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B27" authorId="1">
      <text>
        <t>FAIL Runtime error: Macro reference (nexial-macro.xlsx,Macros,Display_Message) not expanded</t>
      </text>
    </comment>
  </commentList>
</comments>
</file>

<file path=xl/sharedStrings.xml><?xml version="1.0" encoding="utf-8"?>
<sst xmlns="http://schemas.openxmlformats.org/spreadsheetml/2006/main" count="2712" uniqueCount="864">
  <si>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</si>
  <si>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</si>
  <si>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</si>
  <si>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</si>
  <si>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</si>
  <si>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</si>
  <si>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</si>
  <si>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</si>
  <si>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</si>
  <si>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</si>
  <si>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</si>
  <si>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</si>
  <si>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</si>
  <si>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</si>
  <si>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</si>
  <si>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</si>
  <si>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</si>
  <si>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</si>
  <si>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</si>
  <si>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</si>
  <si>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</si>
  <si>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</si>
  <si>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</si>
  <si>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</si>
  <si>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</si>
  <si>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</si>
  <si>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</si>
  <si>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</si>
  <si>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</si>
  <si>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</si>
  <si>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</si>
  <si>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</si>
  <si>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</si>
  <si>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</si>
  <si>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</si>
  <si>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</si>
  <si>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</si>
  <si>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</si>
  <si>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</si>
  <si>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</si>
  <si>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</si>
  <si>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</si>
  <si>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</si>
  <si>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</si>
  <si>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</si>
  <si>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</si>
  <si>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</si>
  <si>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</si>
  <si>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</si>
  <si>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</si>
  <si>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</si>
  <si>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</si>
  <si>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</si>
  <si>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</si>
  <si>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</si>
  <si>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</si>
  <si>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</si>
  <si>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</si>
  <si>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</si>
  <si>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</si>
  <si>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</si>
  <si>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</si>
  <si>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</si>
  <si>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</si>
  <si>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</si>
  <si>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</si>
  <si>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</si>
  <si>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</si>
  <si>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</si>
  <si>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</si>
  <si>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</si>
  <si>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</si>
  <si>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</si>
  <si>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</si>
  <si>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</si>
  <si>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</si>
  <si>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</si>
  <si>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</si>
  <si>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</si>
  <si>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</si>
  <si>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</si>
  <si>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</si>
  <si>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</si>
  <si>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</si>
  <si>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</si>
  <si>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</si>
  <si>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</si>
  <si>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</si>
  <si>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</si>
  <si>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</si>
  <si>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</si>
  <si>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</si>
  <si>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</si>
  <si>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</si>
  <si>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</si>
  <si>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</si>
  <si>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</si>
  <si>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</si>
  <si>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</si>
  <si>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</si>
  <si>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</si>
  <si>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</si>
  <si>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</si>
  <si>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</si>
  <si>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</si>
  <si>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</si>
  <si>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</si>
  <si>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</si>
  <si>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</si>
  <si>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</si>
  <si>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</si>
  <si>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</si>
  <si>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</si>
  <si>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</si>
  <si>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</si>
  <si>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</si>
  <si>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</si>
  <si>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</si>
  <si>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</si>
  <si>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</si>
  <si>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</si>
  <si>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</si>
  <si>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</si>
  <si>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</si>
  <si>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</si>
  <si>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</si>
  <si>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</si>
  <si>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</si>
  <si>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</si>
  <si>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</si>
  <si>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</si>
  <si>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</si>
  <si>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</si>
  <si>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</si>
  <si>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</si>
  <si>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</si>
  <si>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</si>
  <si>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</si>
  <si>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</si>
  <si>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</si>
  <si>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</si>
  <si>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</si>
  <si>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</si>
  <si>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</si>
  <si>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</si>
  <si>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</si>
  <si>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</si>
  <si>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</si>
  <si>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</si>
  <si>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</si>
  <si>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</si>
  <si>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</si>
  <si>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</si>
  <si>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</si>
  <si>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</si>
  <si>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</si>
  <si>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</si>
  <si>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</si>
  <si>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</si>
  <si>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</si>
  <si>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</si>
  <si>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</si>
  <si>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</si>
  <si>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</si>
  <si>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</si>
  <si>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</si>
  <si>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</si>
  <si>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</si>
  <si>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</si>
  <si>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</si>
  <si>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</si>
  <si>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</si>
  <si>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</si>
  <si>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</si>
  <si>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</si>
  <si>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</si>
  <si>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</si>
  <si>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</si>
  <si>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</si>
  <si>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</si>
  <si>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</si>
  <si>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</si>
  <si>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</si>
  <si>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</si>
  <si>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</si>
  <si>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</si>
  <si>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</si>
  <si>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</si>
  <si>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</si>
  <si>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</si>
  <si>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</si>
  <si>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</si>
  <si>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</si>
  <si>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</si>
  <si>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</si>
  <si>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</si>
  <si>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</si>
  <si>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</si>
  <si>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</si>
  <si>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</si>
  <si>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</si>
  <si>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</si>
  <si>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</si>
  <si>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</si>
  <si>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</si>
  <si>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</si>
  <si>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</si>
  <si>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</si>
  <si>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</si>
  <si>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</si>
  <si>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</si>
  <si>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</si>
  <si>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</si>
  <si>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</si>
  <si>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</si>
  <si>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</si>
  <si>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</si>
  <si>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</si>
  <si>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</si>
  <si>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</si>
  <si>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</si>
  <si>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</si>
  <si>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</si>
  <si>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</si>
  <si>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</si>
  <si>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</si>
  <si>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</si>
  <si>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</si>
  <si>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</si>
  <si>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</si>
  <si>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</si>
  <si>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</si>
  <si>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</si>
  <si>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</si>
  <si>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</si>
  <si>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</si>
  <si>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</si>
  <si>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</si>
  <si>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</si>
  <si>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</si>
  <si>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</si>
  <si>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</si>
  <si>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</si>
  <si>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</si>
  <si>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</si>
  <si>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</si>
  <si>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</si>
  <si>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</si>
  <si>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</si>
  <si>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</si>
  <si>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</si>
  <si>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</si>
  <si>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</si>
  <si>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</si>
  <si>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</si>
  <si>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</si>
  <si>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</si>
  <si>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</si>
  <si>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</si>
  <si>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</si>
  <si>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</si>
  <si>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</si>
  <si>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</si>
  <si>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</si>
  <si>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</si>
  <si>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</si>
  <si>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</si>
  <si>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</si>
  <si>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</si>
  <si>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</si>
  <si>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</si>
  <si>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</si>
  <si>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</si>
  <si>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</si>
  <si>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</si>
  <si>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</si>
  <si>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</si>
  <si>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</si>
  <si>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</si>
  <si>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</si>
  <si>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</si>
  <si>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</si>
  <si>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</si>
  <si>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</si>
  <si>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</si>
  <si>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</si>
  <si>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</si>
  <si>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</si>
  <si>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</si>
  <si>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</si>
  <si>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</si>
  <si>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</si>
  <si>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</si>
  <si>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</si>
  <si>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</si>
  <si>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</si>
  <si>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</si>
  <si>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</si>
  <si>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</si>
  <si>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</si>
  <si>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</si>
  <si>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</si>
  <si>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</si>
  <si>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</si>
  <si>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</si>
  <si>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</si>
  <si>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</si>
  <si>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</si>
  <si>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</si>
  <si>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</si>
  <si>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</si>
  <si>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</si>
  <si>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</si>
  <si>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</si>
  <si>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</si>
  <si>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</si>
  <si>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</si>
  <si>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</si>
  <si>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</si>
  <si>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</si>
  <si>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</si>
  <si>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</si>
  <si>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</si>
  <si>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</si>
  <si>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</si>
  <si>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</si>
  <si>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</si>
  <si>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</si>
  <si>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</si>
  <si>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</si>
  <si>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</si>
  <si>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</si>
  <si>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</si>
  <si>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</si>
  <si>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</si>
  <si>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</si>
  <si>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</si>
  <si>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</si>
  <si>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</si>
  <si>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</si>
  <si>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</si>
  <si>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</si>
  <si>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</si>
  <si>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</si>
  <si>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</si>
  <si>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</si>
  <si>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</si>
  <si>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</si>
  <si>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</si>
  <si>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</si>
  <si>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</si>
  <si>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</si>
  <si>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</si>
  <si>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</si>
  <si>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</si>
  <si>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</si>
  <si>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</si>
  <si>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</si>
  <si>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</si>
  <si>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</si>
  <si>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</si>
  <si>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</si>
  <si>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</si>
  <si>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</si>
  <si>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</si>
  <si>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</si>
  <si>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</si>
  <si>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</si>
  <si>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</si>
  <si>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</si>
  <si>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</si>
  <si>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</si>
  <si>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</si>
  <si>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</si>
  <si>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</si>
  <si>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</si>
  <si>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</si>
  <si>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</si>
  <si>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</si>
  <si>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</si>
  <si>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</si>
  <si>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</si>
  <si>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</si>
  <si>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</si>
  <si>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</si>
  <si>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</si>
  <si>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</si>
  <si>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</si>
  <si>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</si>
  <si>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</si>
  <si>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</si>
  <si>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</si>
  <si>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</si>
  <si>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</si>
  <si>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</si>
  <si>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</si>
  <si>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</si>
  <si>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</si>
  <si>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</si>
  <si>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</si>
  <si>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</si>
  <si>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</si>
  <si>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</si>
  <si>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</si>
  <si>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</si>
  <si>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</si>
  <si>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</si>
  <si>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</si>
  <si>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</si>
  <si>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</si>
  <si>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</si>
  <si>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</si>
  <si>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</si>
  <si>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</si>
  <si>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</si>
  <si>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</si>
  <si>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</si>
  <si>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</si>
  <si>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</si>
  <si>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</si>
  <si>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</si>
  <si>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</si>
  <si>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</si>
  <si>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</si>
  <si>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</si>
  <si>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</si>
  <si>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</si>
  <si>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</si>
  <si>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</si>
  <si>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</si>
  <si>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</si>
  <si>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</si>
  <si>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</si>
  <si>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</si>
  <si>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</si>
  <si>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</si>
  <si>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</si>
  <si>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</si>
  <si>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</si>
  <si>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</si>
  <si>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</si>
  <si>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</si>
  <si>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</si>
  <si>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</si>
  <si>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</si>
  <si>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</si>
  <si>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</si>
  <si>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</si>
  <si>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</si>
  <si>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</si>
  <si>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</si>
  <si>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</si>
  <si>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</si>
  <si>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</si>
  <si>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</si>
  <si>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</si>
  <si>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</si>
  <si>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</si>
  <si>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</si>
  <si>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</si>
  <si>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</si>
  <si>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</si>
  <si>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</si>
  <si>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</si>
  <si>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</si>
  <si>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</si>
  <si>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</si>
  <si>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</si>
  <si>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</si>
  <si>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</si>
  <si>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</si>
  <si>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</si>
  <si>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</si>
  <si>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</si>
  <si>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</si>
  <si>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</si>
  <si>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</si>
  <si>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</si>
  <si>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</si>
  <si>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</si>
  <si>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</si>
  <si>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</si>
  <si>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</si>
  <si>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</si>
  <si>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</si>
  <si>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</si>
  <si>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</si>
  <si>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</si>
  <si>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</si>
  <si>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</si>
  <si>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</si>
  <si>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</si>
  <si>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</si>
  <si>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</si>
  <si>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</si>
  <si>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</si>
  <si>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</si>
  <si>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</si>
  <si>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</si>
  <si>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</si>
  <si>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</si>
  <si>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</si>
  <si>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</si>
  <si>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</si>
  <si>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</si>
  <si>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</si>
  <si>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</si>
  <si>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</si>
  <si>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</si>
  <si>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</si>
  <si>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</si>
  <si>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</si>
  <si>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</si>
  <si>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</si>
  <si>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</si>
  <si>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</si>
  <si>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</si>
  <si>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</si>
  <si>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</si>
  <si>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</si>
  <si>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</si>
  <si>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</si>
  <si>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</si>
  <si>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</si>
  <si>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</si>
  <si>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</si>
  <si>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</si>
  <si>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</si>
  <si>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</si>
  <si>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</si>
  <si>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</si>
  <si>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</si>
  <si>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</si>
  <si>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</si>
  <si>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</si>
  <si>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</si>
  <si>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</si>
  <si>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</si>
  <si>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</si>
  <si>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</si>
  <si>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</si>
  <si>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</si>
  <si>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</si>
  <si>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</si>
  <si>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</si>
  <si>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</si>
  <si>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</si>
  <si>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</si>
  <si>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</si>
  <si>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</si>
  <si>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</si>
  <si>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</si>
  <si>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</si>
  <si>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</si>
  <si>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</si>
  <si>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</si>
  <si>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</si>
  <si>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</si>
  <si>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</si>
  <si>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</si>
  <si>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</si>
  <si>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</si>
  <si>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</si>
  <si>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</si>
  <si>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</si>
  <si>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</si>
  <si>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</si>
  <si>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</si>
  <si>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</si>
  <si>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</si>
  <si>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</si>
  <si>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</si>
  <si>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</si>
  <si>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</si>
  <si>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</si>
  <si>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</si>
  <si>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</si>
  <si>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</si>
  <si>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</si>
  <si>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</si>
  <si>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</si>
  <si>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</si>
  <si>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</si>
  <si>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</si>
  <si>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</si>
  <si>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</si>
  <si>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</si>
  <si>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</si>
  <si>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</si>
  <si>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</si>
  <si>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</si>
  <si>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</si>
  <si>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</si>
  <si>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</si>
  <si>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</si>
  <si>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</si>
  <si>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</si>
  <si>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</si>
  <si>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</si>
  <si>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</si>
  <si>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</si>
  <si>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</si>
  <si>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</si>
  <si>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</si>
  <si>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</si>
  <si>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 xml:space="preserve">Click 'Try it now' to signup orangehrm </t>
  </si>
  <si>
    <t>Try it now</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</si>
  <si>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</si>
  <si>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</si>
  <si>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</si>
  <si>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</si>
  <si>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</si>
  <si>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</si>
  <si>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</si>
  <si>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</si>
  <si>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</si>
  <si>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</si>
  <si>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</si>
  <si>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</si>
  <si>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</si>
  <si>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</si>
  <si>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</si>
  <si>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</si>
  <si>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</si>
  <si>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</si>
  <si>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</si>
  <si>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</si>
  <si>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</si>
  <si>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Display Message</t>
  </si>
  <si>
    <t/>
  </si>
  <si>
    <t>4</t>
  </si>
  <si>
    <t>► open the specified url</t>
  </si>
  <si>
    <t>${url}</t>
  </si>
  <si>
    <t>► maximize the window screen</t>
  </si>
  <si>
    <t>► click the feature module</t>
  </si>
  <si>
    <t>${btn.features.loc}</t>
  </si>
  <si>
    <t>► Assert feature by text</t>
  </si>
  <si>
    <t>${featuretext}</t>
  </si>
  <si>
    <t>1</t>
  </si>
  <si>
    <t xml:space="preserve">► Click try it now to signup orangehrm </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</si>
  <si>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</si>
  <si>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</si>
  <si>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</si>
  <si>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</si>
  <si>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</si>
  <si>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</si>
  <si>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</si>
  <si>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</si>
  <si>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</si>
  <si>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</si>
  <si>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</si>
  <si>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C:\projects\OrangeHRMWebApplication\output\20191001_164218\OHRM_02_features.20191001_164220.001.xlsx</t>
  </si>
  <si>
    <t>nexial.logpath</t>
  </si>
  <si>
    <t>C:\projects\OrangeHRMWebApplication\output\20191001_164218\logs</t>
  </si>
  <si>
    <t>nexial.openResult</t>
  </si>
  <si>
    <t>nexial.outBase</t>
  </si>
  <si>
    <t>C:\projects\OrangeHRMWebApplication\output\20191001_164218</t>
  </si>
  <si>
    <t>nexial.output</t>
  </si>
  <si>
    <t>nexial.pollWaitMs</t>
  </si>
  <si>
    <t>800</t>
  </si>
  <si>
    <t>nexial.project</t>
  </si>
  <si>
    <t>OrangeHRMWebApplication</t>
  </si>
  <si>
    <t>nexial.projectBase</t>
  </si>
  <si>
    <t>C:\projects\OrangeHRMWebApplication</t>
  </si>
  <si>
    <t>nexial.runID</t>
  </si>
  <si>
    <t>20191001_164218</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</si>
  <si>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</si>
  <si>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</si>
  <si>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</si>
  <si>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</si>
  <si>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</si>
  <si>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</si>
  <si>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</si>
  <si>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</si>
  <si>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</si>
  <si>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</si>
  <si>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</si>
  <si>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</si>
  <si>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</si>
  <si>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</si>
  <si>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</si>
  <si>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</si>
  <si>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</si>
  <si>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</si>
  <si>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</si>
  <si>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</si>
  <si>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</si>
  <si>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</si>
  <si>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</si>
  <si>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</si>
  <si>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</si>
  <si>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</si>
  <si>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</si>
  <si>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</si>
  <si>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</si>
  <si>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</si>
  <si>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</si>
  <si>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</si>
  <si>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</si>
  <si>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</si>
  <si>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</si>
  <si>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</si>
  <si>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</si>
  <si>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</si>
  <si>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</si>
  <si>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</si>
  <si>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</si>
  <si>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</si>
  <si>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</si>
  <si>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</si>
  <si>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</si>
  <si>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</si>
  <si>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</si>
  <si>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</si>
  <si>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</si>
  <si>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</si>
  <si>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</si>
  <si>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</si>
  <si>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</si>
  <si>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</si>
  <si>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</si>
  <si>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</si>
  <si>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</si>
  <si>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</si>
  <si>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</si>
  <si>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</si>
  <si>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</si>
  <si>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</si>
  <si>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</si>
  <si>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</si>
  <si>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</si>
  <si>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</si>
  <si>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</si>
  <si>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</si>
  <si>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</si>
  <si>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</si>
  <si>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</si>
  <si>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</si>
  <si>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</si>
  <si>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</si>
  <si>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</si>
  <si>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</si>
  <si>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</si>
  <si>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</si>
  <si>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</si>
  <si>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</si>
  <si>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</si>
  <si>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</si>
  <si>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</si>
  <si>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</si>
  <si>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</si>
  <si>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</si>
  <si>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</si>
  <si>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</si>
  <si>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</si>
  <si>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</si>
  <si>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</si>
  <si>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</si>
  <si>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</si>
  <si>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</si>
  <si>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</si>
  <si>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</si>
  <si>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</si>
  <si>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</si>
  <si>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</si>
  <si>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</si>
  <si>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1569928338965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</si>
  <si>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</si>
  <si>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</si>
  <si>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</si>
  <si>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</si>
  <si>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</si>
  <si>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</si>
  <si>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</si>
  <si>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</si>
  <si>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</si>
  <si>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</si>
  <si>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</si>
  <si>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</si>
  <si>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</si>
  <si>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</si>
  <si>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</si>
  <si>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</si>
  <si>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</si>
  <si>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</si>
  <si>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</si>
  <si>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</si>
  <si>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</si>
  <si>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</si>
  <si>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</si>
  <si>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</si>
  <si>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</si>
  <si>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</si>
  <si>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</si>
  <si>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</si>
  <si>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</si>
  <si>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</si>
  <si>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</si>
  <si>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</si>
  <si>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</si>
  <si>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</si>
  <si>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</si>
  <si>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</si>
  <si>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</si>
  <si>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</si>
  <si>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</si>
  <si>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</si>
  <si>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</si>
  <si>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</si>
  <si>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</si>
  <si>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</si>
  <si>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</si>
  <si>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</si>
  <si>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Runtime error: Macro reference (nexial-macro.xlsx,Macros,Display_Message) not expanded</t>
  </si>
  <si>
    <t>default browser stability wait time is 3000 ms</t>
  </si>
  <si>
    <t xml:space="preserve">Run From: ATMECSINDT-055 (amd64 Windows 10 10.0)
Run User: Sandhiya.Munisamy
Time Span:10/01/2019 16:42:25 - 10/01/2019 16:42:59
Duration: 00:00:33.116
Steps:      22
Executed:   22 (100.00%)
PASS:       21 (95.45%)
FAIL:        1 (4.55%)
</t>
  </si>
  <si>
    <t>Execution Summary for OHRM_02_features.20191001_164220.001</t>
  </si>
  <si>
    <t>Test Execution</t>
  </si>
  <si>
    <t>run from</t>
  </si>
  <si>
    <t xml:space="preserve">ATMECSINDT-055 (amd64 Windows 10 10.0)</t>
  </si>
  <si>
    <t>run user</t>
  </si>
  <si>
    <t xml:space="preserve">Sandhiya.Munisamy</t>
  </si>
  <si>
    <t>time span</t>
  </si>
  <si>
    <t xml:space="preserve">10/01/2019 16:42:20 - 10/01/2019 16:43:00</t>
  </si>
  <si>
    <t>duration</t>
  </si>
  <si>
    <t xml:space="preserve">00:00:39.716</t>
  </si>
  <si>
    <t>total steps</t>
  </si>
  <si>
    <t xml:space="preserve">  22</t>
  </si>
  <si>
    <t>executed steps</t>
  </si>
  <si>
    <t xml:space="preserve">  22 (100.00%)</t>
  </si>
  <si>
    <t>passed</t>
  </si>
  <si>
    <t xml:space="preserve">  21 (95.45%)</t>
  </si>
  <si>
    <t>failed</t>
  </si>
  <si>
    <t xml:space="preserve">   1 (4.55%)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</si>
  <si>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</si>
  <si>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</si>
  <si>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</si>
  <si>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</si>
  <si>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</si>
  <si>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</si>
  <si>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</si>
  <si>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</si>
  <si>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</si>
  <si>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</si>
  <si>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</si>
  <si>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</si>
  <si>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</si>
  <si>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</si>
  <si>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</si>
  <si>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</si>
  <si>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</si>
  <si>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</si>
  <si>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</si>
  <si>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</si>
  <si>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</si>
  <si>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16:42:25</t>
  </si>
  <si>
    <t>33,116</t>
  </si>
  <si>
    <t>22</t>
  </si>
  <si>
    <t>21</t>
  </si>
  <si>
    <t>95.45%</t>
  </si>
  <si>
    <t>33,109</t>
  </si>
  <si>
    <t>Totals</t>
  </si>
  <si>
    <t>10/01/2019 16:42:20</t>
  </si>
  <si>
    <t>39,716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</si>
</sst>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false" workbookViewId="0" zoomScale="100">
      <pane activePane="bottomLeft" state="frozen" topLeftCell="A11" ySplit="4"/>
      <selection/>
      <selection activeCell="A22" pane="bottomLeft" sqref="$A22:$XFD22"/>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815</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608.0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11338.0</v>
      </c>
      <c r="N6" t="s" s="67">
        <v>812</v>
      </c>
      <c r="O6"/>
    </row>
    <row r="7" ht="21.0" customHeight="true">
      <c r="A7"/>
      <c r="C7"/>
      <c r="D7"/>
      <c r="E7" t="s" s="60">
        <v>814</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1926.0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1890.0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760.0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3865.0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752.0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664.0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780.0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770.0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673.0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836.0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778.0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681.0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823.0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765.0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694.0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809.0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771.0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681.0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826.0</v>
      </c>
      <c r="N26" t="s" s="67">
        <v>812</v>
      </c>
      <c r="O26"/>
    </row>
    <row r="27" ht="21.0" customHeight="true">
      <c r="A27" t="s">
        <v>629</v>
      </c>
      <c r="B27" s="58" t="s">
        <v>582</v>
      </c>
      <c r="C27" s="59" t="s">
        <v>5</v>
      </c>
      <c r="D27" s="61" t="s">
        <v>298</v>
      </c>
      <c r="E27" s="62" t="s">
        <v>551</v>
      </c>
      <c r="F27" s="62" t="s">
        <v>552</v>
      </c>
      <c r="G27" s="62" t="s">
        <v>583</v>
      </c>
      <c r="H27" t="s">
        <v>629</v>
      </c>
      <c r="I27" t="s">
        <v>629</v>
      </c>
      <c r="J27" t="s">
        <v>629</v>
      </c>
      <c r="K27" t="s">
        <v>629</v>
      </c>
      <c r="L27" t="s">
        <v>629</v>
      </c>
      <c r="M27" t="n" s="65">
        <v>606.0</v>
      </c>
      <c r="N27" t="s" s="68">
        <v>813</v>
      </c>
      <c r="O27"/>
    </row>
    <row r="28"/>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Height="1" ht="23" r="38"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26"/>
      <c r="C56" s="24"/>
      <c r="D56" s="25"/>
      <c r="E56" s="25"/>
      <c r="F56" s="25"/>
      <c r="G56" s="25"/>
      <c r="H56" s="25"/>
      <c r="I56" s="25"/>
      <c r="J56" s="34"/>
      <c r="K56" s="21"/>
      <c r="L56" s="22"/>
      <c r="M56" s="20"/>
      <c r="N56" s="22"/>
      <c r="O56" s="21"/>
    </row>
    <row customHeight="1" ht="23" r="57" spans="1:15">
      <c r="A57" s="18"/>
      <c r="B57" s="19"/>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19"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sheetData>
  <sheetProtection deleteRows="0" insertHyperlinks="0" insertRows="0"/>
  <mergeCells count="4">
    <mergeCell ref="A1:D1"/>
    <mergeCell ref="L1:O1"/>
    <mergeCell ref="A2:D2"/>
    <mergeCell ref="L2:O2"/>
    <mergeCell ref="E7:I7"/>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29">
    <cfRule dxfId="0" operator="equal" priority="37" stopIfTrue="1" text="WARN" type="beginsWith">
      <formula>LEFT(N29,LEN("WARN"))="WARN"</formula>
    </cfRule>
    <cfRule dxfId="1" operator="equal" priority="38" stopIfTrue="1" text="FAIL" type="beginsWith">
      <formula>LEFT(N29,LEN("FAIL"))="FAIL"</formula>
    </cfRule>
    <cfRule dxfId="2" operator="equal" priority="39" stopIfTrue="1" text="PASS" type="beginsWith">
      <formula>LEFT(N29,LEN("PASS"))="PASS"</formula>
    </cfRule>
  </conditionalFormatting>
  <conditionalFormatting sqref="N32">
    <cfRule dxfId="0" operator="equal" priority="44" stopIfTrue="1" text="WARN" type="beginsWith">
      <formula>LEFT(N32,LEN("WARN"))="WARN"</formula>
    </cfRule>
    <cfRule dxfId="1" operator="equal" priority="51" stopIfTrue="1" text="FAIL" type="beginsWith">
      <formula>LEFT(N32,LEN("FAIL"))="FAIL"</formula>
    </cfRule>
    <cfRule dxfId="2" operator="equal" priority="58"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29" stopIfTrue="1" text="FAIL" type="beginsWith">
      <formula>LEFT(N33,LEN("FAIL"))="FAIL"</formula>
    </cfRule>
    <cfRule dxfId="2" operator="equal" priority="30"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43" stopIfTrue="1" text="WARN" type="beginsWith">
      <formula>LEFT(N35,LEN("WARN"))="WARN"</formula>
    </cfRule>
    <cfRule dxfId="1" operator="equal" priority="50" stopIfTrue="1" text="FAIL" type="beginsWith">
      <formula>LEFT(N35,LEN("FAIL"))="FAIL"</formula>
    </cfRule>
    <cfRule dxfId="2" operator="equal" priority="57"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1 N3:N12 N14 N16:N17 N19:N20 N22 N38: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N31">
    <cfRule dxfId="0" operator="equal" priority="46" stopIfTrue="1" text="WARN" type="beginsWith">
      <formula>LEFT(#REF!,LEN("WARN"))="WARN"</formula>
    </cfRule>
    <cfRule dxfId="1" operator="equal" priority="53" stopIfTrue="1" text="FAIL" type="beginsWith">
      <formula>LEFT(#REF!,LEN("FAIL"))="FAIL"</formula>
    </cfRule>
    <cfRule dxfId="2" operator="equal" priority="60" stopIfTrue="1" text="PASS" type="beginsWith">
      <formula>LEFT(#REF!,LEN("PASS"))="PASS"</formula>
    </cfRule>
  </conditionalFormatting>
  <dataValidations count="2">
    <dataValidation allowBlank="1" showErrorMessage="1" showInputMessage="1" sqref="D5 D6 D7 D8 D9 D10 D11 D12 D13 D14 D15 D16 D17 D18 D19 D20 D21 D22 D23 D26 D27 D28 D29 D30 D31 D32 D33 D34 D35 D36 D37 D38 D39 D24:D25 D40:D726" type="list">
      <formula1>INDIRECT(C5)</formula1>
    </dataValidation>
    <dataValidation allowBlank="1" showErrorMessage="1" showInputMessage="1" sqref="C5 C6 C7 C8 C9 C10 C11 C12 C13 C14 C15 C16 C17 C18 C19 C20 C21 C22 C23 C26 C27 C28 C29 C30 C31 C32 C33 C34 C35 C36 C37 C38 C39 C24:C25 C40:C728"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I15" sqref="I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584</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585</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586</v>
      </c>
      <c r="C10" s="40" t="s">
        <v>25</v>
      </c>
      <c r="D10" s="42" t="s">
        <v>55</v>
      </c>
      <c r="E10" s="43" t="s">
        <v>587</v>
      </c>
      <c r="F10" s="43" t="s">
        <v>588</v>
      </c>
      <c r="G10" t="s">
        <v>629</v>
      </c>
      <c r="H10" t="s">
        <v>629</v>
      </c>
      <c r="I10" t="s">
        <v>629</v>
      </c>
      <c r="J10" t="s">
        <v>629</v>
      </c>
      <c r="K10" t="s">
        <v>629</v>
      </c>
      <c r="L10" t="s">
        <v>629</v>
      </c>
      <c r="M10" t="s">
        <v>629</v>
      </c>
      <c r="N10" t="s">
        <v>629</v>
      </c>
      <c r="O10"/>
    </row>
    <row r="11">
      <c r="A11" t="s">
        <v>629</v>
      </c>
      <c r="B11" s="36" t="s">
        <v>589</v>
      </c>
      <c r="C11" s="40" t="s">
        <v>25</v>
      </c>
      <c r="D11" s="42" t="s">
        <v>502</v>
      </c>
      <c r="E11" s="43" t="s">
        <v>590</v>
      </c>
      <c r="F11" t="s">
        <v>629</v>
      </c>
      <c r="G11" t="s">
        <v>629</v>
      </c>
      <c r="H11" t="s">
        <v>629</v>
      </c>
      <c r="I11" t="s">
        <v>629</v>
      </c>
      <c r="J11" t="s">
        <v>629</v>
      </c>
      <c r="K11" t="s">
        <v>629</v>
      </c>
      <c r="L11" t="s">
        <v>629</v>
      </c>
      <c r="M11" t="s">
        <v>629</v>
      </c>
      <c r="N11" t="s">
        <v>629</v>
      </c>
      <c r="O11"/>
    </row>
    <row r="12">
      <c r="A12" t="s">
        <v>629</v>
      </c>
      <c r="B12" s="36" t="s">
        <v>591</v>
      </c>
      <c r="C12" s="40" t="s">
        <v>25</v>
      </c>
      <c r="D12" s="42" t="s">
        <v>380</v>
      </c>
      <c r="E12" s="43" t="s">
        <v>592</v>
      </c>
      <c r="F12" t="s">
        <v>629</v>
      </c>
      <c r="G12" t="s">
        <v>629</v>
      </c>
      <c r="H12" t="s">
        <v>629</v>
      </c>
      <c r="I12" t="s">
        <v>629</v>
      </c>
      <c r="J12" t="s">
        <v>629</v>
      </c>
      <c r="K12" t="s">
        <v>629</v>
      </c>
      <c r="L12" t="s">
        <v>629</v>
      </c>
      <c r="M12" t="s">
        <v>629</v>
      </c>
      <c r="N12" t="s">
        <v>629</v>
      </c>
      <c r="O12"/>
    </row>
    <row r="13">
      <c r="A13" t="s">
        <v>629</v>
      </c>
      <c r="B13" s="36" t="s">
        <v>593</v>
      </c>
      <c r="C13" s="40" t="s">
        <v>25</v>
      </c>
      <c r="D13" s="42" t="s">
        <v>502</v>
      </c>
      <c r="E13" s="43" t="s">
        <v>594</v>
      </c>
      <c r="F13" t="s">
        <v>629</v>
      </c>
      <c r="G13" t="s">
        <v>629</v>
      </c>
      <c r="H13" t="s">
        <v>629</v>
      </c>
      <c r="I13" t="s">
        <v>629</v>
      </c>
      <c r="J13" t="s">
        <v>629</v>
      </c>
      <c r="K13" t="s">
        <v>629</v>
      </c>
      <c r="L13" t="s">
        <v>629</v>
      </c>
      <c r="M13" t="s">
        <v>629</v>
      </c>
      <c r="N13" t="s">
        <v>629</v>
      </c>
      <c r="O13"/>
    </row>
    <row r="14">
      <c r="A14" t="s">
        <v>629</v>
      </c>
      <c r="B14" s="36" t="s">
        <v>595</v>
      </c>
      <c r="C14" s="40" t="s">
        <v>25</v>
      </c>
      <c r="D14" s="42" t="s">
        <v>380</v>
      </c>
      <c r="E14" s="43" t="s">
        <v>596</v>
      </c>
      <c r="F14" t="s">
        <v>629</v>
      </c>
      <c r="G14" t="s">
        <v>629</v>
      </c>
      <c r="H14" t="s">
        <v>629</v>
      </c>
      <c r="I14" t="s">
        <v>629</v>
      </c>
      <c r="J14" t="s">
        <v>629</v>
      </c>
      <c r="K14" t="s">
        <v>629</v>
      </c>
      <c r="L14" t="s">
        <v>629</v>
      </c>
      <c r="M14" t="s">
        <v>629</v>
      </c>
      <c r="N14" t="s">
        <v>629</v>
      </c>
      <c r="O14"/>
    </row>
    <row r="15">
      <c r="A15" t="s">
        <v>629</v>
      </c>
      <c r="B15" s="36" t="s">
        <v>597</v>
      </c>
      <c r="C15" s="40" t="s">
        <v>25</v>
      </c>
      <c r="D15" s="42" t="s">
        <v>502</v>
      </c>
      <c r="E15" s="43" t="s">
        <v>598</v>
      </c>
      <c r="F15" t="s">
        <v>629</v>
      </c>
      <c r="G15" t="s">
        <v>629</v>
      </c>
      <c r="H15" t="s">
        <v>629</v>
      </c>
      <c r="I15" t="s">
        <v>629</v>
      </c>
      <c r="J15" t="s">
        <v>629</v>
      </c>
      <c r="K15" t="s">
        <v>629</v>
      </c>
      <c r="L15" t="s">
        <v>629</v>
      </c>
      <c r="M15" t="s">
        <v>629</v>
      </c>
      <c r="N15" t="s">
        <v>629</v>
      </c>
      <c r="O15"/>
    </row>
    <row r="16">
      <c r="A16" t="s">
        <v>629</v>
      </c>
      <c r="B16" s="36" t="s">
        <v>599</v>
      </c>
      <c r="C16" s="40" t="s">
        <v>25</v>
      </c>
      <c r="D16" s="42" t="s">
        <v>380</v>
      </c>
      <c r="E16" s="43" t="s">
        <v>600</v>
      </c>
      <c r="F16" t="s">
        <v>629</v>
      </c>
      <c r="G16" t="s">
        <v>629</v>
      </c>
      <c r="H16" t="s">
        <v>629</v>
      </c>
      <c r="I16" t="s">
        <v>629</v>
      </c>
      <c r="J16" t="s">
        <v>629</v>
      </c>
      <c r="K16" t="s">
        <v>629</v>
      </c>
      <c r="L16" t="s">
        <v>629</v>
      </c>
      <c r="M16" t="s">
        <v>629</v>
      </c>
      <c r="N16" t="s">
        <v>629</v>
      </c>
      <c r="O16"/>
    </row>
    <row r="17">
      <c r="A17" t="s">
        <v>629</v>
      </c>
      <c r="B17" s="36" t="s">
        <v>601</v>
      </c>
      <c r="C17" s="40" t="s">
        <v>25</v>
      </c>
      <c r="D17" s="42" t="s">
        <v>502</v>
      </c>
      <c r="E17" s="43" t="s">
        <v>602</v>
      </c>
      <c r="F17" t="s">
        <v>629</v>
      </c>
      <c r="G17" t="s">
        <v>629</v>
      </c>
      <c r="H17" t="s">
        <v>629</v>
      </c>
      <c r="I17" t="s">
        <v>629</v>
      </c>
      <c r="J17" t="s">
        <v>629</v>
      </c>
      <c r="K17" t="s">
        <v>629</v>
      </c>
      <c r="L17" t="s">
        <v>629</v>
      </c>
      <c r="M17" t="s">
        <v>629</v>
      </c>
      <c r="N17" t="s">
        <v>629</v>
      </c>
      <c r="O17"/>
    </row>
    <row r="18">
      <c r="A18" t="s">
        <v>629</v>
      </c>
      <c r="B18" s="36" t="s">
        <v>603</v>
      </c>
      <c r="C18" s="40" t="s">
        <v>25</v>
      </c>
      <c r="D18" s="42" t="s">
        <v>380</v>
      </c>
      <c r="E18" s="43" t="s">
        <v>604</v>
      </c>
      <c r="F18" t="s">
        <v>629</v>
      </c>
      <c r="G18" t="s">
        <v>629</v>
      </c>
      <c r="H18" t="s">
        <v>629</v>
      </c>
      <c r="I18" t="s">
        <v>629</v>
      </c>
      <c r="J18" t="s">
        <v>629</v>
      </c>
      <c r="K18" t="s">
        <v>629</v>
      </c>
      <c r="L18" t="s">
        <v>629</v>
      </c>
      <c r="M18" t="s">
        <v>629</v>
      </c>
      <c r="N18" t="s">
        <v>629</v>
      </c>
      <c r="O18"/>
    </row>
    <row r="19">
      <c r="A19" t="s">
        <v>629</v>
      </c>
      <c r="B19" s="36" t="s">
        <v>605</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582</v>
      </c>
      <c r="C21" s="40" t="s">
        <v>5</v>
      </c>
      <c r="D21" s="42" t="s">
        <v>298</v>
      </c>
      <c r="E21" s="43" t="s">
        <v>551</v>
      </c>
      <c r="F21" s="43" t="s">
        <v>552</v>
      </c>
      <c r="G21" s="43" t="s">
        <v>583</v>
      </c>
      <c r="H21" t="s">
        <v>629</v>
      </c>
      <c r="I21" t="s">
        <v>629</v>
      </c>
      <c r="J21" t="s">
        <v>629</v>
      </c>
      <c r="K21" t="s">
        <v>629</v>
      </c>
      <c r="L21" t="s">
        <v>629</v>
      </c>
      <c r="M21" t="s">
        <v>629</v>
      </c>
      <c r="N21" t="s">
        <v>629</v>
      </c>
      <c r="O21"/>
    </row>
    <row r="22"/>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2" operator="equal" priority="3" stopIfTrue="1" text="PASS" type="beginsWith">
      <formula>LEFT(N15,LEN("PASS"))="PASS"</formula>
    </cfRule>
    <cfRule dxfId="1" operator="equal" priority="2" stopIfTrue="1" text="FAIL" type="beginsWith">
      <formula>LEFT(N15,LEN("FAIL"))="FAIL"</formula>
    </cfRule>
    <cfRule dxfId="0" operator="equal" priority="1" stopIfTrue="1" text="WARN" type="beginsWith">
      <formula>LEFT(N15,LEN("WARN"))="WARN"</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34" stopIfTrue="1" text="WARN" type="beginsWith">
      <formula>LEFT(N27,LEN("WARN"))="WARN"</formula>
    </cfRule>
    <cfRule dxfId="1" operator="equal" priority="35" stopIfTrue="1" text="FAIL" type="beginsWith">
      <formula>LEFT(N27,LEN("FAIL"))="FAIL"</formula>
    </cfRule>
    <cfRule dxfId="2" operator="equal" priority="36" stopIfTrue="1" text="PASS" type="beginsWith">
      <formula>LEFT(N27,LEN("PASS"))="PASS"</formula>
    </cfRule>
  </conditionalFormatting>
  <conditionalFormatting sqref="N30">
    <cfRule dxfId="0" operator="equal" priority="38" stopIfTrue="1" text="WARN" type="beginsWith">
      <formula>LEFT(N30,LEN("WARN"))="WARN"</formula>
    </cfRule>
    <cfRule dxfId="1" operator="equal" priority="41" stopIfTrue="1" text="FAIL" type="beginsWith">
      <formula>LEFT(N30,LEN("FAIL"))="FAIL"</formula>
    </cfRule>
    <cfRule dxfId="2" operator="equal" priority="44" stopIfTrue="1" text="PASS" type="beginsWith">
      <formula>LEFT(N30,LEN("PASS"))="PASS"</formula>
    </cfRule>
  </conditionalFormatting>
  <conditionalFormatting sqref="N31">
    <cfRule dxfId="0" operator="equal" priority="31" stopIfTrue="1" text="WARN" type="beginsWith">
      <formula>LEFT(N31,LEN("WARN"))="WARN"</formula>
    </cfRule>
    <cfRule dxfId="1" operator="equal" priority="32" stopIfTrue="1" text="FAIL" type="beginsWith">
      <formula>LEFT(N31,LEN("FAIL"))="FAIL"</formula>
    </cfRule>
    <cfRule dxfId="2" operator="equal" priority="33" stopIfTrue="1" text="PASS" type="beginsWith">
      <formula>LEFT(N31,LEN("PASS"))="PASS"</formula>
    </cfRule>
  </conditionalFormatting>
  <conditionalFormatting sqref="N32">
    <cfRule dxfId="0" operator="equal" priority="28" stopIfTrue="1" text="WARN" type="beginsWith">
      <formula>LEFT(N32,LEN("WARN"))="WARN"</formula>
    </cfRule>
    <cfRule dxfId="1" operator="equal" priority="29" stopIfTrue="1" text="FAIL" type="beginsWith">
      <formula>LEFT(N32,LEN("FAIL"))="FAIL"</formula>
    </cfRule>
    <cfRule dxfId="2" operator="equal" priority="30" stopIfTrue="1" text="PASS" type="beginsWith">
      <formula>LEFT(N32,LEN("PASS"))="PASS"</formula>
    </cfRule>
  </conditionalFormatting>
  <conditionalFormatting sqref="N33">
    <cfRule dxfId="0" operator="equal" priority="37" stopIfTrue="1" text="WARN" type="beginsWith">
      <formula>LEFT(N33,LEN("WARN"))="WARN"</formula>
    </cfRule>
    <cfRule dxfId="1" operator="equal" priority="40" stopIfTrue="1" text="FAIL" type="beginsWith">
      <formula>LEFT(N33,LEN("FAIL"))="FAIL"</formula>
    </cfRule>
    <cfRule dxfId="2" operator="equal" priority="43"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22" stopIfTrue="1" text="WARN" type="beginsWith">
      <formula>LEFT(N35,LEN("WARN"))="WARN"</formula>
    </cfRule>
    <cfRule dxfId="1" operator="equal" priority="23" stopIfTrue="1" text="FAIL" type="beginsWith">
      <formula>LEFT(N35,LEN("FAIL"))="FAIL"</formula>
    </cfRule>
    <cfRule dxfId="2" operator="equal" priority="24" stopIfTrue="1" text="PASS" type="beginsWith">
      <formula>LEFT(N35,LEN("PASS"))="PASS"</formula>
    </cfRule>
  </conditionalFormatting>
  <conditionalFormatting sqref="N1 N3:N11 N13 N17 N36:N1048576 N19:N23">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6 N28:N29">
    <cfRule dxfId="0" operator="equal" priority="39" stopIfTrue="1" text="WARN" type="beginsWith">
      <formula>LEFT(N26,LEN("WARN"))="WARN"</formula>
    </cfRule>
    <cfRule dxfId="1" operator="equal" priority="42"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tabSelected="false">
      <selection activeCell="A15" sqref="$A15:$XFD15"/>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609</v>
      </c>
      <c r="C10" s="40" t="s">
        <v>25</v>
      </c>
      <c r="D10" s="42" t="s">
        <v>55</v>
      </c>
      <c r="E10" s="43" t="s">
        <v>610</v>
      </c>
      <c r="F10" s="43" t="s">
        <v>611</v>
      </c>
      <c r="G10" t="s">
        <v>629</v>
      </c>
      <c r="H10" t="s">
        <v>629</v>
      </c>
      <c r="I10" t="s">
        <v>629</v>
      </c>
      <c r="J10" t="s">
        <v>629</v>
      </c>
      <c r="K10" t="s">
        <v>629</v>
      </c>
      <c r="L10" t="s">
        <v>629</v>
      </c>
      <c r="M10" t="s">
        <v>629</v>
      </c>
      <c r="N10" t="s">
        <v>629</v>
      </c>
      <c r="O10"/>
    </row>
    <row r="11">
      <c r="A11" t="s">
        <v>629</v>
      </c>
      <c r="B11" s="36" t="s">
        <v>612</v>
      </c>
      <c r="C11" s="40" t="s">
        <v>25</v>
      </c>
      <c r="D11" s="42" t="s">
        <v>502</v>
      </c>
      <c r="E11" s="43" t="s">
        <v>613</v>
      </c>
      <c r="F11" t="s">
        <v>629</v>
      </c>
      <c r="G11" t="s">
        <v>629</v>
      </c>
      <c r="H11" t="s">
        <v>629</v>
      </c>
      <c r="I11" t="s">
        <v>629</v>
      </c>
      <c r="J11" t="s">
        <v>629</v>
      </c>
      <c r="K11" t="s">
        <v>629</v>
      </c>
      <c r="L11" t="s">
        <v>629</v>
      </c>
      <c r="M11" t="s">
        <v>629</v>
      </c>
      <c r="N11" t="s">
        <v>629</v>
      </c>
      <c r="O11"/>
    </row>
    <row r="12">
      <c r="A12" t="s">
        <v>629</v>
      </c>
      <c r="B12" s="36" t="s">
        <v>614</v>
      </c>
      <c r="C12" s="40" t="s">
        <v>25</v>
      </c>
      <c r="D12" s="42" t="s">
        <v>380</v>
      </c>
      <c r="E12" s="43" t="s">
        <v>615</v>
      </c>
      <c r="F12" t="s">
        <v>629</v>
      </c>
      <c r="G12" t="s">
        <v>629</v>
      </c>
      <c r="H12" t="s">
        <v>629</v>
      </c>
      <c r="I12" t="s">
        <v>629</v>
      </c>
      <c r="J12" t="s">
        <v>629</v>
      </c>
      <c r="K12" t="s">
        <v>629</v>
      </c>
      <c r="L12" t="s">
        <v>629</v>
      </c>
      <c r="M12" t="s">
        <v>629</v>
      </c>
      <c r="N12" t="s">
        <v>629</v>
      </c>
      <c r="O12"/>
    </row>
    <row r="13">
      <c r="A13" t="s">
        <v>629</v>
      </c>
      <c r="B13" s="36" t="s">
        <v>616</v>
      </c>
      <c r="C13" s="40" t="s">
        <v>25</v>
      </c>
      <c r="D13" s="42" t="s">
        <v>502</v>
      </c>
      <c r="E13" s="43" t="s">
        <v>617</v>
      </c>
      <c r="F13" t="s">
        <v>629</v>
      </c>
      <c r="G13" t="s">
        <v>629</v>
      </c>
      <c r="H13" t="s">
        <v>629</v>
      </c>
      <c r="I13" t="s">
        <v>629</v>
      </c>
      <c r="J13" t="s">
        <v>629</v>
      </c>
      <c r="K13" t="s">
        <v>629</v>
      </c>
      <c r="L13" t="s">
        <v>629</v>
      </c>
      <c r="M13" t="s">
        <v>629</v>
      </c>
      <c r="N13" t="s">
        <v>629</v>
      </c>
      <c r="O13"/>
    </row>
    <row r="14">
      <c r="A14" t="s">
        <v>629</v>
      </c>
      <c r="B14" s="36" t="s">
        <v>618</v>
      </c>
      <c r="C14" s="40" t="s">
        <v>25</v>
      </c>
      <c r="D14" s="42" t="s">
        <v>380</v>
      </c>
      <c r="E14" s="43" t="s">
        <v>619</v>
      </c>
      <c r="F14" t="s">
        <v>629</v>
      </c>
      <c r="G14" t="s">
        <v>629</v>
      </c>
      <c r="H14" t="s">
        <v>629</v>
      </c>
      <c r="I14" t="s">
        <v>629</v>
      </c>
      <c r="J14" t="s">
        <v>629</v>
      </c>
      <c r="K14" t="s">
        <v>629</v>
      </c>
      <c r="L14" t="s">
        <v>629</v>
      </c>
      <c r="M14" t="s">
        <v>629</v>
      </c>
      <c r="N14" t="s">
        <v>629</v>
      </c>
      <c r="O14"/>
    </row>
    <row r="15">
      <c r="A15" t="s">
        <v>629</v>
      </c>
      <c r="B15" s="36" t="s">
        <v>620</v>
      </c>
      <c r="C15" s="40" t="s">
        <v>25</v>
      </c>
      <c r="D15" s="42" t="s">
        <v>502</v>
      </c>
      <c r="E15" s="43" t="s">
        <v>621</v>
      </c>
      <c r="F15" t="s">
        <v>629</v>
      </c>
      <c r="G15" t="s">
        <v>629</v>
      </c>
      <c r="H15" t="s">
        <v>629</v>
      </c>
      <c r="I15" t="s">
        <v>629</v>
      </c>
      <c r="J15" t="s">
        <v>629</v>
      </c>
      <c r="K15" t="s">
        <v>629</v>
      </c>
      <c r="L15" t="s">
        <v>629</v>
      </c>
      <c r="M15" t="s">
        <v>629</v>
      </c>
      <c r="N15" t="s">
        <v>629</v>
      </c>
      <c r="O15"/>
    </row>
    <row r="16">
      <c r="A16" t="s">
        <v>629</v>
      </c>
      <c r="B16" s="36" t="s">
        <v>622</v>
      </c>
      <c r="C16" s="40" t="s">
        <v>25</v>
      </c>
      <c r="D16" s="42" t="s">
        <v>380</v>
      </c>
      <c r="E16" s="43" t="s">
        <v>623</v>
      </c>
      <c r="F16" t="s">
        <v>629</v>
      </c>
      <c r="G16" t="s">
        <v>629</v>
      </c>
      <c r="H16" t="s">
        <v>629</v>
      </c>
      <c r="I16" t="s">
        <v>629</v>
      </c>
      <c r="J16" t="s">
        <v>629</v>
      </c>
      <c r="K16" t="s">
        <v>629</v>
      </c>
      <c r="L16" t="s">
        <v>629</v>
      </c>
      <c r="M16" t="s">
        <v>629</v>
      </c>
      <c r="N16" t="s">
        <v>629</v>
      </c>
      <c r="O16"/>
    </row>
    <row r="17">
      <c r="A17" t="s">
        <v>629</v>
      </c>
      <c r="B17" s="36" t="s">
        <v>624</v>
      </c>
      <c r="C17" s="40" t="s">
        <v>25</v>
      </c>
      <c r="D17" s="42" t="s">
        <v>502</v>
      </c>
      <c r="E17" s="43" t="s">
        <v>625</v>
      </c>
      <c r="F17" t="s">
        <v>629</v>
      </c>
      <c r="G17" t="s">
        <v>629</v>
      </c>
      <c r="H17" t="s">
        <v>629</v>
      </c>
      <c r="I17" t="s">
        <v>629</v>
      </c>
      <c r="J17" t="s">
        <v>629</v>
      </c>
      <c r="K17" t="s">
        <v>629</v>
      </c>
      <c r="L17" t="s">
        <v>629</v>
      </c>
      <c r="M17" t="s">
        <v>629</v>
      </c>
      <c r="N17" t="s">
        <v>629</v>
      </c>
      <c r="O17"/>
    </row>
    <row r="18">
      <c r="A18" t="s">
        <v>629</v>
      </c>
      <c r="B18" s="36" t="s">
        <v>626</v>
      </c>
      <c r="C18" s="40" t="s">
        <v>25</v>
      </c>
      <c r="D18" s="42" t="s">
        <v>380</v>
      </c>
      <c r="E18" s="43" t="s">
        <v>627</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642</v>
      </c>
      <c r="C20" s="40" t="s">
        <v>5</v>
      </c>
      <c r="D20" s="42" t="s">
        <v>365</v>
      </c>
      <c r="E20" s="43" t="s">
        <v>643</v>
      </c>
      <c r="F20" t="s">
        <v>629</v>
      </c>
      <c r="G20" t="s">
        <v>629</v>
      </c>
      <c r="H20" t="s">
        <v>629</v>
      </c>
      <c r="I20" t="s">
        <v>629</v>
      </c>
      <c r="J20" t="s">
        <v>629</v>
      </c>
      <c r="K20" t="s">
        <v>629</v>
      </c>
      <c r="L20" t="s">
        <v>629</v>
      </c>
      <c r="M20"/>
      <c r="N20"/>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4">
    <cfRule dxfId="0" operator="equal" priority="40" stopIfTrue="1" text="WARN" type="beginsWith">
      <formula>LEFT(N24,LEN("WARN"))="WARN"</formula>
    </cfRule>
    <cfRule dxfId="1" operator="equal" priority="41" stopIfTrue="1" text="FAIL" type="beginsWith">
      <formula>LEFT(N24,LEN("FAIL"))="FAIL"</formula>
    </cfRule>
    <cfRule dxfId="2" operator="equal" priority="42" stopIfTrue="1" text="PASS" type="beginsWith">
      <formula>LEFT(N24,LEN("PASS"))="PASS"</formula>
    </cfRule>
  </conditionalFormatting>
  <conditionalFormatting sqref="N26">
    <cfRule dxfId="0" operator="equal" priority="28" stopIfTrue="1" text="WARN" type="beginsWith">
      <formula>LEFT(N26,LEN("WARN"))="WARN"</formula>
    </cfRule>
    <cfRule dxfId="1" operator="equal" priority="29" stopIfTrue="1" text="FAIL" type="beginsWith">
      <formula>LEFT(N26,LEN("FAIL"))="FAIL"</formula>
    </cfRule>
    <cfRule dxfId="2" operator="equal" priority="30" stopIfTrue="1" text="PASS" type="beginsWith">
      <formula>LEFT(N26,LEN("PASS"))="PASS"</formula>
    </cfRule>
  </conditionalFormatting>
  <conditionalFormatting sqref="N29">
    <cfRule dxfId="0" operator="equal" priority="32" stopIfTrue="1" text="WARN" type="beginsWith">
      <formula>LEFT(N29,LEN("WARN"))="WARN"</formula>
    </cfRule>
    <cfRule dxfId="1" operator="equal" priority="35" stopIfTrue="1" text="FAIL" type="beginsWith">
      <formula>LEFT(N29,LEN("FAIL"))="FAIL"</formula>
    </cfRule>
    <cfRule dxfId="2" operator="equal" priority="38" stopIfTrue="1" text="PASS" type="beginsWith">
      <formula>LEFT(N29,LEN("PASS"))="PASS"</formula>
    </cfRule>
  </conditionalFormatting>
  <conditionalFormatting sqref="N30">
    <cfRule dxfId="0" operator="equal" priority="25" stopIfTrue="1" text="WARN" type="beginsWith">
      <formula>LEFT(N30,LEN("WARN"))="WARN"</formula>
    </cfRule>
    <cfRule dxfId="1" operator="equal" priority="26" stopIfTrue="1" text="FAIL" type="beginsWith">
      <formula>LEFT(N30,LEN("FAIL"))="FAIL"</formula>
    </cfRule>
    <cfRule dxfId="2" operator="equal" priority="27" stopIfTrue="1" text="PASS" type="beginsWith">
      <formula>LEFT(N30,LEN("PASS"))="PASS"</formula>
    </cfRule>
  </conditionalFormatting>
  <conditionalFormatting sqref="N31">
    <cfRule dxfId="0" operator="equal" priority="22" stopIfTrue="1" text="WARN" type="beginsWith">
      <formula>LEFT(N31,LEN("WARN"))="WARN"</formula>
    </cfRule>
    <cfRule dxfId="1" operator="equal" priority="23" stopIfTrue="1" text="FAIL" type="beginsWith">
      <formula>LEFT(N31,LEN("FAIL"))="FAIL"</formula>
    </cfRule>
    <cfRule dxfId="2" operator="equal" priority="24"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4" stopIfTrue="1" text="FAIL" type="beginsWith">
      <formula>LEFT(N32,LEN("FAIL"))="FAIL"</formula>
    </cfRule>
    <cfRule dxfId="2" operator="equal" priority="37" stopIfTrue="1" text="PASS" type="beginsWith">
      <formula>LEFT(N32,LEN("PASS"))="PASS"</formula>
    </cfRule>
  </conditionalFormatting>
  <conditionalFormatting sqref="N33">
    <cfRule dxfId="0" operator="equal" priority="19" stopIfTrue="1" text="WARN" type="beginsWith">
      <formula>LEFT(N33,LEN("WARN"))="WARN"</formula>
    </cfRule>
    <cfRule dxfId="1" operator="equal" priority="20" stopIfTrue="1" text="FAIL" type="beginsWith">
      <formula>LEFT(N33,LEN("FAIL"))="FAIL"</formula>
    </cfRule>
    <cfRule dxfId="2" operator="equal" priority="21" stopIfTrue="1" text="PASS" type="beginsWith">
      <formula>LEFT(N33,LEN("PASS"))="PASS"</formula>
    </cfRule>
  </conditionalFormatting>
  <conditionalFormatting sqref="N34">
    <cfRule dxfId="0" operator="equal" priority="16" stopIfTrue="1" text="WARN" type="beginsWith">
      <formula>LEFT(N34,LEN("WARN"))="WARN"</formula>
    </cfRule>
    <cfRule dxfId="1" operator="equal" priority="17" stopIfTrue="1" text="FAIL" type="beginsWith">
      <formula>LEFT(N34,LEN("FAIL"))="FAIL"</formula>
    </cfRule>
    <cfRule dxfId="2" operator="equal" priority="18" stopIfTrue="1" text="PASS" type="beginsWith">
      <formula>LEFT(N34,LEN("PASS"))="PASS"</formula>
    </cfRule>
  </conditionalFormatting>
  <conditionalFormatting sqref="N1 N3:N11 N13 N16 N18:N22 N35:N1048576">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5 N27:N28">
    <cfRule dxfId="0" operator="equal" priority="33" stopIfTrue="1" text="WARN" type="beginsWith">
      <formula>LEFT(N25,LEN("WARN"))="WARN"</formula>
    </cfRule>
    <cfRule dxfId="1" operator="equal" priority="36" stopIfTrue="1" text="FAIL" type="beginsWith">
      <formula>LEFT(N25,LEN("FAIL"))="FAIL"</formula>
    </cfRule>
    <cfRule dxfId="2" operator="equal" priority="39"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0" t="s">
        <v>816</v>
      </c>
      <c r="B1" s="90"/>
      <c r="C1" s="90"/>
      <c r="D1" s="90"/>
      <c r="E1" s="90"/>
      <c r="F1" s="90"/>
      <c r="G1" s="90"/>
      <c r="H1" s="90"/>
      <c r="I1" s="90"/>
      <c r="J1" s="90"/>
    </row>
    <row r="2" ht="21.0" customHeight="true">
      <c r="A2" t="s" s="73">
        <v>817</v>
      </c>
      <c r="B2" t="s" s="74">
        <v>818</v>
      </c>
      <c r="C2" t="s" s="75">
        <v>819</v>
      </c>
      <c r="D2" t="s" s="75">
        <v>629</v>
      </c>
    </row>
    <row r="3" ht="21.0" customHeight="true">
      <c r="B3" t="s" s="74">
        <v>820</v>
      </c>
      <c r="C3" t="s" s="75">
        <v>821</v>
      </c>
      <c r="D3" t="s" s="75">
        <v>629</v>
      </c>
    </row>
    <row r="4" ht="21.0" customHeight="true">
      <c r="B4" t="s" s="74">
        <v>822</v>
      </c>
      <c r="C4" t="s" s="75">
        <v>823</v>
      </c>
      <c r="D4" t="s" s="75">
        <v>629</v>
      </c>
    </row>
    <row r="5" ht="21.0" customHeight="true">
      <c r="B5" t="s" s="74">
        <v>824</v>
      </c>
      <c r="C5" t="s" s="75">
        <v>825</v>
      </c>
      <c r="D5" t="s" s="75">
        <v>629</v>
      </c>
    </row>
    <row r="6" ht="21.0" customHeight="true">
      <c r="B6" t="s" s="74">
        <v>826</v>
      </c>
      <c r="C6" t="s" s="75">
        <v>827</v>
      </c>
      <c r="D6" t="s" s="75">
        <v>629</v>
      </c>
    </row>
    <row r="7" ht="21.0" customHeight="true">
      <c r="B7" t="s" s="74">
        <v>828</v>
      </c>
      <c r="C7" t="s" s="75">
        <v>829</v>
      </c>
      <c r="D7" t="s" s="75">
        <v>629</v>
      </c>
    </row>
    <row r="8" ht="21.0" customHeight="true">
      <c r="B8" t="s" s="74">
        <v>830</v>
      </c>
      <c r="C8" t="s" s="75">
        <v>831</v>
      </c>
      <c r="D8" t="s" s="75">
        <v>629</v>
      </c>
    </row>
    <row r="9" ht="21.0" customHeight="true">
      <c r="B9" t="s" s="74">
        <v>832</v>
      </c>
      <c r="C9" t="s" s="75">
        <v>833</v>
      </c>
      <c r="D9" t="s" s="75">
        <v>629</v>
      </c>
    </row>
    <row r="10" ht="21.0" customHeight="true">
      <c r="B10" t="s" s="74">
        <v>834</v>
      </c>
      <c r="C10" t="s" s="75">
        <v>649</v>
      </c>
    </row>
    <row r="11" ht="21.0" customHeight="true">
      <c r="B11" t="s" s="74">
        <v>835</v>
      </c>
      <c r="C11" t="s" s="75">
        <v>836</v>
      </c>
    </row>
    <row r="12" ht="21.0" customHeight="true">
      <c r="B12" t="s" s="74">
        <v>837</v>
      </c>
      <c r="C12" t="s" s="75">
        <v>838</v>
      </c>
    </row>
    <row r="13" ht="21.0" customHeight="true">
      <c r="B13" t="s" s="74">
        <v>839</v>
      </c>
      <c r="C13" s="91" t="s">
        <f>HYPERLINK(IF(ISERROR(FIND("dos",INFO("system"))),"file:C:\Users\Sandhiya.Munisamy/projects/OrangeHRMWebApplication/output/20191001_164218/logs/nexial-20191001_164218.log","C:\projects\OrangeHRMWebApplication\output\20191001_164218\logs\nexial-20191001_164218.log"),"nexial log")</f>
      </c>
    </row>
    <row r="14" ht="21.0" customHeight="true">
      <c r="A14" t="s" s="73">
        <v>841</v>
      </c>
      <c r="B14" t="s" s="74">
        <v>842</v>
      </c>
      <c r="C14" t="s" s="75">
        <v>674</v>
      </c>
    </row>
    <row r="15" ht="21.0" customHeight="true">
      <c r="B15" t="s" s="74">
        <v>843</v>
      </c>
      <c r="C15" t="s" s="75">
        <v>676</v>
      </c>
    </row>
    <row r="16" ht="21.0" customHeight="true">
      <c r="B16" t="s" s="74">
        <v>844</v>
      </c>
      <c r="C16" t="s" s="75">
        <v>678</v>
      </c>
    </row>
    <row r="17" ht="21.0" customHeight="true">
      <c r="B17" t="s" s="74">
        <v>845</v>
      </c>
      <c r="C17" t="s" s="75">
        <v>680</v>
      </c>
    </row>
    <row r="19" ht="21.0" customHeight="true">
      <c r="A19" t="s" s="77">
        <v>846</v>
      </c>
      <c r="B19" s="92" t="s">
        <v>847</v>
      </c>
      <c r="C19" s="92"/>
      <c r="D19" t="s" s="77">
        <v>536</v>
      </c>
      <c r="E19" t="s" s="77">
        <v>848</v>
      </c>
      <c r="F19" t="s" s="77">
        <v>849</v>
      </c>
      <c r="G19" t="s" s="77">
        <v>850</v>
      </c>
      <c r="H19" t="s" s="77">
        <v>851</v>
      </c>
      <c r="I19" t="s" s="77">
        <v>852</v>
      </c>
      <c r="J19" t="s" s="77">
        <v>853</v>
      </c>
    </row>
    <row r="20" ht="21.0" customHeight="true">
      <c r="A20" t="s" s="78">
        <v>854</v>
      </c>
      <c r="E20" t="s" s="80">
        <v>855</v>
      </c>
      <c r="F20" t="s" s="81">
        <v>856</v>
      </c>
      <c r="G20" t="s" s="89">
        <v>857</v>
      </c>
      <c r="H20" t="s" s="89">
        <v>858</v>
      </c>
      <c r="I20" t="s" s="89">
        <v>638</v>
      </c>
      <c r="J20" t="s" s="88">
        <v>859</v>
      </c>
    </row>
    <row r="21" ht="21.0" customHeight="true">
      <c r="D21" t="s" s="79">
        <v>549</v>
      </c>
      <c r="F21" t="s" s="81">
        <v>860</v>
      </c>
      <c r="G21" t="s" s="82">
        <v>857</v>
      </c>
      <c r="H21" t="s" s="83">
        <v>858</v>
      </c>
      <c r="I21" t="s" s="84">
        <v>638</v>
      </c>
      <c r="J21" t="s" s="86">
        <v>859</v>
      </c>
    </row>
    <row r="23" ht="21.0" customHeight="true">
      <c r="A23" s="93" t="s">
        <v>861</v>
      </c>
      <c r="B23" s="93"/>
      <c r="C23" s="93"/>
      <c r="D23" s="93"/>
      <c r="E23" t="s" s="80">
        <v>862</v>
      </c>
      <c r="F23" t="s" s="89">
        <v>863</v>
      </c>
      <c r="G23" t="s" s="89">
        <v>857</v>
      </c>
      <c r="H23" t="s" s="89">
        <v>858</v>
      </c>
      <c r="I23" t="s" s="89">
        <v>638</v>
      </c>
      <c r="J23" t="s" s="88">
        <v>859</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