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line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704A"/>
      <sz val="14"/>
    </font>
    <font>
      <name val="Arial"/>
      <b val="1"/>
      <color rgb="0000704A"/>
      <sz val="11"/>
    </font>
    <font>
      <name val="Arial"/>
      <color rgb="001D2733"/>
      <sz val="10"/>
    </font>
    <font>
      <name val="Arial"/>
      <b val="1"/>
      <color rgb="00FFFFFF"/>
    </font>
    <font>
      <name val="Arial"/>
      <b val="1"/>
      <color rgb="00334155"/>
      <sz val="10"/>
    </font>
    <font>
      <name val="Arial"/>
      <color rgb="00334155"/>
      <sz val="10"/>
    </font>
    <font>
      <name val="Arial"/>
      <sz val="10"/>
    </font>
    <font>
      <name val="Arial"/>
      <b val="1"/>
      <color rgb="00B45309"/>
      <sz val="10"/>
    </font>
    <font>
      <name val="Arial"/>
      <color rgb="00B45309"/>
      <sz val="10"/>
    </font>
    <font>
      <name val="Arial"/>
      <b val="1"/>
      <color rgb="0000704A"/>
      <sz val="10"/>
    </font>
    <font>
      <name val="Arial"/>
      <color rgb="0000704A"/>
      <sz val="10"/>
    </font>
    <font>
      <name val="Arial"/>
      <b val="1"/>
      <color rgb="005B21B6"/>
      <sz val="10"/>
    </font>
    <font>
      <name val="Arial"/>
      <color rgb="005B21B6"/>
      <sz val="10"/>
    </font>
    <font>
      <name val="Arial"/>
      <b val="1"/>
      <color rgb="00FFFFFF"/>
      <sz val="10"/>
    </font>
    <font>
      <name val="Arial"/>
      <i val="1"/>
      <color rgb="006B7785"/>
      <sz val="10"/>
    </font>
  </fonts>
  <fills count="6">
    <fill>
      <patternFill/>
    </fill>
    <fill>
      <patternFill patternType="gray125"/>
    </fill>
    <fill>
      <patternFill patternType="solid">
        <fgColor rgb="0000704A"/>
      </patternFill>
    </fill>
    <fill>
      <patternFill patternType="solid">
        <fgColor rgb="00334155"/>
      </patternFill>
    </fill>
    <fill>
      <patternFill patternType="solid">
        <fgColor rgb="00B45309"/>
      </patternFill>
    </fill>
    <fill>
      <patternFill patternType="solid">
        <fgColor rgb="005B21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0" applyAlignment="1" pivotButton="0" quotePrefix="0" xfId="0">
      <alignment vertical="center" wrapText="1"/>
    </xf>
    <xf numFmtId="0" fontId="14" fillId="4" borderId="0" applyAlignment="1" pivotButton="0" quotePrefix="0" xfId="0">
      <alignment vertical="center" wrapText="1"/>
    </xf>
    <xf numFmtId="0" fontId="14" fillId="2" borderId="0" applyAlignment="1" pivotButton="0" quotePrefix="0" xfId="0">
      <alignment vertical="center" wrapText="1"/>
    </xf>
    <xf numFmtId="0" fontId="14" fillId="5" borderId="0" applyAlignment="1" pivotButton="0" quotePrefix="0" xfId="0">
      <alignment vertical="center" wrapText="1"/>
    </xf>
    <xf numFmtId="0" fontId="1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10" customWidth="1" min="3" max="3"/>
  </cols>
  <sheetData>
    <row r="1">
      <c r="A1" s="1" t="inlineStr">
        <is>
          <t>LMT PLACES SIMULATOR — QUESTION TEMPLATE GUIDELINES</t>
        </is>
      </c>
    </row>
    <row r="3">
      <c r="A3" s="2" t="inlineStr">
        <is>
          <t>HOW TO USE</t>
        </is>
      </c>
    </row>
    <row r="4">
      <c r="A4" s="3" t="inlineStr">
        <is>
          <t>1. Fill the "Questions" sheet: ONE ROW = ONE HOTEL CASE. Do not rename or reorder the header row.</t>
        </is>
      </c>
    </row>
    <row r="5">
      <c r="A5" s="3" t="inlineStr">
        <is>
          <t>2. Delete the two EXAMPLE rows (rows whose Case ID starts with EXAMPLE are ignored anyway).</t>
        </is>
      </c>
    </row>
    <row r="6">
      <c r="A6" s="3" t="inlineStr">
        <is>
          <t>3. Save the file (keep .xlsx, or save as .csv) and upload it in Admin Portal → Questions → Upload filled template.</t>
        </is>
      </c>
    </row>
    <row r="7">
      <c r="A7" s="3" t="inlineStr">
        <is>
          <t>4. The upload shows every row with errors before anything is saved. Fix them and upload again — rows with the same Case ID are updated, not duplicated.</t>
        </is>
      </c>
    </row>
    <row r="8">
      <c r="A8" s="3" t="inlineStr"/>
    </row>
    <row r="9">
      <c r="A9" s="2" t="inlineStr">
        <is>
          <t>CHOOSING HOTELS</t>
        </is>
      </c>
    </row>
    <row r="10">
      <c r="A10" s="3" t="inlineStr">
        <is>
          <t>• Use REAL properties that agents can find on Google / Google Maps / the official site / social pages, and that are NOT yet on Tripadvisor (search tripadvisor.com first).</t>
        </is>
      </c>
    </row>
    <row r="11">
      <c r="A11" s="3" t="inlineStr">
        <is>
          <t>• For an Alias (duplicate) case, use a property that IS on Tripadvisor and paste its Tripadvisor URL in "Existing Tripadvisor Listing".</t>
        </is>
      </c>
    </row>
    <row r="12">
      <c r="A12" s="3" t="inlineStr">
        <is>
          <t>• For fraud / unverifiable practice, use an invented name and put the evidence in Feed Description, Location Votes, Owners or Audit notes. Never accuse a real business of fraud.</t>
        </is>
      </c>
    </row>
    <row r="13">
      <c r="A13" s="3" t="inlineStr">
        <is>
          <t>• Re-check your answers a few days before each wave — real phone numbers and websites change.</t>
        </is>
      </c>
    </row>
    <row r="14">
      <c r="A14" s="3" t="inlineStr"/>
    </row>
    <row r="15">
      <c r="A15" s="3" t="inlineStr">
        <is>
          <t>FEED COLUMNS (what the provider sent)</t>
        </is>
      </c>
    </row>
    <row r="16">
      <c r="A16" s="3" t="inlineStr">
        <is>
          <t>• These appear in LMT's "Requested Change" column. They can be deliberately wrong (ALL CAPS, wrong postal code, pin in the wrong town) — that is the lesson.</t>
        </is>
      </c>
    </row>
    <row r="17">
      <c r="A17" s="3" t="inlineStr">
        <is>
          <t>• Feed Latitude / Longitude are required: they are where the map pin starts.</t>
        </is>
      </c>
    </row>
    <row r="18">
      <c r="A18" s="3" t="inlineStr"/>
    </row>
    <row r="19">
      <c r="A19" s="3" t="inlineStr">
        <is>
          <t>CORRECT ANSWER COLUMNS (how the agent is scored)</t>
        </is>
      </c>
    </row>
    <row r="20">
      <c r="A20" s="3" t="inlineStr">
        <is>
          <t>• Leave a cell EMPTY → that field is not scored.</t>
        </is>
      </c>
    </row>
    <row r="21">
      <c r="A21" s="3" t="inlineStr">
        <is>
          <t>• Type BLANK → the agent must leave that field empty (e.g. no postal code exists, no website).</t>
        </is>
      </c>
    </row>
    <row r="22">
      <c r="A22" s="3" t="inlineStr">
        <is>
          <t>• Several acceptable answers → separate with space-pipe-space, e.g.  Purok 2, South Poblacion | P-2 South Poblacion</t>
        </is>
      </c>
    </row>
    <row r="23">
      <c r="A23" s="3" t="inlineStr">
        <is>
          <t>• Phone numbers in international format: +91 487 233 9104.  URLs with https://.</t>
        </is>
      </c>
    </row>
    <row r="24">
      <c r="A24" s="3" t="inlineStr">
        <is>
          <t>• Correct Parent: write "City, District/Region, State, Country" — e.g. "Munnar, Idukki District, Kerala, India". If the place is not in the simulator yet, it is added to the parent search automatically.</t>
        </is>
      </c>
    </row>
    <row r="25">
      <c r="A25" s="3" t="inlineStr">
        <is>
          <t>• Correct Latitude / Longitude: copy from Google Maps (right-click the pin → click the numbers). Geo Tolerance (m) = distance for full marks (default 150; use 300–500 for rural places).</t>
        </is>
      </c>
    </row>
    <row r="26">
      <c r="A26" s="3" t="inlineStr"/>
    </row>
    <row r="27">
      <c r="A27" s="3" t="inlineStr">
        <is>
          <t>ACTIONS AND REASONS (see the Lists sheet)</t>
        </is>
      </c>
    </row>
    <row r="28">
      <c r="A28" s="3" t="inlineStr">
        <is>
          <t>• Approve (reason optional) · Alias (reason optional) · Reject · Tier 1 · Tier 2 · Defer — Reject/Tier 1/Tier 2/Defer need a reason from the Lists sheet.</t>
        </is>
      </c>
    </row>
    <row r="29">
      <c r="A29" s="3" t="inlineStr">
        <is>
          <t>• Several accepted reasons: separate with " | ".</t>
        </is>
      </c>
    </row>
    <row r="30">
      <c r="A30" s="3" t="inlineStr"/>
    </row>
    <row r="31">
      <c r="A31" s="3" t="inlineStr">
        <is>
          <t>SCORING (per case, 100 points)</t>
        </is>
      </c>
    </row>
    <row r="32">
      <c r="A32" s="3" t="inlineStr">
        <is>
          <t>• Correct action 30 · correct reason 10 · data capture 60 (weighted by field).</t>
        </is>
      </c>
    </row>
    <row r="33">
      <c r="A33" s="3" t="inlineStr">
        <is>
          <t>• Alias cases score the Tripadvisor link instead of the fields. Reject / Tier 1 / Tier 2 cases score the action only.</t>
        </is>
      </c>
    </row>
    <row r="34">
      <c r="A34" s="3" t="inlineStr">
        <is>
          <t>• Approving a case whose answer is Alias / Reject / Tier 1 / Tier 2 = critical error (0).</t>
        </is>
      </c>
    </row>
    <row r="35">
      <c r="A35" s="3" t="inlineStr"/>
    </row>
    <row r="36">
      <c r="A36" s="3" t="inlineStr">
        <is>
          <t>EVIDENCE COLUMNS (shown inside LMT, not on the internet)</t>
        </is>
      </c>
    </row>
    <row r="37">
      <c r="A37" s="3" t="inlineStr">
        <is>
          <t>• Location Votes: separate votes with " ;; " — e.g.  Closed: gate locked, sign says closed ;; Closed: now a school</t>
        </is>
      </c>
    </row>
    <row r="38">
      <c r="A38" s="3" t="inlineStr">
        <is>
          <t>• Owners Panel Notes / Audit Trail Notes: free text.</t>
        </is>
      </c>
    </row>
    <row r="39">
      <c r="A39" s="3" t="inlineStr">
        <is>
          <t>• Coaching Note (required): what the agent should learn. It is shown after they answer.</t>
        </is>
      </c>
    </row>
    <row r="40">
      <c r="A40" s="3" t="inlineStr"/>
    </row>
    <row r="41">
      <c r="A41" s="2" t="inlineStr">
        <is>
          <t>DAYS</t>
        </is>
      </c>
    </row>
    <row r="42">
      <c r="A42" s="3" t="inlineStr">
        <is>
          <t>• Day 1–5 ship with built-in cases; Day 6–10 are empty and free for your own sets. Each day plays its first 10 active questions in Q# order.</t>
        </is>
      </c>
    </row>
    <row r="43">
      <c r="A43" s="3" t="inlineStr">
        <is>
          <t>• To change a built-in question: Export question bank, edit the row (keep its Case ID), upload. To hide one: switch it Off in the Questions tab.</t>
        </is>
      </c>
    </row>
    <row r="44">
      <c r="A44" s="3" t="inlineStr">
        <is>
          <t>• Agents only see a day after you tick it on a Wave or create a Session for it.</t>
        </is>
      </c>
    </row>
    <row r="46">
      <c r="A46" s="2" t="inlineStr">
        <is>
          <t>COLUMN REFERENCE</t>
        </is>
      </c>
    </row>
    <row r="47">
      <c r="A47" s="4" t="inlineStr">
        <is>
          <t>Column</t>
        </is>
      </c>
      <c r="B47" s="4" t="inlineStr">
        <is>
          <t>Group</t>
        </is>
      </c>
      <c r="C47" s="4" t="inlineStr">
        <is>
          <t>What to enter</t>
        </is>
      </c>
    </row>
    <row r="48">
      <c r="A48" s="5" t="inlineStr">
        <is>
          <t>Case ID</t>
        </is>
      </c>
      <c r="B48" s="6" t="inlineStr">
        <is>
          <t>Question</t>
        </is>
      </c>
      <c r="C48" s="7" t="inlineStr">
        <is>
          <t>Required. Unique code, e.g. C-001. Re-using a built-in ID (e.g. D1-03) REPLACES that built-in question.</t>
        </is>
      </c>
    </row>
    <row r="49">
      <c r="A49" s="5" t="inlineStr">
        <is>
          <t>Day</t>
        </is>
      </c>
      <c r="B49" s="6" t="inlineStr">
        <is>
          <t>Question</t>
        </is>
      </c>
      <c r="C49" s="7" t="inlineStr">
        <is>
          <t>Required. Training day 1–10. Each day plays its first 10 active questions by Q#.</t>
        </is>
      </c>
    </row>
    <row r="50">
      <c r="A50" s="5" t="inlineStr">
        <is>
          <t>Q#</t>
        </is>
      </c>
      <c r="B50" s="6" t="inlineStr">
        <is>
          <t>Question</t>
        </is>
      </c>
      <c r="C50" s="7" t="inlineStr">
        <is>
          <t>Required. Order inside the day (1, 2, 3 …).</t>
        </is>
      </c>
    </row>
    <row r="51">
      <c r="A51" s="5" t="inlineStr">
        <is>
          <t>Active</t>
        </is>
      </c>
      <c r="B51" s="6" t="inlineStr">
        <is>
          <t>Question</t>
        </is>
      </c>
      <c r="C51" s="7" t="inlineStr">
        <is>
          <t>Y or N. Default Y.</t>
        </is>
      </c>
    </row>
    <row r="52">
      <c r="A52" s="8" t="inlineStr">
        <is>
          <t>Feed Name</t>
        </is>
      </c>
      <c r="B52" s="9" t="inlineStr">
        <is>
          <t>Feed (Requested Change)</t>
        </is>
      </c>
      <c r="C52" s="7" t="inlineStr">
        <is>
          <t>Required. Name exactly as the provider feed sends it (can be wrong on purpose).</t>
        </is>
      </c>
    </row>
    <row r="53">
      <c r="A53" s="8" t="inlineStr">
        <is>
          <t>Feed Brand</t>
        </is>
      </c>
      <c r="B53" s="9" t="inlineStr">
        <is>
          <t>Feed (Requested Change)</t>
        </is>
      </c>
      <c r="C53" s="7" t="inlineStr">
        <is>
          <t>Optional feed value.</t>
        </is>
      </c>
    </row>
    <row r="54">
      <c r="A54" s="8" t="inlineStr">
        <is>
          <t>Feed Street One</t>
        </is>
      </c>
      <c r="B54" s="9" t="inlineStr">
        <is>
          <t>Feed (Requested Change)</t>
        </is>
      </c>
      <c r="C54" s="7" t="inlineStr">
        <is>
          <t>Optional feed value.</t>
        </is>
      </c>
    </row>
    <row r="55">
      <c r="A55" s="8" t="inlineStr">
        <is>
          <t>Feed Street Two</t>
        </is>
      </c>
      <c r="B55" s="9" t="inlineStr">
        <is>
          <t>Feed (Requested Change)</t>
        </is>
      </c>
      <c r="C55" s="7" t="inlineStr">
        <is>
          <t>Optional feed value.</t>
        </is>
      </c>
    </row>
    <row r="56">
      <c r="A56" s="8" t="inlineStr">
        <is>
          <t>Feed Postal Code</t>
        </is>
      </c>
      <c r="B56" s="9" t="inlineStr">
        <is>
          <t>Feed (Requested Change)</t>
        </is>
      </c>
      <c r="C56" s="7" t="inlineStr">
        <is>
          <t>Optional feed value.</t>
        </is>
      </c>
    </row>
    <row r="57">
      <c r="A57" s="8" t="inlineStr">
        <is>
          <t>Feed Parent Text</t>
        </is>
      </c>
      <c r="B57" s="9" t="inlineStr">
        <is>
          <t>Feed (Requested Change)</t>
        </is>
      </c>
      <c r="C57" s="7" t="inlineStr">
        <is>
          <t>What appears in the red Parent box, e.g. "PH, Maramag".</t>
        </is>
      </c>
    </row>
    <row r="58">
      <c r="A58" s="8" t="inlineStr">
        <is>
          <t>Feed Phone</t>
        </is>
      </c>
      <c r="B58" s="9" t="inlineStr">
        <is>
          <t>Feed (Requested Change)</t>
        </is>
      </c>
      <c r="C58" s="7" t="inlineStr">
        <is>
          <t>Optional feed value.</t>
        </is>
      </c>
    </row>
    <row r="59">
      <c r="A59" s="8" t="inlineStr">
        <is>
          <t>Feed Email</t>
        </is>
      </c>
      <c r="B59" s="9" t="inlineStr">
        <is>
          <t>Feed (Requested Change)</t>
        </is>
      </c>
      <c r="C59" s="7" t="inlineStr">
        <is>
          <t>Optional feed value.</t>
        </is>
      </c>
    </row>
    <row r="60">
      <c r="A60" s="8" t="inlineStr">
        <is>
          <t>Feed URL</t>
        </is>
      </c>
      <c r="B60" s="9" t="inlineStr">
        <is>
          <t>Feed (Requested Change)</t>
        </is>
      </c>
      <c r="C60" s="7" t="inlineStr">
        <is>
          <t>Optional feed value.</t>
        </is>
      </c>
    </row>
    <row r="61">
      <c r="A61" s="8" t="inlineStr">
        <is>
          <t>Feed Accommodation Type</t>
        </is>
      </c>
      <c r="B61" s="9" t="inlineStr">
        <is>
          <t>Feed (Requested Change)</t>
        </is>
      </c>
      <c r="C61" s="7" t="inlineStr">
        <is>
          <t>Optional. One of the types in the Lists sheet.</t>
        </is>
      </c>
    </row>
    <row r="62">
      <c r="A62" s="8" t="inlineStr">
        <is>
          <t>Feed Rooms</t>
        </is>
      </c>
      <c r="B62" s="9" t="inlineStr">
        <is>
          <t>Feed (Requested Change)</t>
        </is>
      </c>
      <c r="C62" s="7" t="inlineStr">
        <is>
          <t>Optional number.</t>
        </is>
      </c>
    </row>
    <row r="63">
      <c r="A63" s="8" t="inlineStr">
        <is>
          <t>Feed Latitude</t>
        </is>
      </c>
      <c r="B63" s="9" t="inlineStr">
        <is>
          <t>Feed (Requested Change)</t>
        </is>
      </c>
      <c r="C63" s="7" t="inlineStr">
        <is>
          <t>Required. Where the feed pin starts (can be wrong on purpose).</t>
        </is>
      </c>
    </row>
    <row r="64">
      <c r="A64" s="8" t="inlineStr">
        <is>
          <t>Feed Longitude</t>
        </is>
      </c>
      <c r="B64" s="9" t="inlineStr">
        <is>
          <t>Feed (Requested Change)</t>
        </is>
      </c>
      <c r="C64" s="7" t="inlineStr">
        <is>
          <t>Required.</t>
        </is>
      </c>
    </row>
    <row r="65">
      <c r="A65" s="8" t="inlineStr">
        <is>
          <t>Feed Description</t>
        </is>
      </c>
      <c r="B65" s="9" t="inlineStr">
        <is>
          <t>Feed (Requested Change)</t>
        </is>
      </c>
      <c r="C65" s="7" t="inlineStr">
        <is>
          <t>Optional text the feed sent (can contain red flags).</t>
        </is>
      </c>
    </row>
    <row r="66">
      <c r="A66" s="8" t="inlineStr">
        <is>
          <t>Provider Page URL</t>
        </is>
      </c>
      <c r="B66" s="9" t="inlineStr">
        <is>
          <t>Feed (Requested Change)</t>
        </is>
      </c>
      <c r="C66" s="7" t="inlineStr">
        <is>
          <t>Optional real link opened by "Open Provider Page". Blank = a generated provider snapshot opens.</t>
        </is>
      </c>
    </row>
    <row r="67">
      <c r="A67" s="10" t="inlineStr">
        <is>
          <t>Correct Action</t>
        </is>
      </c>
      <c r="B67" s="11" t="inlineStr">
        <is>
          <t>Correct answer</t>
        </is>
      </c>
      <c r="C67" s="7" t="inlineStr">
        <is>
          <t>Required. Approve, Alias, Reject, Tier 1, Tier 2 or Defer.</t>
        </is>
      </c>
    </row>
    <row r="68">
      <c r="A68" s="10" t="inlineStr">
        <is>
          <t>Correct Reason</t>
        </is>
      </c>
      <c r="B68" s="11" t="inlineStr">
        <is>
          <t>Correct answer</t>
        </is>
      </c>
      <c r="C68" s="7" t="inlineStr">
        <is>
          <t>Required for Reject / Tier 1 / Tier 2 / Defer. Use a reason from the Lists sheet. Several accepted: separate with " | ".</t>
        </is>
      </c>
    </row>
    <row r="69">
      <c r="A69" s="10" t="inlineStr">
        <is>
          <t>Existing Tripadvisor Listing (Alias)</t>
        </is>
      </c>
      <c r="B69" s="11" t="inlineStr">
        <is>
          <t>Correct answer</t>
        </is>
      </c>
      <c r="C69" s="7" t="inlineStr">
        <is>
          <t>For Alias: the Tripadvisor URL or location ID (d123456). Blank = any Tripadvisor listing link is accepted.</t>
        </is>
      </c>
    </row>
    <row r="70">
      <c r="A70" s="10" t="inlineStr">
        <is>
          <t>Correct Name</t>
        </is>
      </c>
      <c r="B70" s="11" t="inlineStr">
        <is>
          <t>Correct answer</t>
        </is>
      </c>
      <c r="C70" s="7" t="inlineStr">
        <is>
          <t>Expected value. Blank = not scored. BLANK = agent must leave it empty. Several accepted: " | ".</t>
        </is>
      </c>
    </row>
    <row r="71">
      <c r="A71" s="10" t="inlineStr">
        <is>
          <t>Correct Brand</t>
        </is>
      </c>
      <c r="B71" s="11" t="inlineStr">
        <is>
          <t>Correct answer</t>
        </is>
      </c>
      <c r="C71" s="7" t="inlineStr">
        <is>
          <t>Same rules. Must match a brand in the Lists sheet, or BLANK.</t>
        </is>
      </c>
    </row>
    <row r="72">
      <c r="A72" s="10" t="inlineStr">
        <is>
          <t>Correct Street One</t>
        </is>
      </c>
      <c r="B72" s="11" t="inlineStr">
        <is>
          <t>Correct answer</t>
        </is>
      </c>
      <c r="C72" s="7" t="inlineStr">
        <is>
          <t>Same rules.</t>
        </is>
      </c>
    </row>
    <row r="73">
      <c r="A73" s="10" t="inlineStr">
        <is>
          <t>Correct Street Two</t>
        </is>
      </c>
      <c r="B73" s="11" t="inlineStr">
        <is>
          <t>Correct answer</t>
        </is>
      </c>
      <c r="C73" s="7" t="inlineStr">
        <is>
          <t>Same rules.</t>
        </is>
      </c>
    </row>
    <row r="74">
      <c r="A74" s="10" t="inlineStr">
        <is>
          <t>Correct Postal Code</t>
        </is>
      </c>
      <c r="B74" s="11" t="inlineStr">
        <is>
          <t>Correct answer</t>
        </is>
      </c>
      <c r="C74" s="7" t="inlineStr">
        <is>
          <t>Same rules.</t>
        </is>
      </c>
    </row>
    <row r="75">
      <c r="A75" s="10" t="inlineStr">
        <is>
          <t>Correct Parent (City, Region, Country)</t>
        </is>
      </c>
      <c r="B75" s="11" t="inlineStr">
        <is>
          <t>Correct answer</t>
        </is>
      </c>
      <c r="C75" s="7" t="inlineStr">
        <is>
          <t>Required. e.g. "Munnar, Idukki District, Kerala, India". Several accepted parents: separate with " | ". New places are added to the parent search automatically.</t>
        </is>
      </c>
    </row>
    <row r="76">
      <c r="A76" s="10" t="inlineStr">
        <is>
          <t>Correct Phone</t>
        </is>
      </c>
      <c r="B76" s="11" t="inlineStr">
        <is>
          <t>Correct answer</t>
        </is>
      </c>
      <c r="C76" s="7" t="inlineStr">
        <is>
          <t>International format, e.g. +91 487 233 9104. Several accepted: " | ".</t>
        </is>
      </c>
    </row>
    <row r="77">
      <c r="A77" s="10" t="inlineStr">
        <is>
          <t>Correct Email</t>
        </is>
      </c>
      <c r="B77" s="11" t="inlineStr">
        <is>
          <t>Correct answer</t>
        </is>
      </c>
      <c r="C77" s="7" t="inlineStr">
        <is>
          <t>Same rules.</t>
        </is>
      </c>
    </row>
    <row r="78">
      <c r="A78" s="10" t="inlineStr">
        <is>
          <t>Correct URL</t>
        </is>
      </c>
      <c r="B78" s="11" t="inlineStr">
        <is>
          <t>Correct answer</t>
        </is>
      </c>
      <c r="C78" s="7" t="inlineStr">
        <is>
          <t>Official website with https://. BLANK if the property has none.</t>
        </is>
      </c>
    </row>
    <row r="79">
      <c r="A79" s="10" t="inlineStr">
        <is>
          <t>Correct Accommodation Type</t>
        </is>
      </c>
      <c r="B79" s="11" t="inlineStr">
        <is>
          <t>Correct answer</t>
        </is>
      </c>
      <c r="C79" s="7" t="inlineStr">
        <is>
          <t>From the Lists sheet. Use N/A for businesses with no rooms.</t>
        </is>
      </c>
    </row>
    <row r="80">
      <c r="A80" s="10" t="inlineStr">
        <is>
          <t>Correct Rooms</t>
        </is>
      </c>
      <c r="B80" s="11" t="inlineStr">
        <is>
          <t>Correct answer</t>
        </is>
      </c>
      <c r="C80" s="7" t="inlineStr">
        <is>
          <t>Number, or blank to skip.</t>
        </is>
      </c>
    </row>
    <row r="81">
      <c r="A81" s="10" t="inlineStr">
        <is>
          <t>Correct Floors</t>
        </is>
      </c>
      <c r="B81" s="11" t="inlineStr">
        <is>
          <t>Correct answer</t>
        </is>
      </c>
      <c r="C81" s="7" t="inlineStr">
        <is>
          <t>Number, or blank to skip.</t>
        </is>
      </c>
    </row>
    <row r="82">
      <c r="A82" s="10" t="inlineStr">
        <is>
          <t>Correct Opening Date</t>
        </is>
      </c>
      <c r="B82" s="11" t="inlineStr">
        <is>
          <t>Correct answer</t>
        </is>
      </c>
      <c r="C82" s="7" t="inlineStr">
        <is>
          <t>YYYY-MM-DD (for Defer / pre-opening cases), or blank.</t>
        </is>
      </c>
    </row>
    <row r="83">
      <c r="A83" s="10" t="inlineStr">
        <is>
          <t>All Inclusive</t>
        </is>
      </c>
      <c r="B83" s="11" t="inlineStr">
        <is>
          <t>Correct answer</t>
        </is>
      </c>
      <c r="C83" s="7" t="inlineStr">
        <is>
          <t>Y or N, or blank to skip.</t>
        </is>
      </c>
    </row>
    <row r="84">
      <c r="A84" s="10" t="inlineStr">
        <is>
          <t>Correct Latitude</t>
        </is>
      </c>
      <c r="B84" s="11" t="inlineStr">
        <is>
          <t>Correct answer</t>
        </is>
      </c>
      <c r="C84" s="7" t="inlineStr">
        <is>
          <t>Required. Decimal degrees, e.g. 10.0889 (south = negative).</t>
        </is>
      </c>
    </row>
    <row r="85">
      <c r="A85" s="10" t="inlineStr">
        <is>
          <t>Correct Longitude</t>
        </is>
      </c>
      <c r="B85" s="11" t="inlineStr">
        <is>
          <t>Correct answer</t>
        </is>
      </c>
      <c r="C85" s="7" t="inlineStr">
        <is>
          <t>Required. Decimal degrees (west = negative).</t>
        </is>
      </c>
    </row>
    <row r="86">
      <c r="A86" s="10" t="inlineStr">
        <is>
          <t>Geo Tolerance (m)</t>
        </is>
      </c>
      <c r="B86" s="11" t="inlineStr">
        <is>
          <t>Correct answer</t>
        </is>
      </c>
      <c r="C86" s="7" t="inlineStr">
        <is>
          <t>Optional. Distance for full geo marks (default 150). Half marks up to 3× this.</t>
        </is>
      </c>
    </row>
    <row r="87">
      <c r="A87" s="12" t="inlineStr">
        <is>
          <t>Location Votes</t>
        </is>
      </c>
      <c r="B87" s="13" t="inlineStr">
        <is>
          <t>Evidence &amp; coaching</t>
        </is>
      </c>
      <c r="C87" s="7" t="inlineStr">
        <is>
          <t>Optional evidence shown in LMT. Format: "Closed: gate locked, sign says closed ;; Duplicate: same as xyz".</t>
        </is>
      </c>
    </row>
    <row r="88">
      <c r="A88" s="12" t="inlineStr">
        <is>
          <t>Owners Panel Notes</t>
        </is>
      </c>
      <c r="B88" s="13" t="inlineStr">
        <is>
          <t>Evidence &amp; coaching</t>
        </is>
      </c>
      <c r="C88" s="7" t="inlineStr">
        <is>
          <t>Optional evidence shown under Owners.</t>
        </is>
      </c>
    </row>
    <row r="89">
      <c r="A89" s="12" t="inlineStr">
        <is>
          <t>Audit Trail Notes</t>
        </is>
      </c>
      <c r="B89" s="13" t="inlineStr">
        <is>
          <t>Evidence &amp; coaching</t>
        </is>
      </c>
      <c r="C89" s="7" t="inlineStr">
        <is>
          <t>Optional evidence shown in AuditTrail.</t>
        </is>
      </c>
    </row>
    <row r="90">
      <c r="A90" s="12" t="inlineStr">
        <is>
          <t>Coaching Note</t>
        </is>
      </c>
      <c r="B90" s="13" t="inlineStr">
        <is>
          <t>Evidence &amp; coaching</t>
        </is>
      </c>
      <c r="C90" s="7" t="inlineStr">
        <is>
          <t>Required. Shown to the agent after they answer.</t>
        </is>
      </c>
    </row>
    <row r="91">
      <c r="A91" s="12" t="inlineStr">
        <is>
          <t>Reference Link (trainers only)</t>
        </is>
      </c>
      <c r="B91" s="13" t="inlineStr">
        <is>
          <t>Evidence &amp; coaching</t>
        </is>
      </c>
      <c r="C91" s="7" t="inlineStr">
        <is>
          <t>Optional. Where you verified the answers (never shown to agents).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9" customWidth="1" min="8" max="8"/>
    <col width="20" customWidth="1" min="9" max="9"/>
    <col width="20" customWidth="1" min="10" max="10"/>
    <col width="14" customWidth="1" min="11" max="11"/>
    <col width="14" customWidth="1" min="12" max="12"/>
    <col width="14" customWidth="1" min="13" max="13"/>
    <col width="27" customWidth="1" min="14" max="14"/>
    <col width="14" customWidth="1" min="15" max="15"/>
    <col width="17" customWidth="1" min="16" max="16"/>
    <col width="18" customWidth="1" min="17" max="17"/>
    <col width="20" customWidth="1" min="18" max="18"/>
    <col width="21" customWidth="1" min="19" max="19"/>
    <col width="18" customWidth="1" min="20" max="20"/>
    <col width="18" customWidth="1" min="21" max="21"/>
    <col width="36" customWidth="1" min="22" max="22"/>
    <col width="16" customWidth="1" min="23" max="23"/>
    <col width="17" customWidth="1" min="24" max="24"/>
    <col width="22" customWidth="1" min="25" max="25"/>
    <col width="22" customWidth="1" min="26" max="26"/>
    <col width="23" customWidth="1" min="27" max="27"/>
    <col width="36" customWidth="1" min="28" max="28"/>
    <col width="17" customWidth="1" min="29" max="29"/>
    <col width="17" customWidth="1" min="30" max="30"/>
    <col width="15" customWidth="1" min="31" max="31"/>
    <col width="30" customWidth="1" min="32" max="32"/>
    <col width="17" customWidth="1" min="33" max="33"/>
    <col width="18" customWidth="1" min="34" max="34"/>
    <col width="24" customWidth="1" min="35" max="35"/>
    <col width="17" customWidth="1" min="36" max="36"/>
    <col width="20" customWidth="1" min="37" max="37"/>
    <col width="21" customWidth="1" min="38" max="38"/>
    <col width="21" customWidth="1" min="39" max="39"/>
    <col width="18" customWidth="1" min="40" max="40"/>
    <col width="22" customWidth="1" min="41" max="41"/>
    <col width="21" customWidth="1" min="42" max="42"/>
    <col width="17" customWidth="1" min="43" max="43"/>
    <col width="34" customWidth="1" min="44" max="44"/>
  </cols>
  <sheetData>
    <row r="1" ht="42" customHeight="1">
      <c r="A1" s="14" t="inlineStr">
        <is>
          <t>Case ID</t>
        </is>
      </c>
      <c r="B1" s="14" t="inlineStr">
        <is>
          <t>Day</t>
        </is>
      </c>
      <c r="C1" s="14" t="inlineStr">
        <is>
          <t>Q#</t>
        </is>
      </c>
      <c r="D1" s="14" t="inlineStr">
        <is>
          <t>Active</t>
        </is>
      </c>
      <c r="E1" s="15" t="inlineStr">
        <is>
          <t>Feed Name</t>
        </is>
      </c>
      <c r="F1" s="15" t="inlineStr">
        <is>
          <t>Feed Brand</t>
        </is>
      </c>
      <c r="G1" s="15" t="inlineStr">
        <is>
          <t>Feed Street One</t>
        </is>
      </c>
      <c r="H1" s="15" t="inlineStr">
        <is>
          <t>Feed Street Two</t>
        </is>
      </c>
      <c r="I1" s="15" t="inlineStr">
        <is>
          <t>Feed Postal Code</t>
        </is>
      </c>
      <c r="J1" s="15" t="inlineStr">
        <is>
          <t>Feed Parent Text</t>
        </is>
      </c>
      <c r="K1" s="15" t="inlineStr">
        <is>
          <t>Feed Phone</t>
        </is>
      </c>
      <c r="L1" s="15" t="inlineStr">
        <is>
          <t>Feed Email</t>
        </is>
      </c>
      <c r="M1" s="15" t="inlineStr">
        <is>
          <t>Feed URL</t>
        </is>
      </c>
      <c r="N1" s="15" t="inlineStr">
        <is>
          <t>Feed Accommodation Type</t>
        </is>
      </c>
      <c r="O1" s="15" t="inlineStr">
        <is>
          <t>Feed Rooms</t>
        </is>
      </c>
      <c r="P1" s="15" t="inlineStr">
        <is>
          <t>Feed Latitude</t>
        </is>
      </c>
      <c r="Q1" s="15" t="inlineStr">
        <is>
          <t>Feed Longitude</t>
        </is>
      </c>
      <c r="R1" s="15" t="inlineStr">
        <is>
          <t>Feed Description</t>
        </is>
      </c>
      <c r="S1" s="15" t="inlineStr">
        <is>
          <t>Provider Page URL</t>
        </is>
      </c>
      <c r="T1" s="16" t="inlineStr">
        <is>
          <t>Correct Action</t>
        </is>
      </c>
      <c r="U1" s="16" t="inlineStr">
        <is>
          <t>Correct Reason</t>
        </is>
      </c>
      <c r="V1" s="16" t="inlineStr">
        <is>
          <t>Existing Tripadvisor Listing (Alias)</t>
        </is>
      </c>
      <c r="W1" s="16" t="inlineStr">
        <is>
          <t>Correct Name</t>
        </is>
      </c>
      <c r="X1" s="16" t="inlineStr">
        <is>
          <t>Correct Brand</t>
        </is>
      </c>
      <c r="Y1" s="16" t="inlineStr">
        <is>
          <t>Correct Street One</t>
        </is>
      </c>
      <c r="Z1" s="16" t="inlineStr">
        <is>
          <t>Correct Street Two</t>
        </is>
      </c>
      <c r="AA1" s="16" t="inlineStr">
        <is>
          <t>Correct Postal Code</t>
        </is>
      </c>
      <c r="AB1" s="16" t="inlineStr">
        <is>
          <t>Correct Parent (City, Region, Country)</t>
        </is>
      </c>
      <c r="AC1" s="16" t="inlineStr">
        <is>
          <t>Correct Phone</t>
        </is>
      </c>
      <c r="AD1" s="16" t="inlineStr">
        <is>
          <t>Correct Email</t>
        </is>
      </c>
      <c r="AE1" s="16" t="inlineStr">
        <is>
          <t>Correct URL</t>
        </is>
      </c>
      <c r="AF1" s="16" t="inlineStr">
        <is>
          <t>Correct Accommodation Type</t>
        </is>
      </c>
      <c r="AG1" s="16" t="inlineStr">
        <is>
          <t>Correct Rooms</t>
        </is>
      </c>
      <c r="AH1" s="16" t="inlineStr">
        <is>
          <t>Correct Floors</t>
        </is>
      </c>
      <c r="AI1" s="16" t="inlineStr">
        <is>
          <t>Correct Opening Date</t>
        </is>
      </c>
      <c r="AJ1" s="16" t="inlineStr">
        <is>
          <t>All Inclusive</t>
        </is>
      </c>
      <c r="AK1" s="16" t="inlineStr">
        <is>
          <t>Correct Latitude</t>
        </is>
      </c>
      <c r="AL1" s="16" t="inlineStr">
        <is>
          <t>Correct Longitude</t>
        </is>
      </c>
      <c r="AM1" s="16" t="inlineStr">
        <is>
          <t>Geo Tolerance (m)</t>
        </is>
      </c>
      <c r="AN1" s="17" t="inlineStr">
        <is>
          <t>Location Votes</t>
        </is>
      </c>
      <c r="AO1" s="17" t="inlineStr">
        <is>
          <t>Owners Panel Notes</t>
        </is>
      </c>
      <c r="AP1" s="17" t="inlineStr">
        <is>
          <t>Audit Trail Notes</t>
        </is>
      </c>
      <c r="AQ1" s="17" t="inlineStr">
        <is>
          <t>Coaching Note</t>
        </is>
      </c>
      <c r="AR1" s="17" t="inlineStr">
        <is>
          <t>Reference Link (trainers only)</t>
        </is>
      </c>
    </row>
    <row r="2">
      <c r="A2" s="18" t="inlineStr">
        <is>
          <t>EXAMPLE-1</t>
        </is>
      </c>
      <c r="B2" s="18" t="n">
        <v>6</v>
      </c>
      <c r="C2" s="18" t="n">
        <v>1</v>
      </c>
      <c r="D2" s="18" t="inlineStr">
        <is>
          <t>Y</t>
        </is>
      </c>
      <c r="E2" s="18" t="inlineStr">
        <is>
          <t>SUNRISE HOMESTAY</t>
        </is>
      </c>
      <c r="F2" s="18" t="inlineStr"/>
      <c r="G2" s="18" t="inlineStr">
        <is>
          <t>NEAR BUS STAND</t>
        </is>
      </c>
      <c r="H2" s="18" t="inlineStr"/>
      <c r="I2" s="18" t="inlineStr">
        <is>
          <t>685612</t>
        </is>
      </c>
      <c r="J2" s="18" t="inlineStr">
        <is>
          <t>IN, Munnar</t>
        </is>
      </c>
      <c r="K2" s="18" t="inlineStr">
        <is>
          <t>9446000000</t>
        </is>
      </c>
      <c r="L2" s="18" t="inlineStr"/>
      <c r="M2" s="18" t="inlineStr"/>
      <c r="N2" s="18" t="inlineStr">
        <is>
          <t>Hotel</t>
        </is>
      </c>
      <c r="O2" s="18" t="inlineStr"/>
      <c r="P2" s="18" t="n">
        <v>10.0889</v>
      </c>
      <c r="Q2" s="18" t="n">
        <v>77.0595</v>
      </c>
      <c r="R2" s="18" t="inlineStr"/>
      <c r="S2" s="18" t="inlineStr"/>
      <c r="T2" s="18" t="inlineStr">
        <is>
          <t>Approve</t>
        </is>
      </c>
      <c r="U2" s="18" t="inlineStr"/>
      <c r="V2" s="18" t="inlineStr"/>
      <c r="W2" s="18" t="inlineStr">
        <is>
          <t>Sunrise Homestay</t>
        </is>
      </c>
      <c r="X2" s="18" t="inlineStr"/>
      <c r="Y2" s="18" t="inlineStr">
        <is>
          <t>Near KSRTC Bus Stand | Near Bus Stand</t>
        </is>
      </c>
      <c r="Z2" s="18" t="inlineStr"/>
      <c r="AA2" s="18" t="inlineStr">
        <is>
          <t>685612</t>
        </is>
      </c>
      <c r="AB2" s="18" t="inlineStr">
        <is>
          <t>Munnar, Idukki District, Kerala, India</t>
        </is>
      </c>
      <c r="AC2" s="18" t="inlineStr">
        <is>
          <t>+91 94460 00000</t>
        </is>
      </c>
      <c r="AD2" s="18" t="inlineStr">
        <is>
          <t>BLANK</t>
        </is>
      </c>
      <c r="AE2" s="18" t="inlineStr">
        <is>
          <t>BLANK</t>
        </is>
      </c>
      <c r="AF2" s="18" t="inlineStr">
        <is>
          <t>Guest House</t>
        </is>
      </c>
      <c r="AG2" s="18" t="n">
        <v>5</v>
      </c>
      <c r="AH2" s="18" t="inlineStr"/>
      <c r="AI2" s="18" t="inlineStr"/>
      <c r="AJ2" s="18" t="inlineStr"/>
      <c r="AK2" s="18" t="n">
        <v>10.0889</v>
      </c>
      <c r="AL2" s="18" t="n">
        <v>77.0595</v>
      </c>
      <c r="AM2" s="18" t="n">
        <v>300</v>
      </c>
      <c r="AN2" s="18" t="inlineStr"/>
      <c r="AO2" s="18" t="inlineStr"/>
      <c r="AP2" s="18" t="inlineStr"/>
      <c r="AQ2" s="18" t="inlineStr">
        <is>
          <t>Feed was ALL CAPS and the phone had no country code. No website or email exists, so both stay blank.</t>
        </is>
      </c>
      <c r="AR2" s="18" t="inlineStr"/>
    </row>
    <row r="3">
      <c r="A3" s="18" t="inlineStr">
        <is>
          <t>EXAMPLE-2</t>
        </is>
      </c>
      <c r="B3" s="18" t="n">
        <v>6</v>
      </c>
      <c r="C3" s="18" t="n">
        <v>2</v>
      </c>
      <c r="D3" s="18" t="inlineStr">
        <is>
          <t>Y</t>
        </is>
      </c>
      <c r="E3" s="18" t="inlineStr">
        <is>
          <t>Paradise Beach Villas</t>
        </is>
      </c>
      <c r="F3" s="18" t="inlineStr"/>
      <c r="G3" s="18" t="inlineStr"/>
      <c r="H3" s="18" t="inlineStr"/>
      <c r="I3" s="18" t="inlineStr"/>
      <c r="J3" s="18" t="inlineStr">
        <is>
          <t>IN, Goa</t>
        </is>
      </c>
      <c r="K3" s="18" t="inlineStr"/>
      <c r="L3" s="18" t="inlineStr"/>
      <c r="M3" s="18" t="inlineStr"/>
      <c r="N3" s="18" t="inlineStr"/>
      <c r="O3" s="18" t="inlineStr"/>
      <c r="P3" s="18" t="n">
        <v>15.55</v>
      </c>
      <c r="Q3" s="18" t="n">
        <v>73.75</v>
      </c>
      <c r="R3" s="18" t="inlineStr">
        <is>
          <t>Pay 100% advance by UPI to confirm. No cash at check-in.</t>
        </is>
      </c>
      <c r="S3" s="18" t="inlineStr"/>
      <c r="T3" s="18" t="inlineStr">
        <is>
          <t>Tier 2</t>
        </is>
      </c>
      <c r="U3" s="18" t="inlineStr">
        <is>
          <t>Suspected fraud / scam indicators</t>
        </is>
      </c>
      <c r="V3" s="18" t="inlineStr"/>
      <c r="W3" s="18" t="inlineStr"/>
      <c r="X3" s="18" t="inlineStr"/>
      <c r="Y3" s="18" t="inlineStr"/>
      <c r="Z3" s="18" t="inlineStr"/>
      <c r="AA3" s="18" t="inlineStr"/>
      <c r="AB3" s="18" t="inlineStr">
        <is>
          <t>Candolim, Bardez, North Goa District, Goa, India</t>
        </is>
      </c>
      <c r="AC3" s="18" t="inlineStr"/>
      <c r="AD3" s="18" t="inlineStr"/>
      <c r="AE3" s="18" t="inlineStr"/>
      <c r="AF3" s="18" t="inlineStr"/>
      <c r="AG3" s="18" t="inlineStr"/>
      <c r="AH3" s="18" t="inlineStr"/>
      <c r="AI3" s="18" t="inlineStr"/>
      <c r="AJ3" s="18" t="inlineStr"/>
      <c r="AK3" s="18" t="n">
        <v>15.518</v>
      </c>
      <c r="AL3" s="18" t="n">
        <v>73.762</v>
      </c>
      <c r="AM3" s="18" t="inlineStr"/>
      <c r="AN3" s="18" t="inlineStr">
        <is>
          <t>Scam: paid advance, property does not exist ;; Scam: number switched off after payment</t>
        </is>
      </c>
      <c r="AO3" s="18" t="inlineStr"/>
      <c r="AP3" s="18" t="inlineStr"/>
      <c r="AQ3" s="18" t="inlineStr">
        <is>
          <t>Advance payment to a personal account plus scam reports = Tier 2, never a simple reject.</t>
        </is>
      </c>
      <c r="AR3" s="18" t="inlineStr"/>
    </row>
  </sheetData>
  <dataValidations count="2">
    <dataValidation sqref="T2:T1000" showDropDown="0" showInputMessage="0" showErrorMessage="0" allowBlank="1" type="list">
      <formula1>"Approve,Alias,Reject,Tier 1,Tier 2,Defer"</formula1>
    </dataValidation>
    <dataValidation sqref="D2:D1000 AJ2:AJ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26" customWidth="1" min="3" max="3"/>
    <col width="22" customWidth="1" min="4" max="4"/>
    <col width="66" customWidth="1" min="5" max="5"/>
  </cols>
  <sheetData>
    <row r="1">
      <c r="A1" s="4" t="inlineStr">
        <is>
          <t>Actions</t>
        </is>
      </c>
      <c r="B1" s="4" t="inlineStr">
        <is>
          <t>Reasons (Action → Reason)</t>
        </is>
      </c>
      <c r="C1" s="4" t="inlineStr">
        <is>
          <t>Accommodation types</t>
        </is>
      </c>
      <c r="D1" s="4" t="inlineStr">
        <is>
          <t>Brands</t>
        </is>
      </c>
      <c r="E1" s="4" t="inlineStr">
        <is>
          <t>Parent geos already in the simulator</t>
        </is>
      </c>
    </row>
    <row r="2">
      <c r="A2" s="19" t="inlineStr">
        <is>
          <t>Approve</t>
        </is>
      </c>
      <c r="B2" s="19" t="inlineStr">
        <is>
          <t>Approve → New property – verified across sources</t>
        </is>
      </c>
      <c r="C2" s="19" t="inlineStr">
        <is>
          <t>Hotel</t>
        </is>
      </c>
      <c r="D2" s="19" t="inlineStr">
        <is>
          <t>CGH Earth</t>
        </is>
      </c>
      <c r="E2" s="19" t="inlineStr">
        <is>
          <t>Munnar, Idukki District, Kerala, India</t>
        </is>
      </c>
    </row>
    <row r="3">
      <c r="A3" s="19" t="inlineStr">
        <is>
          <t>Alias</t>
        </is>
      </c>
      <c r="B3" s="19" t="inlineStr">
        <is>
          <t>Alias → Existing Tripadvisor listing – add feed name as alias</t>
        </is>
      </c>
      <c r="C3" s="19" t="inlineStr">
        <is>
          <t>Resort</t>
        </is>
      </c>
      <c r="D3" s="19" t="inlineStr">
        <is>
          <t>Taj Hotels</t>
        </is>
      </c>
      <c r="E3" s="19" t="inlineStr">
        <is>
          <t>Devikulam, Idukki District, Kerala, India</t>
        </is>
      </c>
    </row>
    <row r="4">
      <c r="A4" s="19" t="inlineStr">
        <is>
          <t>Reject</t>
        </is>
      </c>
      <c r="B4" s="19" t="inlineStr">
        <is>
          <t>Reject → Permanently closed</t>
        </is>
      </c>
      <c r="C4" s="19" t="inlineStr">
        <is>
          <t>Motel</t>
        </is>
      </c>
      <c r="D4" s="19" t="inlineStr">
        <is>
          <t>ITC Hotels</t>
        </is>
      </c>
      <c r="E4" s="19" t="inlineStr">
        <is>
          <t>Adimali, Idukki District, Kerala, India</t>
        </is>
      </c>
    </row>
    <row r="5">
      <c r="A5" s="19" t="inlineStr">
        <is>
          <t>Tier 1</t>
        </is>
      </c>
      <c r="B5" s="19" t="inlineStr">
        <is>
          <t>Reject → Not an accommodation</t>
        </is>
      </c>
      <c r="C5" s="19" t="inlineStr">
        <is>
          <t>B&amp;B / Inn</t>
        </is>
      </c>
      <c r="D5" s="19" t="inlineStr">
        <is>
          <t>The Leela</t>
        </is>
      </c>
      <c r="E5" s="19" t="inlineStr">
        <is>
          <t>Kumily (Thekkady), Idukki District, Kerala, India</t>
        </is>
      </c>
    </row>
    <row r="6">
      <c r="A6" s="19" t="inlineStr">
        <is>
          <t>Tier 2</t>
        </is>
      </c>
      <c r="B6" s="19" t="inlineStr">
        <is>
          <t>Reject → Unverifiable – no evidence the property exists</t>
        </is>
      </c>
      <c r="C6" s="19" t="inlineStr">
        <is>
          <t>Guest House</t>
        </is>
      </c>
      <c r="D6" s="19" t="inlineStr">
        <is>
          <t>Marriott</t>
        </is>
      </c>
      <c r="E6" s="19" t="inlineStr">
        <is>
          <t>Vagamon, Idukki District, Kerala, India</t>
        </is>
      </c>
    </row>
    <row r="7">
      <c r="A7" s="19" t="inlineStr">
        <is>
          <t>Defer</t>
        </is>
      </c>
      <c r="B7" s="19" t="inlineStr">
        <is>
          <t>Tier 1 → Conflicting data between sources</t>
        </is>
      </c>
      <c r="C7" s="19" t="inlineStr">
        <is>
          <t>Hostel</t>
        </is>
      </c>
      <c r="D7" s="19" t="inlineStr">
        <is>
          <t>Hilton</t>
        </is>
      </c>
      <c r="E7" s="19" t="inlineStr">
        <is>
          <t>Kochi (Cochin), Ernakulam District, Kerala, India</t>
        </is>
      </c>
    </row>
    <row r="8">
      <c r="B8" s="19" t="inlineStr">
        <is>
          <t>Tier 1 → Exact location cannot be confirmed</t>
        </is>
      </c>
      <c r="C8" s="19" t="inlineStr">
        <is>
          <t>Specialty Lodging</t>
        </is>
      </c>
      <c r="D8" s="19" t="inlineStr">
        <is>
          <t>Accor</t>
        </is>
      </c>
      <c r="E8" s="19" t="inlineStr">
        <is>
          <t>Kochi, Kochi Prefecture, Shikoku, Japan</t>
        </is>
      </c>
    </row>
    <row r="9">
      <c r="B9" s="19" t="inlineStr">
        <is>
          <t>Tier 2 → Suspected fraud / scam indicators</t>
        </is>
      </c>
      <c r="C9" s="19" t="inlineStr">
        <is>
          <t>Apartment Hotel</t>
        </is>
      </c>
      <c r="D9" s="19" t="inlineStr">
        <is>
          <t>OYO</t>
        </is>
      </c>
      <c r="E9" s="19" t="inlineStr">
        <is>
          <t>Ambalavayal, Wayanad District, Kerala, India</t>
        </is>
      </c>
    </row>
    <row r="10">
      <c r="B10" s="19" t="inlineStr">
        <is>
          <t>Tier 2 → Brand or ownership dispute</t>
        </is>
      </c>
      <c r="C10" s="19" t="inlineStr">
        <is>
          <t>Campground / Glamping</t>
        </is>
      </c>
      <c r="D10" s="19" t="inlineStr">
        <is>
          <t>Treebo</t>
        </is>
      </c>
      <c r="E10" s="19" t="inlineStr">
        <is>
          <t>Kalpetta, Wayanad District, Kerala, India</t>
        </is>
      </c>
    </row>
    <row r="11">
      <c r="B11" s="19" t="inlineStr">
        <is>
          <t>Tier 2 → Safety or legal concern</t>
        </is>
      </c>
      <c r="C11" s="19" t="inlineStr">
        <is>
          <t>N/A</t>
        </is>
      </c>
      <c r="D11" s="19" t="inlineStr">
        <is>
          <t>FabHotels</t>
        </is>
      </c>
      <c r="E11" s="19" t="inlineStr">
        <is>
          <t>Vythiri, Wayanad District, Kerala, India</t>
        </is>
      </c>
    </row>
    <row r="12">
      <c r="B12" s="19" t="inlineStr">
        <is>
          <t>Defer → Not open yet (pre-opening / under construction)</t>
        </is>
      </c>
      <c r="D12" s="19" t="inlineStr">
        <is>
          <t>Zostel</t>
        </is>
      </c>
      <c r="E12" s="19" t="inlineStr">
        <is>
          <t>Alappuzha (Alleppey), Alappuzha District, Kerala, India</t>
        </is>
      </c>
    </row>
    <row r="13">
      <c r="B13" s="19" t="inlineStr">
        <is>
          <t>Defer → Awaiting more information from provider</t>
        </is>
      </c>
      <c r="D13" s="19" t="inlineStr">
        <is>
          <t>Sterling Holidays</t>
        </is>
      </c>
      <c r="E13" s="19" t="inlineStr">
        <is>
          <t>Mararikulam, Alappuzha District, Kerala, India</t>
        </is>
      </c>
    </row>
    <row r="14">
      <c r="E14" s="19" t="inlineStr">
        <is>
          <t>Kumarakom, Kottayam District, Kerala, India</t>
        </is>
      </c>
    </row>
    <row r="15">
      <c r="E15" s="19" t="inlineStr">
        <is>
          <t>Varkala, Thiruvananthapuram District, Kerala, India</t>
        </is>
      </c>
    </row>
    <row r="16">
      <c r="E16" s="19" t="inlineStr">
        <is>
          <t>Kovalam, Thiruvananthapuram District, Kerala, India</t>
        </is>
      </c>
    </row>
    <row r="17">
      <c r="E17" s="19" t="inlineStr">
        <is>
          <t>Kovalam (Covelong), Chengalpattu District, Tamil Nadu, India</t>
        </is>
      </c>
    </row>
    <row r="18">
      <c r="E18" s="19" t="inlineStr">
        <is>
          <t>Thiruvananthapuram (Trivandrum), Thiruvananthapuram District, Kerala, India</t>
        </is>
      </c>
    </row>
    <row r="19">
      <c r="E19" s="19" t="inlineStr">
        <is>
          <t>Ponmudi, Thiruvananthapuram District, Kerala, India</t>
        </is>
      </c>
    </row>
    <row r="20">
      <c r="E20" s="19" t="inlineStr">
        <is>
          <t>Kannur, Kannur District, Kerala, India</t>
        </is>
      </c>
    </row>
    <row r="21">
      <c r="E21" s="19" t="inlineStr">
        <is>
          <t>Taliparamba, Kannur District, Kerala, India</t>
        </is>
      </c>
    </row>
    <row r="22">
      <c r="E22" s="19" t="inlineStr">
        <is>
          <t>Kozhikode (Calicut), Kozhikode District, Kerala, India</t>
        </is>
      </c>
    </row>
    <row r="23">
      <c r="E23" s="19" t="inlineStr">
        <is>
          <t>Payyoli, Kozhikode District, Kerala, India</t>
        </is>
      </c>
    </row>
    <row r="24">
      <c r="E24" s="19" t="inlineStr">
        <is>
          <t>Munroe Island, Kollam District, Kerala, India</t>
        </is>
      </c>
    </row>
    <row r="25">
      <c r="E25" s="19" t="inlineStr">
        <is>
          <t>Kollam, Kollam District, Kerala, India</t>
        </is>
      </c>
    </row>
    <row r="26">
      <c r="E26" s="19" t="inlineStr">
        <is>
          <t>Thrissur, Thrissur District, Kerala, India</t>
        </is>
      </c>
    </row>
    <row r="27">
      <c r="E27" s="19" t="inlineStr">
        <is>
          <t>Tiruchirappalli (Trichy), Tiruchirappalli District, Tamil Nadu, India</t>
        </is>
      </c>
    </row>
    <row r="28">
      <c r="E28" s="19" t="inlineStr">
        <is>
          <t>Chalakudy, Thrissur District, Kerala, India</t>
        </is>
      </c>
    </row>
    <row r="29">
      <c r="E29" s="19" t="inlineStr">
        <is>
          <t>Athirappilly, Thrissur District, Kerala, India</t>
        </is>
      </c>
    </row>
    <row r="30">
      <c r="E30" s="19" t="inlineStr">
        <is>
          <t>Muthalamada, Palakkad District, Kerala, India</t>
        </is>
      </c>
    </row>
    <row r="31">
      <c r="E31" s="19" t="inlineStr">
        <is>
          <t>Palakkad, Palakkad District, Kerala, India</t>
        </is>
      </c>
    </row>
    <row r="32">
      <c r="E32" s="19" t="inlineStr">
        <is>
          <t>Bekal, Kasaragod District, Kerala, India</t>
        </is>
      </c>
    </row>
    <row r="33">
      <c r="E33" s="19" t="inlineStr">
        <is>
          <t>Cherai, Vypin Island, Ernakulam District, Kerala, India</t>
        </is>
      </c>
    </row>
    <row r="34">
      <c r="E34" s="19" t="inlineStr">
        <is>
          <t>Mumbai (Bombay), Maharashtra, India</t>
        </is>
      </c>
    </row>
    <row r="35">
      <c r="E35" s="19" t="inlineStr">
        <is>
          <t>Singapore, Singapore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2026-10-08T10:38:42Z</dcterms:created>
  <dcterms:modified xmlns:dcterms="http://purl.org/dc/terms/" xmlns:xsi="http://www.w3.org/2001/XMLSchema-instance" xsi:type="dcterms:W3CDTF">2026-10-08T10:38:42Z</dcterms:modified>
</cp:coreProperties>
</file>