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4"/>
    <sheet state="visible" name="Defect report" sheetId="2" r:id="rId5"/>
  </sheets>
  <definedNames/>
  <calcPr/>
</workbook>
</file>

<file path=xl/sharedStrings.xml><?xml version="1.0" encoding="utf-8"?>
<sst xmlns="http://schemas.openxmlformats.org/spreadsheetml/2006/main" count="280" uniqueCount="195">
  <si>
    <t>OrangeHRM</t>
  </si>
  <si>
    <t>Version No:5.7</t>
  </si>
  <si>
    <t xml:space="preserve">Tested by:Sandra K Pradeep
</t>
  </si>
  <si>
    <t>Environment Details :Windows 10, Google chrome</t>
  </si>
  <si>
    <t>Date :18-11-2025</t>
  </si>
  <si>
    <t>Testcase ID</t>
  </si>
  <si>
    <t>Module</t>
  </si>
  <si>
    <t>Test Description</t>
  </si>
  <si>
    <t>Test Procedure</t>
  </si>
  <si>
    <t>Test Data</t>
  </si>
  <si>
    <t>Actual Result</t>
  </si>
  <si>
    <t>Expected result</t>
  </si>
  <si>
    <t>Status</t>
  </si>
  <si>
    <t>TC_1</t>
  </si>
  <si>
    <t>Login module</t>
  </si>
  <si>
    <t>Verify login with valid username and valid password</t>
  </si>
  <si>
    <t>1.Launch browser. 
2.Open URL "https://opensource-demo.orangehrmlive.com". 
3.Enter valid ESS user name. 
4.Enter valid password. 
5. Click on Login button</t>
  </si>
  <si>
    <t>Username : Admin
Password : admin123</t>
  </si>
  <si>
    <t>Login Successful</t>
  </si>
  <si>
    <t>Pass</t>
  </si>
  <si>
    <t>TC_2</t>
  </si>
  <si>
    <t>Verify login with valid username and invalid password</t>
  </si>
  <si>
    <t>Username : Admin
Password : abc</t>
  </si>
  <si>
    <t>Error message displayed as Invalid Credentials</t>
  </si>
  <si>
    <t>TC_3</t>
  </si>
  <si>
    <t>Verify login with invalid username and valid password</t>
  </si>
  <si>
    <t>Username : jhcgy
Password : admin123</t>
  </si>
  <si>
    <t>TC_4</t>
  </si>
  <si>
    <t>Verify login with invalid username and invalid password</t>
  </si>
  <si>
    <t>1.Launch browser. 
2.Open URL "https://opensource-demo.orangehrmlive.com". 
3.Provide invalid  user name. 
4.Provide invalid password. 
5. Click on Login button</t>
  </si>
  <si>
    <t>Username : Ann
Password : Ann123</t>
  </si>
  <si>
    <t>TC_5</t>
  </si>
  <si>
    <t>Verify that username is case-sensitive.</t>
  </si>
  <si>
    <t>1.Launch browser.
2.Open URL "https://opensource-demo.orangehrmlive.com". 
3.Enter username as "admin" (lowercase).
4.Enter password as "admin123".
5.Click "Login".</t>
  </si>
  <si>
    <t>username : "admin" (lowercase) password : "admin123".</t>
  </si>
  <si>
    <t>Login should fail with "Invalid credentials" message</t>
  </si>
  <si>
    <t>Login Sucessfully with case-sensitive username</t>
  </si>
  <si>
    <t>Fail</t>
  </si>
  <si>
    <t>TC_6</t>
  </si>
  <si>
    <t>Verify that the system shows appropriate error when both fields are empty.</t>
  </si>
  <si>
    <t xml:space="preserve">1.Launch  browser.
2Open URL "https://opensource-demo.orangehrmlive.com". 
4.enter  username
5.Leave password field in blank
6.Click the "Login" button.
</t>
  </si>
  <si>
    <t>Username : Admin,
Blank password field</t>
  </si>
  <si>
    <t xml:space="preserve">System should display an error "Required" under the password field </t>
  </si>
  <si>
    <t>Displayed an error "Required"</t>
  </si>
  <si>
    <t>TC_7</t>
  </si>
  <si>
    <t>Verify login with weak password</t>
  </si>
  <si>
    <t>1.Navigate to the login page.
2.Enter username: Admin.
3.Enter password: admin123 (weak password).
4.Click on Login.</t>
  </si>
  <si>
    <t>Password:admin123</t>
  </si>
  <si>
    <t>User is able to login with weak password</t>
  </si>
  <si>
    <t>System should reject weak password or enforce complexity requirements and shows a warning message</t>
  </si>
  <si>
    <t>TC_8</t>
  </si>
  <si>
    <t>Admin Module</t>
  </si>
  <si>
    <t>Verify that the admin section is displayed</t>
  </si>
  <si>
    <t>1.Launch browser. 
2.Open URL "https://opensource-demo.orangehrmlive.com"
3.Login
4.Click on admin in the sidebar</t>
  </si>
  <si>
    <t>Null</t>
  </si>
  <si>
    <t>Admin module is displayed with user records</t>
  </si>
  <si>
    <t>TC_9</t>
  </si>
  <si>
    <t>Check whether after clicking on edit button user is able to edit the organization details</t>
  </si>
  <si>
    <t>1.Launch browser.
2.Login to OrangeHRM
3.Click on admin module
4.Click on organization tab
click on edit button</t>
  </si>
  <si>
    <t>Admin is able to edit organization details</t>
  </si>
  <si>
    <t>TC_10</t>
  </si>
  <si>
    <t>Verify that the Preview button works correctly after making changes in the Corporate Branding section</t>
  </si>
  <si>
    <t>1.Launch browser.
2.Login to OrangeHRM
3.Click on admin module
4.Click on Corporate Branding tab
5.Make necessary changes in the Corporate Branding section
6.Click on preview button</t>
  </si>
  <si>
    <t>Primary Color:#FF7B1D
Secondary Color:#76BC21</t>
  </si>
  <si>
    <t>The preview should reflect the latest modifications without saving them permanently.</t>
  </si>
  <si>
    <t>TC_11</t>
  </si>
  <si>
    <t>Check whether the admin is able to add new Nationalities and check whether that appears in the list</t>
  </si>
  <si>
    <t>1.Launch browser.
2.Login to OrangeHRM
3.Click on admin module
4.Click on Nationalities 
5.Click on add button</t>
  </si>
  <si>
    <t>Name :India</t>
  </si>
  <si>
    <t>Newely added 
nationality is appeared in the list</t>
  </si>
  <si>
    <t>TC_12</t>
  </si>
  <si>
    <t>Check whether the admin is able to add new user</t>
  </si>
  <si>
    <t>1.Launch browser. 
2.Login to OrangeHRM
4.Click on admin in the sidebar
5.Click on add button 
6.Enter user details
7.Click on save button</t>
  </si>
  <si>
    <t>User role : ESS
Employee Name : John Doe
Status : Enabled
Username:Anuabc
Password :Anu@123
Confirm Password :Anu@123</t>
  </si>
  <si>
    <t>Message displayed as successfully saved</t>
  </si>
  <si>
    <t>TC_13</t>
  </si>
  <si>
    <t>Verify that user is able to login with new username and password</t>
  </si>
  <si>
    <t>1.Launch browser. 
2.Open URL "https://opensource-demo.orangehrmlive.com"
3.Login
4.Click on admin tab</t>
  </si>
  <si>
    <t xml:space="preserve">
Username:Anuabc
Password :Anu@123</t>
  </si>
  <si>
    <t>Use is able to login with new credentials</t>
  </si>
  <si>
    <t>TC_14</t>
  </si>
  <si>
    <t xml:space="preserve">Verifty that after entering username,user role,employee name,status seach result is displayed </t>
  </si>
  <si>
    <t>1.Launch browser. 
2.Open URL "https://opensource-demo.orangehrmlive.com"
3.Login
4.Click on admin in the sidebar
5.Enter the details
6.Click on search button</t>
  </si>
  <si>
    <t>Username: Ann@123
User role : ESS
Employee Name : John Doe
Status : Enabled</t>
  </si>
  <si>
    <t>Search result is displayed</t>
  </si>
  <si>
    <t>TC_15</t>
  </si>
  <si>
    <t>Check whether the admin is able to edit the user details</t>
  </si>
  <si>
    <t>1.Launch browser. 
2.Open URL "https://opensource-demo.orangehrmlive.com"
3.Login
4.Click on admin in the sidebar
5.Click on edit options in the action section
6.Edit the details
7.Click on save button</t>
  </si>
  <si>
    <t>User Role:Admin
Employee Name:John Doe Doe
Status: Enabled
Username:Anu</t>
  </si>
  <si>
    <t>Message displayed as successfully updated</t>
  </si>
  <si>
    <t>TC_16</t>
  </si>
  <si>
    <t>My info</t>
  </si>
  <si>
    <t>Check whether the user is able to change the profile photo</t>
  </si>
  <si>
    <t>1.Login to OrangeHRM
2.Click on My info</t>
  </si>
  <si>
    <t>User is able to change the profile photo</t>
  </si>
  <si>
    <t>TC_17</t>
  </si>
  <si>
    <t>Verify that an ESS user is restricted from uploading unsupported file types (e.g., .png) and the correct error message “Invalid file type” is displayed.</t>
  </si>
  <si>
    <t>1.Login to OrangeHRM as an ESS user.
2.Click on the My Info tab.
3.Click on the photograph positioned at the corner of the screen.
4.Click the “Browse” button and select an EXE file from the system.
5.Click “Upload” after selecting the file.</t>
  </si>
  <si>
    <t>File</t>
  </si>
  <si>
    <t>The system uploads the entire  file and only then displays a generic message: “Validation failed”.</t>
  </si>
  <si>
    <t>System should immediately restrict the upload of unsupported file types (such as .png) and shows an error message</t>
  </si>
  <si>
    <t>TC_18</t>
  </si>
  <si>
    <t>Verify that a user can add an emergency contact</t>
  </si>
  <si>
    <t>1.Login to OrangeHRM
2.Click on 1.Login to OrangeHRM
3.Click on My info
4.Click on emergency contact
5.Click on add button</t>
  </si>
  <si>
    <t>Name:Hanna
Relationship:wife
Home Telephone:25874
Mobile:2568974568
Work Telephone:6878995487</t>
  </si>
  <si>
    <t>User is able to add an emergency contact</t>
  </si>
  <si>
    <t>TC_19</t>
  </si>
  <si>
    <t>Verify that the user can update personal details.</t>
  </si>
  <si>
    <t>1.Login to OrangeHRM
2.Click on My info
3.Enter the details and click on save button</t>
  </si>
  <si>
    <t>Employee Full Name:John Doe
Employee Id:4589
Other Id:259c
Driver's License Number:789564156365</t>
  </si>
  <si>
    <t>User is able to update personal details</t>
  </si>
  <si>
    <t>TC_20</t>
  </si>
  <si>
    <t>Verify that My info menu is present</t>
  </si>
  <si>
    <t>1.Launch a web browser.
2.Navigate to the OrangeHRM demo login page 3.Login as ESS user
4.Observe the left sidebar for the My info menu.</t>
  </si>
  <si>
    <t xml:space="preserve">
correct username and password
</t>
  </si>
  <si>
    <t>My info menu should be present in left sidebar</t>
  </si>
  <si>
    <t>TC_21</t>
  </si>
  <si>
    <t>Verify that My info menu is clickable and  navigates to the correct My info page.</t>
  </si>
  <si>
    <t>1.Launch a web browser.
2.Navigate to the OrangeHRM demo login page 3.Login as ESS User.
4.Click on the My info menu.
5.Wait for the page to load.
6.Verify the My info page is displayed.</t>
  </si>
  <si>
    <t>The My info menu should be clickable and navigates toLeave section.</t>
  </si>
  <si>
    <t>The user should see their own personal information, and it must match the data stored by the admin.</t>
  </si>
  <si>
    <t>TC_22</t>
  </si>
  <si>
    <t>Verify system behavior when entering future Date of Birth</t>
  </si>
  <si>
    <t>Navigate to My Info → Personal Details.
Set Date of Birth to a future date (e.g., 01-Jan-2050).
Click Save.</t>
  </si>
  <si>
    <t>Date of birth : 01-Jan-2050</t>
  </si>
  <si>
    <t>No error message is displayed</t>
  </si>
  <si>
    <t>Error message should be displayed indicating invalid date</t>
  </si>
  <si>
    <t>TC_23</t>
  </si>
  <si>
    <t>Verify that ESS user can view correct details in “My Info” section</t>
  </si>
  <si>
    <t xml:space="preserve">1.Launch a web browser.
2.Navigate to the OrangeHRM demo login page 3.Login as ESS User.
4.Click on the My Info menu.
5.Verify that the Personal Details section is displayed 
6.Compare each displayed field  with expected values </t>
  </si>
  <si>
    <t>TC_24</t>
  </si>
  <si>
    <t>Verify that clicking the "My Info" menu displays the correct page title "My Information" instead of "PIM"</t>
  </si>
  <si>
    <t>1.Log in to OrangeHRM as an admin.
2.From the left sidebar, click on "My Info".
3.Observe the page title displayed at the top.</t>
  </si>
  <si>
    <t>The page displays the incorrect title: "PIM"</t>
  </si>
  <si>
    <t>The page should display the title "My Information" or "My Info", matching the menu name and context</t>
  </si>
  <si>
    <t>TC_25</t>
  </si>
  <si>
    <t>Leave</t>
  </si>
  <si>
    <t>Verify that the leave list can be filtered by date and status.</t>
  </si>
  <si>
    <t>1.Click on leave
2.Click on my leave list
3.Filter the search by date and status</t>
  </si>
  <si>
    <t xml:space="preserve">From Date:2025-01-01
To Date:2025-31-12
Show Leave with Status:Rejected
Leave Type:US - Personal
</t>
  </si>
  <si>
    <t xml:space="preserve"> Leave records matching the criteria should be displayed</t>
  </si>
  <si>
    <t>TC_26</t>
  </si>
  <si>
    <t>Verify that applying for leave without selecting dates throws an error</t>
  </si>
  <si>
    <t xml:space="preserve">1.Login to OrangeHRM
2.Click on  Leave and apply.
3.Select leave type but leave date fields blank.
4.Click Apply.
</t>
  </si>
  <si>
    <t xml:space="preserve">Leave Type:CAN - Bereavement
Comments : sick Leave
</t>
  </si>
  <si>
    <t>System should show a validation message: "Required."</t>
  </si>
  <si>
    <t>TC_27</t>
  </si>
  <si>
    <t>Verify that Leave menu is present</t>
  </si>
  <si>
    <t>1.Launch a web browser.
2.Navigate to the OrangeHRM demo login page 3.Login as ESS user
4.Observe the left sidebar for the Leave menu.</t>
  </si>
  <si>
    <t>correct username and password</t>
  </si>
  <si>
    <t>Leave menu should be present in left sidebar</t>
  </si>
  <si>
    <t>TC_28</t>
  </si>
  <si>
    <t>Verify that Leave menu is clickable and  navigates to the correct Leave page.</t>
  </si>
  <si>
    <t>1.Launch a web browser.
2.Navigate to the OrangeHRM demo login page 3.Login as ESS User.
 5.Click on the Leave menu.
6.Wait for the page to load.
7.Verify the Leave page is displayed.</t>
  </si>
  <si>
    <t>The Leave menu should be clickable and navigates toLeave section.</t>
  </si>
  <si>
    <t>TC_29</t>
  </si>
  <si>
    <t>Verify "No Records Found" is Displayed When No Leave Records Exist</t>
  </si>
  <si>
    <t>1.Launch a web browser.
2.Navigate to the OrangeHRM demo login page 3.Login as ESS User.
 5.Click on the Leave menu.6.Select a date range where no leave was applied 7.Click on the Search button 8.Observe the result area</t>
  </si>
  <si>
    <t>From Date,To Date,No leave applied within this date range.</t>
  </si>
  <si>
    <t>If there are no leave records for the selected period, the system should display "No Records Found" in the Leave page.</t>
  </si>
  <si>
    <t>The system is displayed "No Records Found" in the Leave page.</t>
  </si>
  <si>
    <t>TC_30</t>
  </si>
  <si>
    <t>Verify that leave cannot be applied if no leave type with balance is assigned</t>
  </si>
  <si>
    <t xml:space="preserve">1.Launch a web browser.
2.Navigate to the OrangeHRM demo login page 3.Login as ESS User.4.Navigate to Leave &gt; Apply </t>
  </si>
  <si>
    <t>System displays the message: "No Leave Types with Leave Balance"
Leave type list is empty</t>
  </si>
  <si>
    <t>DEFECT ID</t>
  </si>
  <si>
    <t>TEST CASE ID</t>
  </si>
  <si>
    <t>SUMMARY</t>
  </si>
  <si>
    <t>STEPS TO REPRODUCE</t>
  </si>
  <si>
    <t>DEFECT SEVERITY</t>
  </si>
  <si>
    <t>DEFECT PRIORITY</t>
  </si>
  <si>
    <t>STATUS</t>
  </si>
  <si>
    <t>ASSIGNEE</t>
  </si>
  <si>
    <t>ENVIRONMENT</t>
  </si>
  <si>
    <t>DE_ID1</t>
  </si>
  <si>
    <t>The login functionality does not properly enforce case sensitivity for the username field. Although the system is expected to treat usernames as case-sensitive (e.g., Admin ≠ admin), it currently allows users to log in successfully even when the username case does not match the stored credentials</t>
  </si>
  <si>
    <t>1.Launch a web browser.
2.Navigate to the OrangeHRM demo login page.  
3.Enter username as "admin" (lowercase).
4.Enter password as "admin123".
5.Click "Login".</t>
  </si>
  <si>
    <t>High</t>
  </si>
  <si>
    <t>New</t>
  </si>
  <si>
    <t>Sandra</t>
  </si>
  <si>
    <t>Chrome:135.0.7049.42 OS :Windows 10 Device Dell insprion</t>
  </si>
  <si>
    <t>DE_ID2</t>
  </si>
  <si>
    <t>Clicking the "My Info" menu correctly navigates the user to their personal information section. but, the page title displayed is "PIM" instead of the correct label,"My Information"This creates confusion to admin</t>
  </si>
  <si>
    <t>Minor</t>
  </si>
  <si>
    <t>Medium</t>
  </si>
  <si>
    <t>DE_ID3</t>
  </si>
  <si>
    <t>System allows ESS user to upload unsupported file types and shows incorrect error message after full upload instead of restricting upfront</t>
  </si>
  <si>
    <t>1.Login to OrangeHRM as an ESS user.
2.Click on the My Info tab.
3.Click on the photograph displayed at the corner of the screen.
4.Click the “Browse” button and select an EXE file from the system.
5.Click “Upload” to start uploading the selected file.</t>
  </si>
  <si>
    <t>DE_ID4</t>
  </si>
  <si>
    <t>System accepts weak passwords (e.g., “admin”) without enforcing password complexity requirements.</t>
  </si>
  <si>
    <r>
      <rPr/>
      <t xml:space="preserve">1Open login page: </t>
    </r>
    <r>
      <rPr>
        <color rgb="FF1155CC"/>
        <u/>
      </rPr>
      <t>https://opensource-demo.orangehrmlive.com/</t>
    </r>
    <r>
      <rPr/>
      <t xml:space="preserve">
2Use username Admin and password admin123
3.Attempt login.</t>
    </r>
  </si>
  <si>
    <t>DE_ID5</t>
  </si>
  <si>
    <t>The Personal Details section under My Info allows users to enter and save a Date of Birth set in the future (e.g., 2050). The system does not apply client-side or server-side validation to prevent invalid or unrealistic DOB entries, resulting in inaccurate or corrupted personal data.</t>
  </si>
  <si>
    <t>1.Open login page: https://opensource-demo.orangehrmlive.com
2.Click onMy Info &gt;Personal Details 
3 .set Date of Birth to a future date (e.g., year 2050) 
4. Save.</t>
  </si>
  <si>
    <t>Low</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</si>
</sst>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3.0"/>
      <color theme="1"/>
      <name val="Arial"/>
      <scheme val="minor"/>
    </font>
    <font/>
    <font>
      <b/>
      <color theme="1"/>
      <name val="Arial"/>
      <scheme val="minor"/>
    </font>
    <font>
      <color theme="1"/>
      <name val="Arial"/>
      <scheme val="minor"/>
    </font>
    <font>
      <color theme="1"/>
      <name val="Arial"/>
    </font>
    <font>
      <b/>
      <sz val="11.0"/>
      <color theme="1"/>
      <name val="Arial"/>
    </font>
    <font>
      <u/>
      <color rgb="FF0000FF"/>
    </font>
  </fonts>
  <fills count="6">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FFF2CC"/>
        <bgColor rgb="FFFFF2CC"/>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3" numFmtId="0" xfId="0" applyAlignment="1" applyBorder="1" applyFill="1" applyFont="1">
      <alignment readingOrder="0"/>
    </xf>
    <xf borderId="5" fillId="3" fontId="3" numFmtId="0" xfId="0" applyBorder="1" applyFont="1"/>
    <xf borderId="6" fillId="0" fontId="2" numFmtId="0" xfId="0" applyBorder="1" applyFont="1"/>
    <xf borderId="7" fillId="0" fontId="2" numFmtId="0" xfId="0" applyBorder="1" applyFont="1"/>
    <xf borderId="8" fillId="3" fontId="3" numFmtId="0" xfId="0" applyAlignment="1" applyBorder="1" applyFont="1">
      <alignment readingOrder="0"/>
    </xf>
    <xf borderId="9" fillId="3" fontId="3" numFmtId="0" xfId="0" applyAlignment="1" applyBorder="1" applyFont="1">
      <alignment readingOrder="0"/>
    </xf>
    <xf borderId="4" fillId="3" fontId="3" numFmtId="0" xfId="0" applyAlignment="1" applyBorder="1" applyFont="1">
      <alignment readingOrder="0" shrinkToFit="0" wrapText="1"/>
    </xf>
    <xf borderId="8" fillId="0" fontId="2" numFmtId="0" xfId="0" applyBorder="1" applyFont="1"/>
    <xf borderId="10" fillId="0" fontId="2" numFmtId="0" xfId="0" applyBorder="1" applyFont="1"/>
    <xf borderId="9" fillId="0" fontId="2" numFmtId="0" xfId="0" applyBorder="1" applyFont="1"/>
    <xf borderId="5" fillId="3" fontId="3" numFmtId="0" xfId="0" applyAlignment="1" applyBorder="1" applyFont="1">
      <alignment readingOrder="0"/>
    </xf>
    <xf borderId="11" fillId="3" fontId="3" numFmtId="0" xfId="0" applyAlignment="1" applyBorder="1" applyFont="1">
      <alignment readingOrder="0"/>
    </xf>
    <xf borderId="4" fillId="4" fontId="3" numFmtId="0" xfId="0" applyAlignment="1" applyBorder="1" applyFill="1" applyFont="1">
      <alignment readingOrder="0"/>
    </xf>
    <xf borderId="4" fillId="0" fontId="4" numFmtId="0" xfId="0" applyAlignment="1" applyBorder="1" applyFont="1">
      <alignment readingOrder="0"/>
    </xf>
    <xf borderId="12" fillId="0" fontId="4" numFmtId="0" xfId="0" applyAlignment="1" applyBorder="1" applyFont="1">
      <alignment readingOrder="0" vertical="center"/>
    </xf>
    <xf borderId="4" fillId="0" fontId="4" numFmtId="0" xfId="0" applyAlignment="1" applyBorder="1" applyFont="1">
      <alignment readingOrder="0" shrinkToFit="0" wrapText="1"/>
    </xf>
    <xf borderId="13" fillId="0" fontId="2" numFmtId="0" xfId="0" applyBorder="1" applyFont="1"/>
    <xf borderId="14" fillId="0" fontId="2" numFmtId="0" xfId="0" applyBorder="1" applyFont="1"/>
    <xf borderId="4" fillId="0" fontId="4" numFmtId="0" xfId="0" applyAlignment="1" applyBorder="1" applyFont="1">
      <alignment readingOrder="0" vertical="center"/>
    </xf>
    <xf borderId="4" fillId="0" fontId="5" numFmtId="0" xfId="0" applyAlignment="1" applyBorder="1" applyFont="1">
      <alignment horizontal="left" shrinkToFit="0" wrapText="1"/>
    </xf>
    <xf borderId="4" fillId="0" fontId="5" numFmtId="0" xfId="0" applyAlignment="1" applyBorder="1" applyFont="1">
      <alignment shrinkToFit="0" wrapText="1"/>
    </xf>
    <xf borderId="4" fillId="0" fontId="5" numFmtId="0" xfId="0" applyBorder="1" applyFont="1"/>
    <xf borderId="4" fillId="0" fontId="5" numFmtId="0" xfId="0" applyAlignment="1" applyBorder="1" applyFont="1">
      <alignment horizontal="left" shrinkToFit="0" wrapText="1"/>
    </xf>
    <xf borderId="4" fillId="0" fontId="5" numFmtId="0" xfId="0" applyAlignment="1" applyBorder="1" applyFont="1">
      <alignment shrinkToFit="0" vertical="bottom" wrapText="1"/>
    </xf>
    <xf borderId="4" fillId="0" fontId="5" numFmtId="0" xfId="0" applyAlignment="1" applyBorder="1" applyFont="1">
      <alignment vertical="bottom"/>
    </xf>
    <xf borderId="4" fillId="0" fontId="5" numFmtId="0" xfId="0" applyAlignment="1" applyBorder="1" applyFont="1">
      <alignment readingOrder="0" shrinkToFit="0" vertical="bottom" wrapText="1"/>
    </xf>
    <xf borderId="4" fillId="0" fontId="5" numFmtId="0" xfId="0" applyAlignment="1" applyBorder="1" applyFont="1">
      <alignment readingOrder="0" vertical="bottom"/>
    </xf>
    <xf borderId="0" fillId="0" fontId="4" numFmtId="0" xfId="0" applyAlignment="1" applyFont="1">
      <alignment readingOrder="0"/>
    </xf>
    <xf borderId="4" fillId="5" fontId="6" numFmtId="0" xfId="0" applyAlignment="1" applyBorder="1" applyFill="1" applyFont="1">
      <alignment horizontal="center" vertical="bottom"/>
    </xf>
    <xf borderId="0" fillId="0" fontId="4" numFmtId="0" xfId="0" applyAlignment="1" applyFont="1">
      <alignment horizontal="center"/>
    </xf>
    <xf borderId="4" fillId="0" fontId="4" numFmtId="0" xfId="0" applyAlignment="1" applyBorder="1" applyFont="1">
      <alignment readingOrder="0" shrinkToFit="0" vertical="center" wrapText="1"/>
    </xf>
    <xf borderId="4" fillId="0" fontId="7" numFmtId="0" xfId="0" applyAlignment="1" applyBorder="1" applyFont="1">
      <alignment readingOrder="0" shrinkToFit="0" wrapText="1"/>
    </xf>
    <xf borderId="4" fillId="0" fontId="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pensource-demo.orangehrmlive.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8.38"/>
    <col customWidth="1" min="2" max="2" width="12.0"/>
    <col customWidth="1" min="3" max="3" width="25.63"/>
    <col customWidth="1" min="4" max="4" width="28.13"/>
    <col customWidth="1" min="5" max="5" width="24.5"/>
    <col customWidth="1" min="6" max="6" width="35.0"/>
    <col customWidth="1" min="7" max="7" width="44.25"/>
  </cols>
  <sheetData>
    <row r="1" ht="20.25" customHeight="1">
      <c r="A1" s="1" t="s">
        <v>0</v>
      </c>
      <c r="B1" s="2"/>
      <c r="C1" s="2"/>
      <c r="D1" s="2"/>
      <c r="E1" s="2"/>
      <c r="F1" s="2"/>
      <c r="G1" s="2"/>
      <c r="H1" s="3"/>
    </row>
    <row r="2" ht="18.0" customHeight="1">
      <c r="A2" s="4" t="s">
        <v>1</v>
      </c>
      <c r="B2" s="5"/>
      <c r="C2" s="6"/>
      <c r="D2" s="6"/>
      <c r="E2" s="6"/>
      <c r="F2" s="7"/>
      <c r="G2" s="8" t="s">
        <v>2</v>
      </c>
      <c r="H2" s="9"/>
    </row>
    <row r="3" ht="27.75" customHeight="1">
      <c r="A3" s="10" t="s">
        <v>3</v>
      </c>
      <c r="B3" s="11"/>
      <c r="C3" s="12"/>
      <c r="D3" s="12"/>
      <c r="E3" s="12"/>
      <c r="F3" s="13"/>
      <c r="G3" s="14" t="s">
        <v>4</v>
      </c>
      <c r="H3" s="15"/>
    </row>
    <row r="4" ht="21.0" customHeight="1">
      <c r="A4" s="16" t="s">
        <v>5</v>
      </c>
      <c r="B4" s="16" t="s">
        <v>6</v>
      </c>
      <c r="C4" s="16" t="s">
        <v>7</v>
      </c>
      <c r="D4" s="16" t="s">
        <v>8</v>
      </c>
      <c r="E4" s="16" t="s">
        <v>9</v>
      </c>
      <c r="F4" s="16" t="s">
        <v>10</v>
      </c>
      <c r="G4" s="16" t="s">
        <v>11</v>
      </c>
      <c r="H4" s="16" t="s">
        <v>12</v>
      </c>
    </row>
    <row r="5">
      <c r="A5" s="17" t="s">
        <v>13</v>
      </c>
      <c r="B5" s="18" t="s">
        <v>14</v>
      </c>
      <c r="C5" s="19" t="s">
        <v>15</v>
      </c>
      <c r="D5" s="19" t="s">
        <v>16</v>
      </c>
      <c r="E5" s="17" t="s">
        <v>17</v>
      </c>
      <c r="F5" s="17" t="s">
        <v>18</v>
      </c>
      <c r="G5" s="17" t="s">
        <v>18</v>
      </c>
      <c r="H5" s="17" t="s">
        <v>19</v>
      </c>
    </row>
    <row r="6">
      <c r="A6" s="17" t="s">
        <v>20</v>
      </c>
      <c r="B6" s="20"/>
      <c r="C6" s="19" t="s">
        <v>21</v>
      </c>
      <c r="D6" s="19" t="s">
        <v>16</v>
      </c>
      <c r="E6" s="17" t="s">
        <v>22</v>
      </c>
      <c r="F6" s="19" t="s">
        <v>23</v>
      </c>
      <c r="G6" s="17" t="s">
        <v>23</v>
      </c>
      <c r="H6" s="17" t="s">
        <v>19</v>
      </c>
    </row>
    <row r="7">
      <c r="A7" s="17" t="s">
        <v>24</v>
      </c>
      <c r="B7" s="20"/>
      <c r="C7" s="19" t="s">
        <v>25</v>
      </c>
      <c r="D7" s="19" t="s">
        <v>16</v>
      </c>
      <c r="E7" s="17" t="s">
        <v>26</v>
      </c>
      <c r="F7" s="19" t="s">
        <v>23</v>
      </c>
      <c r="G7" s="17" t="s">
        <v>23</v>
      </c>
      <c r="H7" s="17" t="s">
        <v>19</v>
      </c>
    </row>
    <row r="8">
      <c r="A8" s="17" t="s">
        <v>27</v>
      </c>
      <c r="B8" s="20"/>
      <c r="C8" s="19" t="s">
        <v>28</v>
      </c>
      <c r="D8" s="19" t="s">
        <v>29</v>
      </c>
      <c r="E8" s="17" t="s">
        <v>30</v>
      </c>
      <c r="F8" s="19" t="s">
        <v>23</v>
      </c>
      <c r="G8" s="17" t="s">
        <v>23</v>
      </c>
      <c r="H8" s="17" t="s">
        <v>19</v>
      </c>
    </row>
    <row r="9">
      <c r="A9" s="17" t="s">
        <v>31</v>
      </c>
      <c r="B9" s="20"/>
      <c r="C9" s="19" t="s">
        <v>32</v>
      </c>
      <c r="D9" s="19" t="s">
        <v>33</v>
      </c>
      <c r="E9" s="19" t="s">
        <v>34</v>
      </c>
      <c r="F9" s="19" t="s">
        <v>35</v>
      </c>
      <c r="G9" s="17" t="s">
        <v>36</v>
      </c>
      <c r="H9" s="17" t="s">
        <v>37</v>
      </c>
    </row>
    <row r="10">
      <c r="A10" s="17" t="s">
        <v>38</v>
      </c>
      <c r="B10" s="21"/>
      <c r="C10" s="19" t="s">
        <v>39</v>
      </c>
      <c r="D10" s="19" t="s">
        <v>40</v>
      </c>
      <c r="E10" s="19" t="s">
        <v>41</v>
      </c>
      <c r="F10" s="19" t="s">
        <v>42</v>
      </c>
      <c r="G10" s="17" t="s">
        <v>43</v>
      </c>
      <c r="H10" s="17" t="s">
        <v>19</v>
      </c>
    </row>
    <row r="11">
      <c r="A11" s="17" t="s">
        <v>44</v>
      </c>
      <c r="B11" s="22"/>
      <c r="C11" s="19" t="s">
        <v>45</v>
      </c>
      <c r="D11" s="19" t="s">
        <v>46</v>
      </c>
      <c r="E11" s="19" t="s">
        <v>47</v>
      </c>
      <c r="F11" s="19" t="s">
        <v>48</v>
      </c>
      <c r="G11" s="17" t="s">
        <v>49</v>
      </c>
      <c r="H11" s="17" t="s">
        <v>37</v>
      </c>
    </row>
    <row r="12" ht="111.75" customHeight="1">
      <c r="A12" s="17" t="s">
        <v>50</v>
      </c>
      <c r="B12" s="18" t="s">
        <v>51</v>
      </c>
      <c r="C12" s="23" t="s">
        <v>52</v>
      </c>
      <c r="D12" s="24" t="s">
        <v>53</v>
      </c>
      <c r="E12" s="25" t="s">
        <v>54</v>
      </c>
      <c r="F12" s="24" t="s">
        <v>55</v>
      </c>
      <c r="G12" s="24" t="s">
        <v>55</v>
      </c>
      <c r="H12" s="17" t="s">
        <v>19</v>
      </c>
    </row>
    <row r="13" ht="87.75" customHeight="1">
      <c r="A13" s="17" t="s">
        <v>56</v>
      </c>
      <c r="B13" s="20"/>
      <c r="C13" s="26" t="s">
        <v>57</v>
      </c>
      <c r="D13" s="24" t="s">
        <v>58</v>
      </c>
      <c r="E13" s="25" t="s">
        <v>54</v>
      </c>
      <c r="F13" s="24" t="s">
        <v>59</v>
      </c>
      <c r="G13" s="24" t="s">
        <v>59</v>
      </c>
      <c r="H13" s="17" t="s">
        <v>19</v>
      </c>
    </row>
    <row r="14" ht="87.75" customHeight="1">
      <c r="A14" s="17" t="s">
        <v>60</v>
      </c>
      <c r="B14" s="20"/>
      <c r="C14" s="26" t="s">
        <v>61</v>
      </c>
      <c r="D14" s="24" t="s">
        <v>62</v>
      </c>
      <c r="E14" s="25" t="s">
        <v>63</v>
      </c>
      <c r="F14" s="24" t="s">
        <v>64</v>
      </c>
      <c r="G14" s="24" t="s">
        <v>64</v>
      </c>
      <c r="H14" s="17" t="s">
        <v>19</v>
      </c>
    </row>
    <row r="15" ht="87.75" customHeight="1">
      <c r="A15" s="17" t="s">
        <v>65</v>
      </c>
      <c r="B15" s="20"/>
      <c r="C15" s="26" t="s">
        <v>66</v>
      </c>
      <c r="D15" s="24" t="s">
        <v>67</v>
      </c>
      <c r="E15" s="25" t="s">
        <v>68</v>
      </c>
      <c r="F15" s="24" t="s">
        <v>69</v>
      </c>
      <c r="G15" s="24" t="s">
        <v>69</v>
      </c>
      <c r="H15" s="17" t="s">
        <v>19</v>
      </c>
    </row>
    <row r="16" ht="87.75" customHeight="1">
      <c r="A16" s="17" t="s">
        <v>70</v>
      </c>
      <c r="B16" s="20"/>
      <c r="C16" s="26" t="s">
        <v>71</v>
      </c>
      <c r="D16" s="24" t="s">
        <v>72</v>
      </c>
      <c r="E16" s="25" t="s">
        <v>73</v>
      </c>
      <c r="F16" s="24" t="s">
        <v>74</v>
      </c>
      <c r="G16" s="24" t="s">
        <v>74</v>
      </c>
      <c r="H16" s="17" t="s">
        <v>19</v>
      </c>
    </row>
    <row r="17" ht="87.75" customHeight="1">
      <c r="A17" s="17" t="s">
        <v>75</v>
      </c>
      <c r="B17" s="20"/>
      <c r="C17" s="26" t="s">
        <v>76</v>
      </c>
      <c r="D17" s="24" t="s">
        <v>77</v>
      </c>
      <c r="E17" s="25" t="s">
        <v>78</v>
      </c>
      <c r="F17" s="24" t="s">
        <v>79</v>
      </c>
      <c r="G17" s="24" t="s">
        <v>79</v>
      </c>
      <c r="H17" s="17" t="s">
        <v>19</v>
      </c>
    </row>
    <row r="18" ht="87.75" customHeight="1">
      <c r="A18" s="17" t="s">
        <v>80</v>
      </c>
      <c r="B18" s="20"/>
      <c r="C18" s="26" t="s">
        <v>81</v>
      </c>
      <c r="D18" s="24" t="s">
        <v>82</v>
      </c>
      <c r="E18" s="25" t="s">
        <v>83</v>
      </c>
      <c r="F18" s="25" t="s">
        <v>84</v>
      </c>
      <c r="G18" s="25" t="s">
        <v>84</v>
      </c>
      <c r="H18" s="17" t="s">
        <v>19</v>
      </c>
    </row>
    <row r="19" ht="87.75" customHeight="1">
      <c r="A19" s="17" t="s">
        <v>85</v>
      </c>
      <c r="B19" s="21"/>
      <c r="C19" s="26" t="s">
        <v>86</v>
      </c>
      <c r="D19" s="24" t="s">
        <v>87</v>
      </c>
      <c r="E19" s="25" t="s">
        <v>88</v>
      </c>
      <c r="F19" s="24" t="s">
        <v>89</v>
      </c>
      <c r="G19" s="24" t="s">
        <v>89</v>
      </c>
      <c r="H19" s="17" t="s">
        <v>19</v>
      </c>
    </row>
    <row r="20" ht="69.0" customHeight="1">
      <c r="A20" s="17" t="s">
        <v>90</v>
      </c>
      <c r="B20" s="18" t="s">
        <v>91</v>
      </c>
      <c r="C20" s="27" t="s">
        <v>92</v>
      </c>
      <c r="D20" s="28" t="s">
        <v>93</v>
      </c>
      <c r="E20" s="28" t="s">
        <v>54</v>
      </c>
      <c r="F20" s="27" t="s">
        <v>94</v>
      </c>
      <c r="G20" s="27" t="s">
        <v>94</v>
      </c>
      <c r="H20" s="17" t="s">
        <v>19</v>
      </c>
    </row>
    <row r="21" ht="106.5" customHeight="1">
      <c r="A21" s="17" t="s">
        <v>95</v>
      </c>
      <c r="B21" s="20"/>
      <c r="C21" s="29" t="s">
        <v>96</v>
      </c>
      <c r="D21" s="29" t="s">
        <v>97</v>
      </c>
      <c r="E21" s="30" t="s">
        <v>98</v>
      </c>
      <c r="F21" s="29" t="s">
        <v>99</v>
      </c>
      <c r="G21" s="29" t="s">
        <v>100</v>
      </c>
      <c r="H21" s="17" t="s">
        <v>37</v>
      </c>
    </row>
    <row r="22" ht="69.75" customHeight="1">
      <c r="A22" s="17" t="s">
        <v>101</v>
      </c>
      <c r="B22" s="20"/>
      <c r="C22" s="27" t="s">
        <v>102</v>
      </c>
      <c r="D22" s="27" t="s">
        <v>103</v>
      </c>
      <c r="E22" s="28" t="s">
        <v>104</v>
      </c>
      <c r="F22" s="27" t="s">
        <v>105</v>
      </c>
      <c r="G22" s="27" t="s">
        <v>105</v>
      </c>
      <c r="H22" s="17" t="s">
        <v>19</v>
      </c>
    </row>
    <row r="23" ht="73.5" customHeight="1">
      <c r="A23" s="17" t="s">
        <v>106</v>
      </c>
      <c r="B23" s="20"/>
      <c r="C23" s="27" t="s">
        <v>107</v>
      </c>
      <c r="D23" s="27" t="s">
        <v>108</v>
      </c>
      <c r="E23" s="27" t="s">
        <v>109</v>
      </c>
      <c r="F23" s="27" t="s">
        <v>110</v>
      </c>
      <c r="G23" s="27" t="s">
        <v>110</v>
      </c>
      <c r="H23" s="17" t="s">
        <v>19</v>
      </c>
    </row>
    <row r="24" ht="64.5" customHeight="1">
      <c r="A24" s="17" t="s">
        <v>111</v>
      </c>
      <c r="B24" s="20"/>
      <c r="C24" s="19" t="s">
        <v>112</v>
      </c>
      <c r="D24" s="19" t="s">
        <v>113</v>
      </c>
      <c r="E24" s="17" t="s">
        <v>114</v>
      </c>
      <c r="F24" s="19" t="s">
        <v>115</v>
      </c>
      <c r="G24" s="17" t="s">
        <v>115</v>
      </c>
      <c r="H24" s="17" t="s">
        <v>19</v>
      </c>
    </row>
    <row r="25" ht="87.75" customHeight="1">
      <c r="A25" s="17" t="s">
        <v>116</v>
      </c>
      <c r="B25" s="20"/>
      <c r="C25" s="17" t="s">
        <v>117</v>
      </c>
      <c r="D25" s="19" t="s">
        <v>118</v>
      </c>
      <c r="E25" s="17" t="s">
        <v>114</v>
      </c>
      <c r="F25" s="19" t="s">
        <v>119</v>
      </c>
      <c r="G25" s="19" t="s">
        <v>120</v>
      </c>
      <c r="H25" s="17" t="s">
        <v>19</v>
      </c>
    </row>
    <row r="26" ht="107.25" customHeight="1">
      <c r="A26" s="17" t="s">
        <v>121</v>
      </c>
      <c r="B26" s="20"/>
      <c r="C26" s="19" t="s">
        <v>122</v>
      </c>
      <c r="D26" s="19" t="s">
        <v>123</v>
      </c>
      <c r="E26" s="17" t="s">
        <v>124</v>
      </c>
      <c r="F26" s="19" t="s">
        <v>125</v>
      </c>
      <c r="G26" s="19" t="s">
        <v>126</v>
      </c>
      <c r="H26" s="17" t="s">
        <v>37</v>
      </c>
    </row>
    <row r="27" ht="107.25" customHeight="1">
      <c r="A27" s="17" t="s">
        <v>127</v>
      </c>
      <c r="B27" s="20"/>
      <c r="C27" s="19" t="s">
        <v>128</v>
      </c>
      <c r="D27" s="19" t="s">
        <v>129</v>
      </c>
      <c r="E27" s="17" t="s">
        <v>54</v>
      </c>
      <c r="F27" s="19" t="s">
        <v>120</v>
      </c>
      <c r="G27" s="19" t="s">
        <v>120</v>
      </c>
      <c r="H27" s="17" t="s">
        <v>19</v>
      </c>
    </row>
    <row r="28" ht="103.5" customHeight="1">
      <c r="A28" s="17" t="s">
        <v>130</v>
      </c>
      <c r="B28" s="21"/>
      <c r="C28" s="19" t="s">
        <v>131</v>
      </c>
      <c r="D28" s="19" t="s">
        <v>132</v>
      </c>
      <c r="E28" s="17" t="s">
        <v>54</v>
      </c>
      <c r="F28" s="17" t="s">
        <v>133</v>
      </c>
      <c r="G28" s="19" t="s">
        <v>134</v>
      </c>
      <c r="H28" s="17" t="s">
        <v>37</v>
      </c>
    </row>
    <row r="29" ht="69.75" customHeight="1">
      <c r="A29" s="17" t="s">
        <v>135</v>
      </c>
      <c r="B29" s="18" t="s">
        <v>136</v>
      </c>
      <c r="C29" s="27" t="s">
        <v>137</v>
      </c>
      <c r="D29" s="28" t="s">
        <v>138</v>
      </c>
      <c r="E29" s="27" t="s">
        <v>139</v>
      </c>
      <c r="F29" s="27" t="s">
        <v>140</v>
      </c>
      <c r="G29" s="27" t="s">
        <v>140</v>
      </c>
      <c r="H29" s="17" t="s">
        <v>19</v>
      </c>
    </row>
    <row r="30" ht="65.25" customHeight="1">
      <c r="A30" s="17" t="s">
        <v>141</v>
      </c>
      <c r="B30" s="20"/>
      <c r="C30" s="27" t="s">
        <v>142</v>
      </c>
      <c r="D30" s="28" t="s">
        <v>143</v>
      </c>
      <c r="E30" s="28" t="s">
        <v>144</v>
      </c>
      <c r="F30" s="27" t="s">
        <v>145</v>
      </c>
      <c r="G30" s="27" t="s">
        <v>145</v>
      </c>
      <c r="H30" s="17" t="s">
        <v>19</v>
      </c>
    </row>
    <row r="31" ht="78.0" customHeight="1">
      <c r="A31" s="17" t="s">
        <v>146</v>
      </c>
      <c r="B31" s="20"/>
      <c r="C31" s="19" t="s">
        <v>147</v>
      </c>
      <c r="D31" s="19" t="s">
        <v>148</v>
      </c>
      <c r="E31" s="17" t="s">
        <v>149</v>
      </c>
      <c r="F31" s="17" t="s">
        <v>150</v>
      </c>
      <c r="G31" s="17" t="s">
        <v>150</v>
      </c>
      <c r="H31" s="17" t="s">
        <v>19</v>
      </c>
    </row>
    <row r="32" ht="70.5" customHeight="1">
      <c r="A32" s="17" t="s">
        <v>151</v>
      </c>
      <c r="B32" s="20"/>
      <c r="C32" s="19" t="s">
        <v>152</v>
      </c>
      <c r="D32" s="17" t="s">
        <v>153</v>
      </c>
      <c r="E32" s="17" t="s">
        <v>149</v>
      </c>
      <c r="F32" s="19" t="s">
        <v>154</v>
      </c>
      <c r="G32" s="19" t="s">
        <v>154</v>
      </c>
      <c r="H32" s="17" t="s">
        <v>19</v>
      </c>
    </row>
    <row r="33" ht="73.5" customHeight="1">
      <c r="A33" s="17" t="s">
        <v>155</v>
      </c>
      <c r="B33" s="20"/>
      <c r="C33" s="19" t="s">
        <v>156</v>
      </c>
      <c r="D33" s="19" t="s">
        <v>157</v>
      </c>
      <c r="E33" s="19" t="s">
        <v>158</v>
      </c>
      <c r="F33" s="19" t="s">
        <v>159</v>
      </c>
      <c r="G33" s="19" t="s">
        <v>160</v>
      </c>
      <c r="H33" s="17" t="s">
        <v>19</v>
      </c>
    </row>
    <row r="34" ht="57.75" customHeight="1">
      <c r="A34" s="17" t="s">
        <v>161</v>
      </c>
      <c r="B34" s="21"/>
      <c r="C34" s="19" t="s">
        <v>162</v>
      </c>
      <c r="D34" s="19" t="s">
        <v>163</v>
      </c>
      <c r="E34" s="17" t="s">
        <v>54</v>
      </c>
      <c r="F34" s="19" t="s">
        <v>164</v>
      </c>
      <c r="G34" s="19" t="s">
        <v>164</v>
      </c>
      <c r="H34" s="17" t="s">
        <v>19</v>
      </c>
    </row>
    <row r="35" ht="37.5" customHeight="1">
      <c r="A35" s="31"/>
    </row>
  </sheetData>
  <mergeCells count="6">
    <mergeCell ref="A1:H1"/>
    <mergeCell ref="B2:F3"/>
    <mergeCell ref="B5:B10"/>
    <mergeCell ref="B12:B19"/>
    <mergeCell ref="B20:B28"/>
    <mergeCell ref="B29:B34"/>
  </mergeCells>
  <dataValidations>
    <dataValidation type="list" allowBlank="1" showErrorMessage="1" sqref="H5:H34">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3.88"/>
    <col customWidth="1" min="3" max="3" width="23.38"/>
    <col customWidth="1" min="4" max="4" width="29.75"/>
    <col customWidth="1" min="5" max="5" width="22.75"/>
    <col customWidth="1" min="6" max="6" width="20.13"/>
    <col customWidth="1" min="7" max="7" width="21.0"/>
    <col customWidth="1" min="8" max="8" width="24.25"/>
    <col customWidth="1" min="9" max="9" width="18.75"/>
  </cols>
  <sheetData>
    <row r="1" ht="51.0" customHeight="1">
      <c r="A1" s="32" t="s">
        <v>165</v>
      </c>
      <c r="B1" s="32" t="s">
        <v>166</v>
      </c>
      <c r="C1" s="32" t="s">
        <v>167</v>
      </c>
      <c r="D1" s="32" t="s">
        <v>168</v>
      </c>
      <c r="E1" s="32" t="s">
        <v>169</v>
      </c>
      <c r="F1" s="32" t="s">
        <v>170</v>
      </c>
      <c r="G1" s="32" t="s">
        <v>171</v>
      </c>
      <c r="H1" s="32" t="s">
        <v>172</v>
      </c>
      <c r="I1" s="32" t="s">
        <v>173</v>
      </c>
      <c r="J1" s="33"/>
      <c r="K1" s="33"/>
      <c r="L1" s="33"/>
      <c r="M1" s="33"/>
      <c r="N1" s="33"/>
      <c r="O1" s="33"/>
      <c r="P1" s="33"/>
      <c r="Q1" s="33"/>
      <c r="R1" s="33"/>
      <c r="S1" s="33"/>
      <c r="T1" s="33"/>
      <c r="U1" s="33"/>
      <c r="V1" s="33"/>
      <c r="W1" s="33"/>
      <c r="X1" s="33"/>
      <c r="Y1" s="33"/>
      <c r="Z1" s="33"/>
    </row>
    <row r="2">
      <c r="A2" s="22" t="s">
        <v>174</v>
      </c>
      <c r="B2" s="22" t="s">
        <v>13</v>
      </c>
      <c r="C2" s="19" t="s">
        <v>175</v>
      </c>
      <c r="D2" s="19" t="s">
        <v>176</v>
      </c>
      <c r="E2" s="22" t="s">
        <v>177</v>
      </c>
      <c r="F2" s="22" t="s">
        <v>177</v>
      </c>
      <c r="G2" s="22" t="s">
        <v>178</v>
      </c>
      <c r="H2" s="22" t="s">
        <v>179</v>
      </c>
      <c r="I2" s="34" t="s">
        <v>180</v>
      </c>
    </row>
    <row r="3">
      <c r="A3" s="22" t="s">
        <v>181</v>
      </c>
      <c r="B3" s="22" t="s">
        <v>20</v>
      </c>
      <c r="C3" s="19" t="s">
        <v>182</v>
      </c>
      <c r="D3" s="19" t="s">
        <v>132</v>
      </c>
      <c r="E3" s="22" t="s">
        <v>183</v>
      </c>
      <c r="F3" s="22" t="s">
        <v>184</v>
      </c>
      <c r="G3" s="22" t="s">
        <v>178</v>
      </c>
      <c r="H3" s="22" t="s">
        <v>179</v>
      </c>
      <c r="I3" s="34" t="s">
        <v>180</v>
      </c>
    </row>
    <row r="4">
      <c r="A4" s="22" t="s">
        <v>185</v>
      </c>
      <c r="B4" s="22" t="s">
        <v>24</v>
      </c>
      <c r="C4" s="19" t="s">
        <v>186</v>
      </c>
      <c r="D4" s="19" t="s">
        <v>187</v>
      </c>
      <c r="E4" s="22" t="s">
        <v>177</v>
      </c>
      <c r="F4" s="22" t="s">
        <v>177</v>
      </c>
      <c r="G4" s="22" t="s">
        <v>178</v>
      </c>
      <c r="H4" s="22" t="s">
        <v>179</v>
      </c>
      <c r="I4" s="34" t="s">
        <v>180</v>
      </c>
    </row>
    <row r="5">
      <c r="A5" s="22" t="s">
        <v>188</v>
      </c>
      <c r="B5" s="22" t="s">
        <v>27</v>
      </c>
      <c r="C5" s="19" t="s">
        <v>189</v>
      </c>
      <c r="D5" s="35" t="s">
        <v>190</v>
      </c>
      <c r="E5" s="22" t="s">
        <v>184</v>
      </c>
      <c r="F5" s="22" t="s">
        <v>184</v>
      </c>
      <c r="G5" s="22" t="s">
        <v>178</v>
      </c>
      <c r="H5" s="22" t="s">
        <v>179</v>
      </c>
      <c r="I5" s="34" t="s">
        <v>180</v>
      </c>
    </row>
    <row r="6">
      <c r="A6" s="22" t="s">
        <v>191</v>
      </c>
      <c r="B6" s="22" t="s">
        <v>31</v>
      </c>
      <c r="C6" s="19" t="s">
        <v>192</v>
      </c>
      <c r="D6" s="19" t="s">
        <v>193</v>
      </c>
      <c r="E6" s="22" t="s">
        <v>194</v>
      </c>
      <c r="F6" s="22" t="s">
        <v>184</v>
      </c>
      <c r="G6" s="36"/>
      <c r="H6" s="22" t="s">
        <v>179</v>
      </c>
      <c r="I6" s="34" t="s">
        <v>180</v>
      </c>
    </row>
  </sheetData>
  <hyperlinks>
    <hyperlink r:id="rId1" ref="D5"/>
  </hyperlinks>
  <drawing r:id="rId2"/>
</worksheet>
</file>