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"/>
    </mc:Choice>
  </mc:AlternateContent>
  <bookViews>
    <workbookView xWindow="0" yWindow="0" windowWidth="19200" windowHeight="7248" activeTab="1"/>
  </bookViews>
  <sheets>
    <sheet name="raw data" sheetId="1" r:id="rId1"/>
    <sheet name="Calculations" sheetId="2" r:id="rId2"/>
  </sheets>
  <calcPr calcId="152511"/>
</workbook>
</file>

<file path=xl/calcChain.xml><?xml version="1.0" encoding="utf-8"?>
<calcChain xmlns="http://schemas.openxmlformats.org/spreadsheetml/2006/main">
  <c r="M6" i="2" l="1"/>
  <c r="M8" i="2"/>
  <c r="M12" i="2"/>
  <c r="M22" i="2"/>
  <c r="M24" i="2"/>
  <c r="M28" i="2"/>
  <c r="M30" i="2"/>
  <c r="M2" i="2"/>
  <c r="J6" i="2"/>
  <c r="J8" i="2"/>
  <c r="J12" i="2"/>
  <c r="J22" i="2"/>
  <c r="J24" i="2"/>
  <c r="J28" i="2"/>
  <c r="J30" i="2"/>
  <c r="J2" i="2"/>
  <c r="F34" i="2"/>
  <c r="G20" i="2"/>
  <c r="M20" i="2" s="1"/>
  <c r="G24" i="2"/>
  <c r="G15" i="2"/>
  <c r="M15" i="2" s="1"/>
  <c r="G11" i="2"/>
  <c r="M11" i="2" s="1"/>
  <c r="G7" i="2"/>
  <c r="M7" i="2" s="1"/>
  <c r="G9" i="2"/>
  <c r="J9" i="2" s="1"/>
  <c r="G27" i="2"/>
  <c r="M27" i="2" s="1"/>
  <c r="G19" i="2"/>
  <c r="M19" i="2" s="1"/>
  <c r="G23" i="2"/>
  <c r="M23" i="2" s="1"/>
  <c r="G12" i="2"/>
  <c r="G31" i="2"/>
  <c r="M31" i="2" s="1"/>
  <c r="G13" i="2"/>
  <c r="J13" i="2" s="1"/>
  <c r="G5" i="2"/>
  <c r="J5" i="2" s="1"/>
  <c r="G3" i="2"/>
  <c r="M3" i="2" s="1"/>
  <c r="G10" i="2"/>
  <c r="J10" i="2" s="1"/>
  <c r="G29" i="2"/>
  <c r="J29" i="2" s="1"/>
  <c r="G16" i="2"/>
  <c r="M16" i="2" s="1"/>
  <c r="G22" i="2"/>
  <c r="G25" i="2"/>
  <c r="J25" i="2" s="1"/>
  <c r="G2" i="2"/>
  <c r="G4" i="2"/>
  <c r="M4" i="2" s="1"/>
  <c r="G30" i="2"/>
  <c r="G18" i="2"/>
  <c r="J18" i="2" s="1"/>
  <c r="G28" i="2"/>
  <c r="G17" i="2"/>
  <c r="J17" i="2" s="1"/>
  <c r="G21" i="2"/>
  <c r="J21" i="2" s="1"/>
  <c r="G14" i="2"/>
  <c r="J14" i="2" s="1"/>
  <c r="G8" i="2"/>
  <c r="G26" i="2"/>
  <c r="J26" i="2" s="1"/>
  <c r="G6" i="2"/>
  <c r="J20" i="2" l="1"/>
  <c r="J16" i="2"/>
  <c r="J4" i="2"/>
  <c r="M26" i="2"/>
  <c r="M18" i="2"/>
  <c r="M14" i="2"/>
  <c r="M10" i="2"/>
  <c r="J31" i="2"/>
  <c r="J27" i="2"/>
  <c r="J23" i="2"/>
  <c r="J19" i="2"/>
  <c r="J15" i="2"/>
  <c r="J11" i="2"/>
  <c r="J7" i="2"/>
  <c r="J3" i="2"/>
  <c r="M29" i="2"/>
  <c r="M25" i="2"/>
  <c r="M21" i="2"/>
  <c r="M17" i="2"/>
  <c r="M13" i="2"/>
  <c r="M9" i="2"/>
  <c r="M5" i="2"/>
</calcChain>
</file>

<file path=xl/sharedStrings.xml><?xml version="1.0" encoding="utf-8"?>
<sst xmlns="http://schemas.openxmlformats.org/spreadsheetml/2006/main" count="1923" uniqueCount="131">
  <si>
    <t>Baseline 100%T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</si>
  <si>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</si>
  <si>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</si>
  <si>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</si>
  <si>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</si>
  <si>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</si>
  <si>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</si>
  <si>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</si>
  <si>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</si>
  <si>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</si>
  <si>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</si>
  <si>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</si>
  <si>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</si>
  <si>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</si>
  <si>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</si>
  <si>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</si>
  <si>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</si>
  <si>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</si>
  <si>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</si>
  <si>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</si>
  <si>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</si>
  <si>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</si>
  <si>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</si>
  <si>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</si>
  <si>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</si>
  <si>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</si>
  <si>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</si>
  <si>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</si>
  <si>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</si>
  <si>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</si>
  <si>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</si>
  <si>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</si>
  <si>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</si>
  <si>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Wavelength (nm)</t>
  </si>
  <si>
    <t>Abs</t>
  </si>
  <si>
    <t>Collection Time: 06/01/2016 9:38:30 AM</t>
  </si>
  <si>
    <t>Operator Name  :</t>
  </si>
  <si>
    <t>Scan Software Version: 4.10(464)</t>
  </si>
  <si>
    <t>Parameter List :</t>
  </si>
  <si>
    <t>Instrument                        Cary 50</t>
  </si>
  <si>
    <t>Instrument Version                3.00</t>
  </si>
  <si>
    <t>Start (nm)                        800.0</t>
  </si>
  <si>
    <t>Stop (nm)                         230.0</t>
  </si>
  <si>
    <t>X Mode                            Nanometers</t>
  </si>
  <si>
    <t>Y Mode                            Abs</t>
  </si>
  <si>
    <t>UV-Vis Scan Rate (nm/min)         240.00</t>
  </si>
  <si>
    <t>UV-Vis Data Interval (nm)         1.00</t>
  </si>
  <si>
    <t>UV-Vis Ave. Time (sec)            0.2500</t>
  </si>
  <si>
    <t>Beam Mode                         Dual Beam</t>
  </si>
  <si>
    <t>Baseline Correction               On</t>
  </si>
  <si>
    <t>Baseline Type                     Baseline correction</t>
  </si>
  <si>
    <t>Baseline File Name</t>
  </si>
  <si>
    <t>Baseline Std Ref File Name</t>
  </si>
  <si>
    <t>Cycle Mode                        Off</t>
  </si>
  <si>
    <t>Comments</t>
  </si>
  <si>
    <t>Method Log     :</t>
  </si>
  <si>
    <t>Method Name    : C:\DOCUMENTS AND SETTINGS\XENOPOULOS LAB\DESKTOP\CARY50 METHODS\ABSSCAN_800TO230NM.MSW</t>
  </si>
  <si>
    <t>Date/Time stamp: 11/07/2011 5:15:55 PM</t>
  </si>
  <si>
    <t>Method Modifications:</t>
  </si>
  <si>
    <t>X Stop nm Changed: 11/07/2011 5:14:48 PM</t>
  </si>
  <si>
    <t xml:space="preserve"> Old:  200.0</t>
  </si>
  <si>
    <t xml:space="preserve"> New:  230.0</t>
  </si>
  <si>
    <t>Common Interval nm Changed: 11/07/2011 5:14:54 PM</t>
  </si>
  <si>
    <t xml:space="preserve"> Old:     5.00</t>
  </si>
  <si>
    <t xml:space="preserve"> New:     1.00</t>
  </si>
  <si>
    <t>UVVIS SAT Changed: 11/07/2011 5:15:01 PM</t>
  </si>
  <si>
    <t xml:space="preserve"> Old:0.0125</t>
  </si>
  <si>
    <t xml:space="preserve"> New:0.2500</t>
  </si>
  <si>
    <t>Common SAT Changed: 11/07/2011 5:15:01 PM</t>
  </si>
  <si>
    <t>Baseline Correction Changed: 11/07/2011 5:15:06 PM</t>
  </si>
  <si>
    <t xml:space="preserve"> Old:0</t>
  </si>
  <si>
    <t xml:space="preserve"> New:1</t>
  </si>
  <si>
    <t>Autoconvert Changed: 11/07/2011 5:15:15 PM</t>
  </si>
  <si>
    <t xml:space="preserve"> Old:None</t>
  </si>
  <si>
    <t xml:space="preserve"> New:Ascii</t>
  </si>
  <si>
    <t>XY Table Changed: 11/07/2011 5:15:15 PM</t>
  </si>
  <si>
    <t>Y Min Abs Changed: 11/07/2011 5:15:24 PM</t>
  </si>
  <si>
    <t xml:space="preserve"> Old:    -0.05</t>
  </si>
  <si>
    <t xml:space="preserve"> New:    -0.02</t>
  </si>
  <si>
    <t>Saved as C:\Documents and Settings\Xenopoulos Lab\Desktop\Cary50 Methods\AbsScan_800to230nm.MSW</t>
  </si>
  <si>
    <t>Opened C:\DOCUMENTS AND SETTINGS\XENOPOULOS LAB\DESKTOP\CARY50 METHODS\ABSSCAN_800TO230NM.MSW</t>
  </si>
  <si>
    <t>End Method Modifications</t>
  </si>
  <si>
    <t xml:space="preserve">&lt;Current Wavelength&gt; </t>
  </si>
  <si>
    <t>Collection Time: 06/01/2016 9:44:05 AM</t>
  </si>
  <si>
    <t>Saved as C:\Documents and Settings\Xenopoulos Lab\Desktop\Cary50 Methods\AbsScan_800to230nm.MSWOpened C:\DOCUMENTS AND SETTINGS\XENOPOULOS LAB\DESKTOP\CARY50 METHODS\ABSSCAN_800TO230NM.MSW</t>
  </si>
  <si>
    <t>Saved as C:\Documents and Settings\Xenopoulos Lab\Desktop\Cary50 Results\Andrea\ELA Abs scans\1.6.16 ELA Abs</t>
  </si>
  <si>
    <t>Collection Time: 06/01/2016 9:47:44 AM</t>
  </si>
  <si>
    <t>Collection Time: 06/01/2016 9:51:15 AM</t>
  </si>
  <si>
    <t>Collection Time: 06/01/2016 9:54:43 AM</t>
  </si>
  <si>
    <t>Collection Time: 06/01/2016 9:58:21 AM</t>
  </si>
  <si>
    <t>Collection Time: 06/01/2016 10:02:09 AM</t>
  </si>
  <si>
    <t>Collection Time: 06/01/2016 10:05:50 AM</t>
  </si>
  <si>
    <t>Collection Time: 06/01/2016 10:09:26 AM</t>
  </si>
  <si>
    <t>Collection Time: 06/01/2016 10:13:09 AM</t>
  </si>
  <si>
    <t>Collection Time: 06/01/2016 10:16:29 AM</t>
  </si>
  <si>
    <t>Collection Time: 06/01/2016 10:19:55 AM</t>
  </si>
  <si>
    <t>Collection Time: 06/01/2016 10:24:36 AM</t>
  </si>
  <si>
    <t>Collection Time: 06/01/2016 10:28:04 AM</t>
  </si>
  <si>
    <t>Collection Time: 06/01/2016 10:31:36 AM</t>
  </si>
  <si>
    <t>Collection Time: 06/01/2016 10:36:29 AM</t>
  </si>
  <si>
    <t>Collection Time: 06/01/2016 10:39:42 AM</t>
  </si>
  <si>
    <t>Collection Time: 06/01/2016 10:43:09 AM</t>
  </si>
  <si>
    <t>Collection Time: 06/01/2016 10:46:30 AM</t>
  </si>
  <si>
    <t>Collection Time: 06/01/2016 10:49:51 AM</t>
  </si>
  <si>
    <t>Collection Time: 06/01/2016 10:53:15 AM</t>
  </si>
  <si>
    <t>Collection Time: 06/01/2016 10:56:37 AM</t>
  </si>
  <si>
    <t>Collection Time: 06/01/2016 11:00:08 AM</t>
  </si>
  <si>
    <t>Collection Time: 06/01/2016 11:03:16 AM</t>
  </si>
  <si>
    <t>Collection Time: 06/01/2016 11:06:43 AM</t>
  </si>
  <si>
    <t>Collection Time: 06/01/2016 11:09:53 AM</t>
  </si>
  <si>
    <t>Collection Time: 06/01/2016 11:13:11 AM</t>
  </si>
  <si>
    <t>Collection Time: 06/01/2016 11:16:33 AM</t>
  </si>
  <si>
    <t>Collection Time: 06/01/2016 11:19:59 AM</t>
  </si>
  <si>
    <t>Collection Time: 06/01/2016 11:27:49 AM</t>
  </si>
  <si>
    <t>Collection Time: 06/01/2016 11:35:57 AM</t>
  </si>
  <si>
    <t>Collection Time: 06/01/2016 11:39:44 AM</t>
  </si>
  <si>
    <t>Collection Time: 06/01/2016 11:45:38 AM</t>
  </si>
  <si>
    <t>Lake</t>
  </si>
  <si>
    <t>Loc</t>
  </si>
  <si>
    <t>Date</t>
  </si>
  <si>
    <t>Sample #</t>
  </si>
  <si>
    <t>blank</t>
  </si>
  <si>
    <t>epi</t>
  </si>
  <si>
    <t>hypo</t>
  </si>
  <si>
    <t>meta</t>
  </si>
  <si>
    <t>a280</t>
  </si>
  <si>
    <t>[DOC]</t>
  </si>
  <si>
    <t>e280</t>
  </si>
  <si>
    <t>A (m-1)</t>
  </si>
  <si>
    <t xml:space="preserve"> a280 blank corrected</t>
  </si>
  <si>
    <t>Date Scanned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</si>
</sst>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5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860"/>
  <sheetViews>
    <sheetView workbookViewId="0">
      <selection activeCell="BN523" sqref="BN523"/>
    </sheetView>
  </sheetViews>
  <sheetFormatPr defaultRowHeight="14.4" x14ac:dyDescent="0.3"/>
  <sheetData>
    <row r="1" spans="1:66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</row>
    <row r="2" spans="1:66" x14ac:dyDescent="0.3">
      <c r="A2" t="s">
        <v>33</v>
      </c>
      <c r="B2" t="s">
        <v>34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 t="s">
        <v>33</v>
      </c>
      <c r="V2" t="s">
        <v>34</v>
      </c>
      <c r="W2" t="s">
        <v>33</v>
      </c>
      <c r="X2" t="s">
        <v>34</v>
      </c>
      <c r="Y2" t="s">
        <v>33</v>
      </c>
      <c r="Z2" t="s">
        <v>34</v>
      </c>
      <c r="AA2" t="s">
        <v>33</v>
      </c>
      <c r="AB2" t="s">
        <v>34</v>
      </c>
      <c r="AC2" t="s">
        <v>33</v>
      </c>
      <c r="AD2" t="s">
        <v>34</v>
      </c>
      <c r="AE2" t="s">
        <v>33</v>
      </c>
      <c r="AF2" t="s">
        <v>34</v>
      </c>
      <c r="AG2" t="s">
        <v>33</v>
      </c>
      <c r="AH2" t="s">
        <v>34</v>
      </c>
      <c r="AI2" t="s">
        <v>33</v>
      </c>
      <c r="AJ2" t="s">
        <v>34</v>
      </c>
      <c r="AK2" t="s">
        <v>33</v>
      </c>
      <c r="AL2" t="s">
        <v>34</v>
      </c>
      <c r="AM2" t="s">
        <v>33</v>
      </c>
      <c r="AN2" t="s">
        <v>34</v>
      </c>
      <c r="AO2" t="s">
        <v>33</v>
      </c>
      <c r="AP2" t="s">
        <v>34</v>
      </c>
      <c r="AQ2" t="s">
        <v>33</v>
      </c>
      <c r="AR2" t="s">
        <v>34</v>
      </c>
      <c r="AS2" t="s">
        <v>33</v>
      </c>
      <c r="AT2" t="s">
        <v>34</v>
      </c>
      <c r="AU2" t="s">
        <v>33</v>
      </c>
      <c r="AV2" t="s">
        <v>34</v>
      </c>
      <c r="AW2" t="s">
        <v>33</v>
      </c>
      <c r="AX2" t="s">
        <v>34</v>
      </c>
      <c r="AY2" t="s">
        <v>33</v>
      </c>
      <c r="AZ2" t="s">
        <v>34</v>
      </c>
      <c r="BA2" t="s">
        <v>33</v>
      </c>
      <c r="BB2" t="s">
        <v>34</v>
      </c>
      <c r="BC2" t="s">
        <v>33</v>
      </c>
      <c r="BD2" t="s">
        <v>34</v>
      </c>
      <c r="BE2" t="s">
        <v>33</v>
      </c>
      <c r="BF2" t="s">
        <v>34</v>
      </c>
      <c r="BG2" t="s">
        <v>33</v>
      </c>
      <c r="BH2" t="s">
        <v>34</v>
      </c>
      <c r="BI2" t="s">
        <v>33</v>
      </c>
      <c r="BJ2" t="s">
        <v>34</v>
      </c>
      <c r="BK2" t="s">
        <v>33</v>
      </c>
      <c r="BL2" t="s">
        <v>34</v>
      </c>
      <c r="BM2" t="s">
        <v>33</v>
      </c>
      <c r="BN2" t="s">
        <v>34</v>
      </c>
    </row>
    <row r="3" spans="1:66" x14ac:dyDescent="0.3">
      <c r="A3">
        <v>800.05932619999999</v>
      </c>
      <c r="B3">
        <v>1.277521811E-2</v>
      </c>
      <c r="C3">
        <v>800.05932619999999</v>
      </c>
      <c r="D3">
        <v>-1.196284647E-4</v>
      </c>
      <c r="E3">
        <v>800.05932619999999</v>
      </c>
      <c r="F3">
        <v>7.5733265839999999E-4</v>
      </c>
      <c r="G3">
        <v>800.05932619999999</v>
      </c>
      <c r="H3">
        <v>2.6593664660000001E-3</v>
      </c>
      <c r="I3">
        <v>800.05932619999999</v>
      </c>
      <c r="J3">
        <v>1.269152039E-3</v>
      </c>
      <c r="K3">
        <v>800.05932619999999</v>
      </c>
      <c r="L3">
        <v>4.6954044959999998E-4</v>
      </c>
      <c r="M3">
        <v>800.05932619999999</v>
      </c>
      <c r="N3">
        <v>8.031554171E-4</v>
      </c>
      <c r="O3">
        <v>800.05932619999999</v>
      </c>
      <c r="P3">
        <v>3.7856816779999998E-3</v>
      </c>
      <c r="Q3">
        <v>800.05932619999999</v>
      </c>
      <c r="R3">
        <v>9.8340737169999993E-4</v>
      </c>
      <c r="S3">
        <v>800.05932619999999</v>
      </c>
      <c r="T3">
        <v>1.492869924E-3</v>
      </c>
      <c r="U3">
        <v>800.05932619999999</v>
      </c>
      <c r="V3">
        <v>2.098823607E-4</v>
      </c>
      <c r="W3">
        <v>800.05932619999999</v>
      </c>
      <c r="X3">
        <v>2.5704060680000001E-3</v>
      </c>
      <c r="Y3">
        <v>800.05932619999999</v>
      </c>
      <c r="Z3">
        <v>6.8814489059999999E-3</v>
      </c>
      <c r="AA3">
        <v>800.05932619999999</v>
      </c>
      <c r="AB3">
        <v>6.0677662260000004E-4</v>
      </c>
      <c r="AC3">
        <v>800.05932619999999</v>
      </c>
      <c r="AD3">
        <v>1.42110663E-3</v>
      </c>
      <c r="AE3">
        <v>800.05932619999999</v>
      </c>
      <c r="AF3">
        <v>1.032575266E-3</v>
      </c>
      <c r="AG3">
        <v>800.05932619999999</v>
      </c>
      <c r="AH3">
        <v>7.542987587E-4</v>
      </c>
      <c r="AI3">
        <v>800.05932619999999</v>
      </c>
      <c r="AJ3">
        <v>7.4506743109999996E-4</v>
      </c>
      <c r="AK3">
        <v>800.05932619999999</v>
      </c>
      <c r="AL3">
        <v>4.851150152E-4</v>
      </c>
      <c r="AM3">
        <v>800.05932619999999</v>
      </c>
      <c r="AN3">
        <v>2.0312290870000001E-4</v>
      </c>
      <c r="AO3">
        <v>800.05932619999999</v>
      </c>
      <c r="AP3">
        <v>5.3052027940000003E-4</v>
      </c>
      <c r="AQ3">
        <v>800.05932619999999</v>
      </c>
      <c r="AR3">
        <v>6.1219435879999995E-4</v>
      </c>
      <c r="AS3">
        <v>800.05932619999999</v>
      </c>
      <c r="AT3">
        <v>7.2507554429999998E-4</v>
      </c>
      <c r="AU3">
        <v>800.05932619999999</v>
      </c>
      <c r="AV3">
        <v>5.9417862209999999E-4</v>
      </c>
      <c r="AW3">
        <v>800.05932619999999</v>
      </c>
      <c r="AX3">
        <v>5.6561414389999997E-4</v>
      </c>
      <c r="AY3">
        <v>800.05932619999999</v>
      </c>
      <c r="AZ3">
        <v>7.0573278940000005E-4</v>
      </c>
      <c r="BA3">
        <v>800.05932619999999</v>
      </c>
      <c r="BB3">
        <v>4.5469199540000002E-4</v>
      </c>
      <c r="BC3">
        <v>800.05932619999999</v>
      </c>
      <c r="BD3">
        <v>1.188989612E-3</v>
      </c>
      <c r="BE3">
        <v>800.05932619999999</v>
      </c>
      <c r="BF3">
        <v>1.147771953E-3</v>
      </c>
      <c r="BG3">
        <v>800.05932619999999</v>
      </c>
      <c r="BH3">
        <v>8.7722891480000004E-4</v>
      </c>
      <c r="BI3">
        <v>800.05932619999999</v>
      </c>
      <c r="BJ3">
        <v>2.060276922E-3</v>
      </c>
      <c r="BK3">
        <v>800.05932619999999</v>
      </c>
      <c r="BL3">
        <v>1.4816487670000001E-3</v>
      </c>
      <c r="BM3">
        <v>800.05932619999999</v>
      </c>
      <c r="BN3">
        <v>8.4480724760000001E-4</v>
      </c>
    </row>
    <row r="4" spans="1:66" x14ac:dyDescent="0.3">
      <c r="A4">
        <v>798.94726560000004</v>
      </c>
      <c r="B4">
        <v>1.2726034969999999E-2</v>
      </c>
      <c r="C4">
        <v>798.94726560000004</v>
      </c>
      <c r="D4" s="1">
        <v>6.0007820139999997E-5</v>
      </c>
      <c r="E4">
        <v>798.94726560000004</v>
      </c>
      <c r="F4">
        <v>1.0397628650000001E-3</v>
      </c>
      <c r="G4">
        <v>798.94726560000004</v>
      </c>
      <c r="H4">
        <v>2.1940099539999999E-3</v>
      </c>
      <c r="I4">
        <v>798.94726560000004</v>
      </c>
      <c r="J4">
        <v>2.2348847709999999E-3</v>
      </c>
      <c r="K4">
        <v>798.94726560000004</v>
      </c>
      <c r="L4">
        <v>3.309487365E-4</v>
      </c>
      <c r="M4">
        <v>798.94726560000004</v>
      </c>
      <c r="N4">
        <v>7.0301030059999998E-4</v>
      </c>
      <c r="O4">
        <v>798.94726560000004</v>
      </c>
      <c r="P4">
        <v>4.0765949519999999E-3</v>
      </c>
      <c r="Q4">
        <v>798.94726560000004</v>
      </c>
      <c r="R4">
        <v>1.044900622E-3</v>
      </c>
      <c r="S4">
        <v>798.94726560000004</v>
      </c>
      <c r="T4">
        <v>1.5464338939999999E-3</v>
      </c>
      <c r="U4">
        <v>798.94726560000004</v>
      </c>
      <c r="V4">
        <v>4.8311959840000002E-4</v>
      </c>
      <c r="W4">
        <v>798.94726560000004</v>
      </c>
      <c r="X4">
        <v>3.128038021E-3</v>
      </c>
      <c r="Y4">
        <v>798.94726560000004</v>
      </c>
      <c r="Z4">
        <v>7.1512069550000003E-3</v>
      </c>
      <c r="AA4">
        <v>798.94726560000004</v>
      </c>
      <c r="AB4">
        <v>8.6708716119999996E-4</v>
      </c>
      <c r="AC4">
        <v>798.94726560000004</v>
      </c>
      <c r="AD4">
        <v>1.470402E-3</v>
      </c>
      <c r="AE4">
        <v>798.94726560000004</v>
      </c>
      <c r="AF4">
        <v>1.3974737380000001E-3</v>
      </c>
      <c r="AG4">
        <v>798.94726560000004</v>
      </c>
      <c r="AH4">
        <v>8.440032252E-4</v>
      </c>
      <c r="AI4">
        <v>798.94726560000004</v>
      </c>
      <c r="AJ4">
        <v>1.370752114E-3</v>
      </c>
      <c r="AK4">
        <v>798.94726560000004</v>
      </c>
      <c r="AL4">
        <v>9.6854136790000002E-4</v>
      </c>
      <c r="AM4">
        <v>798.94726560000004</v>
      </c>
      <c r="AN4">
        <v>4.6199955980000002E-4</v>
      </c>
      <c r="AO4">
        <v>798.94726560000004</v>
      </c>
      <c r="AP4">
        <v>7.7851896640000003E-4</v>
      </c>
      <c r="AQ4">
        <v>798.94726560000004</v>
      </c>
      <c r="AR4">
        <v>9.5627014529999995E-4</v>
      </c>
      <c r="AS4">
        <v>798.94726560000004</v>
      </c>
      <c r="AT4">
        <v>1.0792056559999999E-3</v>
      </c>
      <c r="AU4">
        <v>798.94726560000004</v>
      </c>
      <c r="AV4">
        <v>1.3458237519999999E-3</v>
      </c>
      <c r="AW4">
        <v>798.94726560000004</v>
      </c>
      <c r="AX4">
        <v>4.0636677289999999E-4</v>
      </c>
      <c r="AY4">
        <v>798.94726560000004</v>
      </c>
      <c r="AZ4">
        <v>8.3202082899999999E-4</v>
      </c>
      <c r="BA4">
        <v>798.94726560000004</v>
      </c>
      <c r="BB4">
        <v>6.7799061069999996E-4</v>
      </c>
      <c r="BC4">
        <v>798.94726560000004</v>
      </c>
      <c r="BD4">
        <v>1.635392662E-3</v>
      </c>
      <c r="BE4">
        <v>798.94726560000004</v>
      </c>
      <c r="BF4">
        <v>1.375218621E-3</v>
      </c>
      <c r="BG4">
        <v>798.94726560000004</v>
      </c>
      <c r="BH4">
        <v>9.2895299889999997E-4</v>
      </c>
      <c r="BI4">
        <v>798.94726560000004</v>
      </c>
      <c r="BJ4">
        <v>1.860703225E-3</v>
      </c>
      <c r="BK4">
        <v>798.94726560000004</v>
      </c>
      <c r="BL4">
        <v>1.735856989E-3</v>
      </c>
      <c r="BM4">
        <v>798.94726560000004</v>
      </c>
      <c r="BN4">
        <v>1.036363654E-3</v>
      </c>
    </row>
    <row r="5" spans="1:66" x14ac:dyDescent="0.3">
      <c r="A5">
        <v>797.97375490000002</v>
      </c>
      <c r="B5">
        <v>1.2600611899999999E-2</v>
      </c>
      <c r="C5">
        <v>797.97375490000002</v>
      </c>
      <c r="D5">
        <v>3.950182581E-4</v>
      </c>
      <c r="E5">
        <v>797.97375490000002</v>
      </c>
      <c r="F5">
        <v>8.4255076940000005E-4</v>
      </c>
      <c r="G5">
        <v>797.97375490000002</v>
      </c>
      <c r="H5">
        <v>1.251316629E-3</v>
      </c>
      <c r="I5">
        <v>797.97375490000002</v>
      </c>
      <c r="J5">
        <v>2.7296675830000001E-3</v>
      </c>
      <c r="K5">
        <v>797.97375490000002</v>
      </c>
      <c r="L5">
        <v>6.8099808410000001E-4</v>
      </c>
      <c r="M5">
        <v>797.97375490000002</v>
      </c>
      <c r="N5">
        <v>9.8537921439999991E-4</v>
      </c>
      <c r="O5">
        <v>797.97375490000002</v>
      </c>
      <c r="P5">
        <v>4.0419218130000002E-3</v>
      </c>
      <c r="Q5">
        <v>797.97375490000002</v>
      </c>
      <c r="R5">
        <v>9.5240463270000004E-4</v>
      </c>
      <c r="S5">
        <v>797.97375490000002</v>
      </c>
      <c r="T5">
        <v>1.529989881E-3</v>
      </c>
      <c r="U5">
        <v>797.97375490000002</v>
      </c>
      <c r="V5">
        <v>4.6865938930000002E-4</v>
      </c>
      <c r="W5">
        <v>797.97375490000002</v>
      </c>
      <c r="X5">
        <v>3.0481312419999998E-3</v>
      </c>
      <c r="Y5">
        <v>797.97375490000002</v>
      </c>
      <c r="Z5">
        <v>7.6269400309999999E-3</v>
      </c>
      <c r="AA5">
        <v>797.97375490000002</v>
      </c>
      <c r="AB5">
        <v>1.140089473E-3</v>
      </c>
      <c r="AC5">
        <v>797.97375490000002</v>
      </c>
      <c r="AD5">
        <v>1.565866056E-3</v>
      </c>
      <c r="AE5">
        <v>797.97375490000002</v>
      </c>
      <c r="AF5">
        <v>1.405862044E-3</v>
      </c>
      <c r="AG5">
        <v>797.97375490000002</v>
      </c>
      <c r="AH5">
        <v>1.237401972E-3</v>
      </c>
      <c r="AI5">
        <v>797.97375490000002</v>
      </c>
      <c r="AJ5">
        <v>1.147564268E-3</v>
      </c>
      <c r="AK5">
        <v>797.97375490000002</v>
      </c>
      <c r="AL5">
        <v>7.8160490379999999E-4</v>
      </c>
      <c r="AM5">
        <v>797.97375490000002</v>
      </c>
      <c r="AN5">
        <v>2.0436602059999999E-4</v>
      </c>
      <c r="AO5">
        <v>797.97375490000002</v>
      </c>
      <c r="AP5">
        <v>7.595886709E-4</v>
      </c>
      <c r="AQ5">
        <v>797.97375490000002</v>
      </c>
      <c r="AR5">
        <v>1.462272252E-3</v>
      </c>
      <c r="AS5">
        <v>797.97375490000002</v>
      </c>
      <c r="AT5">
        <v>1.0132187739999999E-3</v>
      </c>
      <c r="AU5">
        <v>797.97375490000002</v>
      </c>
      <c r="AV5">
        <v>1.187380287E-3</v>
      </c>
      <c r="AW5">
        <v>797.97375490000002</v>
      </c>
      <c r="AX5">
        <v>6.045213668E-4</v>
      </c>
      <c r="AY5">
        <v>797.97375490000002</v>
      </c>
      <c r="AZ5">
        <v>8.9281814869999999E-4</v>
      </c>
      <c r="BA5">
        <v>797.97375490000002</v>
      </c>
      <c r="BB5">
        <v>1.040152041E-3</v>
      </c>
      <c r="BC5">
        <v>797.97375490000002</v>
      </c>
      <c r="BD5">
        <v>1.48089556E-3</v>
      </c>
      <c r="BE5">
        <v>797.97375490000002</v>
      </c>
      <c r="BF5">
        <v>1.719223917E-3</v>
      </c>
      <c r="BG5">
        <v>797.97375490000002</v>
      </c>
      <c r="BH5">
        <v>1.0885997910000001E-3</v>
      </c>
      <c r="BI5">
        <v>797.97375490000002</v>
      </c>
      <c r="BJ5">
        <v>2.0154914820000001E-3</v>
      </c>
      <c r="BK5">
        <v>797.97375490000002</v>
      </c>
      <c r="BL5">
        <v>1.926948898E-3</v>
      </c>
      <c r="BM5">
        <v>797.97375490000002</v>
      </c>
      <c r="BN5">
        <v>8.8462140410000003E-4</v>
      </c>
    </row>
    <row r="6" spans="1:66" x14ac:dyDescent="0.3">
      <c r="A6">
        <v>796.99993900000004</v>
      </c>
      <c r="B6">
        <v>1.2848801910000001E-2</v>
      </c>
      <c r="C6">
        <v>796.99993900000004</v>
      </c>
      <c r="D6" s="1">
        <v>2.500656592E-5</v>
      </c>
      <c r="E6">
        <v>796.99993900000004</v>
      </c>
      <c r="F6">
        <v>5.2717694780000002E-4</v>
      </c>
      <c r="G6">
        <v>796.99993900000004</v>
      </c>
      <c r="H6">
        <v>9.8571646959999992E-4</v>
      </c>
      <c r="I6">
        <v>796.99993900000004</v>
      </c>
      <c r="J6">
        <v>2.838410437E-3</v>
      </c>
      <c r="K6">
        <v>796.99993900000004</v>
      </c>
      <c r="L6">
        <v>1.116087515E-4</v>
      </c>
      <c r="M6">
        <v>796.99993900000004</v>
      </c>
      <c r="N6">
        <v>3.682545503E-4</v>
      </c>
      <c r="O6">
        <v>796.99993900000004</v>
      </c>
      <c r="P6">
        <v>3.573385999E-3</v>
      </c>
      <c r="Q6">
        <v>796.99993900000004</v>
      </c>
      <c r="R6">
        <v>6.762017147E-4</v>
      </c>
      <c r="S6">
        <v>796.99993900000004</v>
      </c>
      <c r="T6">
        <v>1.17935962E-3</v>
      </c>
      <c r="U6">
        <v>796.99993900000004</v>
      </c>
      <c r="V6">
        <v>3.5074114569999998E-4</v>
      </c>
      <c r="W6">
        <v>796.99993900000004</v>
      </c>
      <c r="X6">
        <v>2.6648619680000002E-3</v>
      </c>
      <c r="Y6">
        <v>796.99993900000004</v>
      </c>
      <c r="Z6">
        <v>7.6160072349999997E-3</v>
      </c>
      <c r="AA6">
        <v>796.99993900000004</v>
      </c>
      <c r="AB6">
        <v>9.2690362359999995E-4</v>
      </c>
      <c r="AC6">
        <v>796.99993900000004</v>
      </c>
      <c r="AD6">
        <v>1.6949771670000001E-3</v>
      </c>
      <c r="AE6">
        <v>796.99993900000004</v>
      </c>
      <c r="AF6">
        <v>1.1803200469999999E-3</v>
      </c>
      <c r="AG6">
        <v>796.99993900000004</v>
      </c>
      <c r="AH6">
        <v>1.1720659679999999E-3</v>
      </c>
      <c r="AI6">
        <v>796.99993900000004</v>
      </c>
      <c r="AJ6">
        <v>1.2058099960000001E-3</v>
      </c>
      <c r="AK6">
        <v>796.99993900000004</v>
      </c>
      <c r="AL6">
        <v>2.8810283400000002E-4</v>
      </c>
      <c r="AM6">
        <v>796.99993900000004</v>
      </c>
      <c r="AN6" s="1">
        <v>4.7943460230000003E-5</v>
      </c>
      <c r="AO6">
        <v>796.99993900000004</v>
      </c>
      <c r="AP6">
        <v>4.3888529760000001E-4</v>
      </c>
      <c r="AQ6">
        <v>796.99993900000004</v>
      </c>
      <c r="AR6">
        <v>9.8428956700000007E-4</v>
      </c>
      <c r="AS6">
        <v>796.99993900000004</v>
      </c>
      <c r="AT6">
        <v>1.1245432540000001E-3</v>
      </c>
      <c r="AU6">
        <v>796.99993900000004</v>
      </c>
      <c r="AV6">
        <v>1.1371825820000001E-3</v>
      </c>
      <c r="AW6">
        <v>796.99993900000004</v>
      </c>
      <c r="AX6" s="1">
        <v>7.6499774879999996E-5</v>
      </c>
      <c r="AY6">
        <v>796.99993900000004</v>
      </c>
      <c r="AZ6">
        <v>4.1745649649999999E-4</v>
      </c>
      <c r="BA6">
        <v>796.99993900000004</v>
      </c>
      <c r="BB6">
        <v>7.5919972729999996E-4</v>
      </c>
      <c r="BC6">
        <v>796.99993900000004</v>
      </c>
      <c r="BD6">
        <v>1.3287902110000001E-3</v>
      </c>
      <c r="BE6">
        <v>796.99993900000004</v>
      </c>
      <c r="BF6">
        <v>1.515676617E-3</v>
      </c>
      <c r="BG6">
        <v>796.99993900000004</v>
      </c>
      <c r="BH6">
        <v>9.4565958719999995E-4</v>
      </c>
      <c r="BI6">
        <v>796.99993900000004</v>
      </c>
      <c r="BJ6">
        <v>1.378230867E-3</v>
      </c>
      <c r="BK6">
        <v>796.99993900000004</v>
      </c>
      <c r="BL6">
        <v>1.438195701E-3</v>
      </c>
      <c r="BM6">
        <v>796.99993900000004</v>
      </c>
      <c r="BN6">
        <v>9.5699657689999999E-4</v>
      </c>
    </row>
    <row r="7" spans="1:66" x14ac:dyDescent="0.3">
      <c r="A7">
        <v>796.02569579999999</v>
      </c>
      <c r="B7">
        <v>1.294170693E-2</v>
      </c>
      <c r="C7">
        <v>796.02569579999999</v>
      </c>
      <c r="D7" s="1">
        <v>-8.0704950960000001E-5</v>
      </c>
      <c r="E7">
        <v>796.02569579999999</v>
      </c>
      <c r="F7">
        <v>1.0701749709999999E-3</v>
      </c>
      <c r="G7">
        <v>796.02569579999999</v>
      </c>
      <c r="H7">
        <v>1.1559736450000001E-3</v>
      </c>
      <c r="I7">
        <v>796.02569579999999</v>
      </c>
      <c r="J7">
        <v>2.4858894760000001E-3</v>
      </c>
      <c r="K7">
        <v>796.02569579999999</v>
      </c>
      <c r="L7">
        <v>8.3305826410000003E-4</v>
      </c>
      <c r="M7">
        <v>796.02569579999999</v>
      </c>
      <c r="N7">
        <v>9.801902342999999E-4</v>
      </c>
      <c r="O7">
        <v>796.02569579999999</v>
      </c>
      <c r="P7">
        <v>3.6579577719999998E-3</v>
      </c>
      <c r="Q7">
        <v>796.02569579999999</v>
      </c>
      <c r="R7">
        <v>9.6576538640000004E-4</v>
      </c>
      <c r="S7">
        <v>796.02569579999999</v>
      </c>
      <c r="T7">
        <v>1.555760158E-3</v>
      </c>
      <c r="U7">
        <v>796.02569579999999</v>
      </c>
      <c r="V7">
        <v>5.0644349539999997E-4</v>
      </c>
      <c r="W7">
        <v>796.02569579999999</v>
      </c>
      <c r="X7">
        <v>2.356464975E-3</v>
      </c>
      <c r="Y7">
        <v>796.02569579999999</v>
      </c>
      <c r="Z7">
        <v>8.6950240659999997E-3</v>
      </c>
      <c r="AA7">
        <v>796.02569579999999</v>
      </c>
      <c r="AB7">
        <v>3.7491295370000003E-4</v>
      </c>
      <c r="AC7">
        <v>796.02569579999999</v>
      </c>
      <c r="AD7">
        <v>1.444662805E-3</v>
      </c>
      <c r="AE7">
        <v>796.02569579999999</v>
      </c>
      <c r="AF7">
        <v>1.2871957150000001E-3</v>
      </c>
      <c r="AG7">
        <v>796.02569579999999</v>
      </c>
      <c r="AH7">
        <v>8.9076894800000001E-4</v>
      </c>
      <c r="AI7">
        <v>796.02569579999999</v>
      </c>
      <c r="AJ7">
        <v>1.6676915109999999E-3</v>
      </c>
      <c r="AK7">
        <v>796.02569579999999</v>
      </c>
      <c r="AL7">
        <v>1.0683585419999999E-3</v>
      </c>
      <c r="AM7">
        <v>796.02569579999999</v>
      </c>
      <c r="AN7">
        <v>5.1333726150000003E-4</v>
      </c>
      <c r="AO7">
        <v>796.02569579999999</v>
      </c>
      <c r="AP7">
        <v>7.9000717960000003E-4</v>
      </c>
      <c r="AQ7">
        <v>796.02569579999999</v>
      </c>
      <c r="AR7">
        <v>1.053204178E-3</v>
      </c>
      <c r="AS7">
        <v>796.02569579999999</v>
      </c>
      <c r="AT7">
        <v>1.33873499E-3</v>
      </c>
      <c r="AU7">
        <v>796.02569579999999</v>
      </c>
      <c r="AV7">
        <v>1.19859376E-3</v>
      </c>
      <c r="AW7">
        <v>796.02569579999999</v>
      </c>
      <c r="AX7">
        <v>5.6315178519999998E-4</v>
      </c>
      <c r="AY7">
        <v>796.02569579999999</v>
      </c>
      <c r="AZ7">
        <v>7.3350261660000003E-4</v>
      </c>
      <c r="BA7">
        <v>796.02569579999999</v>
      </c>
      <c r="BB7">
        <v>8.7686581540000002E-4</v>
      </c>
      <c r="BC7">
        <v>796.02569579999999</v>
      </c>
      <c r="BD7">
        <v>9.982739574999999E-4</v>
      </c>
      <c r="BE7">
        <v>796.02569579999999</v>
      </c>
      <c r="BF7">
        <v>1.4502208210000001E-3</v>
      </c>
      <c r="BG7">
        <v>796.02569579999999</v>
      </c>
      <c r="BH7">
        <v>1.129111042E-3</v>
      </c>
      <c r="BI7">
        <v>796.02569579999999</v>
      </c>
      <c r="BJ7">
        <v>1.9664464049999998E-3</v>
      </c>
      <c r="BK7">
        <v>796.02569579999999</v>
      </c>
      <c r="BL7">
        <v>1.7840964720000001E-3</v>
      </c>
      <c r="BM7">
        <v>796.02569579999999</v>
      </c>
      <c r="BN7">
        <v>1.4863502000000001E-3</v>
      </c>
    </row>
    <row r="8" spans="1:66" x14ac:dyDescent="0.3">
      <c r="A8">
        <v>795.05108640000003</v>
      </c>
      <c r="B8">
        <v>1.311015431E-2</v>
      </c>
      <c r="C8">
        <v>795.05108640000003</v>
      </c>
      <c r="D8">
        <v>-4.286153708E-4</v>
      </c>
      <c r="E8">
        <v>795.05108640000003</v>
      </c>
      <c r="F8">
        <v>1.0344954209999999E-3</v>
      </c>
      <c r="G8">
        <v>795.05108640000003</v>
      </c>
      <c r="H8">
        <v>7.7333248920000001E-4</v>
      </c>
      <c r="I8">
        <v>795.05108640000003</v>
      </c>
      <c r="J8">
        <v>1.109594596E-3</v>
      </c>
      <c r="K8">
        <v>795.05108640000003</v>
      </c>
      <c r="L8">
        <v>2.9937084759999998E-4</v>
      </c>
      <c r="M8">
        <v>795.05108640000003</v>
      </c>
      <c r="N8">
        <v>7.3067628550000003E-4</v>
      </c>
      <c r="O8">
        <v>795.05108640000003</v>
      </c>
      <c r="P8">
        <v>3.3788292199999998E-3</v>
      </c>
      <c r="Q8">
        <v>795.05108640000003</v>
      </c>
      <c r="R8">
        <v>5.7486759030000003E-4</v>
      </c>
      <c r="S8">
        <v>795.05108640000003</v>
      </c>
      <c r="T8">
        <v>1.187250484E-3</v>
      </c>
      <c r="U8">
        <v>795.05108640000003</v>
      </c>
      <c r="V8">
        <v>5.9114582840000002E-4</v>
      </c>
      <c r="W8">
        <v>795.05108640000003</v>
      </c>
      <c r="X8">
        <v>1.8271681619999999E-3</v>
      </c>
      <c r="Y8">
        <v>795.05108640000003</v>
      </c>
      <c r="Z8">
        <v>9.4020515679999993E-3</v>
      </c>
      <c r="AA8">
        <v>795.05108640000003</v>
      </c>
      <c r="AB8">
        <v>6.9282075860000001E-4</v>
      </c>
      <c r="AC8">
        <v>795.05108640000003</v>
      </c>
      <c r="AD8">
        <v>1.5398873949999999E-3</v>
      </c>
      <c r="AE8">
        <v>795.05108640000003</v>
      </c>
      <c r="AF8">
        <v>1.20705599E-3</v>
      </c>
      <c r="AG8">
        <v>795.05108640000003</v>
      </c>
      <c r="AH8">
        <v>7.0791074540000004E-4</v>
      </c>
      <c r="AI8">
        <v>795.05108640000003</v>
      </c>
      <c r="AJ8">
        <v>1.8391520720000001E-3</v>
      </c>
      <c r="AK8">
        <v>795.05108640000003</v>
      </c>
      <c r="AL8">
        <v>6.7651283459999999E-4</v>
      </c>
      <c r="AM8">
        <v>795.05108640000003</v>
      </c>
      <c r="AN8">
        <v>4.5471792689999999E-4</v>
      </c>
      <c r="AO8">
        <v>795.05108640000003</v>
      </c>
      <c r="AP8">
        <v>3.2589715560000002E-4</v>
      </c>
      <c r="AQ8">
        <v>795.05108640000003</v>
      </c>
      <c r="AR8">
        <v>9.4672321569999997E-4</v>
      </c>
      <c r="AS8">
        <v>795.05108640000003</v>
      </c>
      <c r="AT8">
        <v>8.6695747449999996E-4</v>
      </c>
      <c r="AU8">
        <v>795.05108640000003</v>
      </c>
      <c r="AV8">
        <v>9.5876067640000005E-4</v>
      </c>
      <c r="AW8">
        <v>795.05108640000003</v>
      </c>
      <c r="AX8">
        <v>2.0133594810000001E-4</v>
      </c>
      <c r="AY8">
        <v>795.05108640000003</v>
      </c>
      <c r="AZ8">
        <v>7.9413055210000004E-4</v>
      </c>
      <c r="BA8">
        <v>795.05108640000003</v>
      </c>
      <c r="BB8">
        <v>4.5158245479999998E-4</v>
      </c>
      <c r="BC8">
        <v>795.05108640000003</v>
      </c>
      <c r="BD8">
        <v>7.788820076E-4</v>
      </c>
      <c r="BE8">
        <v>795.05108640000003</v>
      </c>
      <c r="BF8">
        <v>1.1827080739999999E-3</v>
      </c>
      <c r="BG8">
        <v>795.05108640000003</v>
      </c>
      <c r="BH8">
        <v>1.7792618599999999E-3</v>
      </c>
      <c r="BI8">
        <v>795.05108640000003</v>
      </c>
      <c r="BJ8">
        <v>1.896632719E-3</v>
      </c>
      <c r="BK8">
        <v>795.05108640000003</v>
      </c>
      <c r="BL8">
        <v>1.975391526E-3</v>
      </c>
      <c r="BM8">
        <v>795.05108640000003</v>
      </c>
      <c r="BN8">
        <v>7.8240880980000001E-4</v>
      </c>
    </row>
    <row r="9" spans="1:66" x14ac:dyDescent="0.3">
      <c r="A9">
        <v>793.93682860000001</v>
      </c>
      <c r="B9">
        <v>1.25523014E-2</v>
      </c>
      <c r="C9">
        <v>793.93682860000001</v>
      </c>
      <c r="D9">
        <v>5.0748017380000004E-4</v>
      </c>
      <c r="E9">
        <v>793.93682860000001</v>
      </c>
      <c r="F9">
        <v>1.4577009719999999E-3</v>
      </c>
      <c r="G9">
        <v>793.93682860000001</v>
      </c>
      <c r="H9">
        <v>1.383632305E-3</v>
      </c>
      <c r="I9">
        <v>793.93682860000001</v>
      </c>
      <c r="J9">
        <v>1.133367419E-3</v>
      </c>
      <c r="K9">
        <v>793.93682860000001</v>
      </c>
      <c r="L9">
        <v>1.5795574289999999E-3</v>
      </c>
      <c r="M9">
        <v>793.93682860000001</v>
      </c>
      <c r="N9">
        <v>1.616762835E-3</v>
      </c>
      <c r="O9">
        <v>793.93682860000001</v>
      </c>
      <c r="P9">
        <v>3.5888112620000002E-3</v>
      </c>
      <c r="Q9">
        <v>793.93682860000001</v>
      </c>
      <c r="R9">
        <v>1.6277795659999999E-3</v>
      </c>
      <c r="S9">
        <v>793.93682860000001</v>
      </c>
      <c r="T9">
        <v>2.0665971099999999E-3</v>
      </c>
      <c r="U9">
        <v>793.93682860000001</v>
      </c>
      <c r="V9">
        <v>1.1953490319999999E-3</v>
      </c>
      <c r="W9">
        <v>793.93682860000001</v>
      </c>
      <c r="X9">
        <v>2.2474525030000002E-3</v>
      </c>
      <c r="Y9">
        <v>793.93682860000001</v>
      </c>
      <c r="Z9">
        <v>9.9433157589999994E-3</v>
      </c>
      <c r="AA9">
        <v>793.93682860000001</v>
      </c>
      <c r="AB9">
        <v>1.366675133E-3</v>
      </c>
      <c r="AC9">
        <v>793.93682860000001</v>
      </c>
      <c r="AD9">
        <v>2.201607218E-3</v>
      </c>
      <c r="AE9">
        <v>793.93682860000001</v>
      </c>
      <c r="AF9">
        <v>1.4381697400000001E-3</v>
      </c>
      <c r="AG9">
        <v>793.93682860000001</v>
      </c>
      <c r="AH9">
        <v>1.5208199619999999E-3</v>
      </c>
      <c r="AI9">
        <v>793.93682860000001</v>
      </c>
      <c r="AJ9">
        <v>3.344863653E-3</v>
      </c>
      <c r="AK9">
        <v>793.93682860000001</v>
      </c>
      <c r="AL9">
        <v>2.0272985569999998E-3</v>
      </c>
      <c r="AM9">
        <v>793.93682860000001</v>
      </c>
      <c r="AN9">
        <v>1.0077182669999999E-3</v>
      </c>
      <c r="AO9">
        <v>793.93682860000001</v>
      </c>
      <c r="AP9">
        <v>1.0578490329999999E-3</v>
      </c>
      <c r="AQ9">
        <v>793.93682860000001</v>
      </c>
      <c r="AR9">
        <v>1.933735213E-3</v>
      </c>
      <c r="AS9">
        <v>793.93682860000001</v>
      </c>
      <c r="AT9">
        <v>1.7015780319999999E-3</v>
      </c>
      <c r="AU9">
        <v>793.93682860000001</v>
      </c>
      <c r="AV9">
        <v>1.9508705009999999E-3</v>
      </c>
      <c r="AW9">
        <v>793.93682860000001</v>
      </c>
      <c r="AX9">
        <v>1.4232881370000001E-3</v>
      </c>
      <c r="AY9">
        <v>793.93682860000001</v>
      </c>
      <c r="AZ9">
        <v>1.0358446740000001E-3</v>
      </c>
      <c r="BA9">
        <v>793.93682860000001</v>
      </c>
      <c r="BB9">
        <v>1.367739867E-3</v>
      </c>
      <c r="BC9">
        <v>793.93682860000001</v>
      </c>
      <c r="BD9">
        <v>1.5462519369999999E-3</v>
      </c>
      <c r="BE9">
        <v>793.93682860000001</v>
      </c>
      <c r="BF9">
        <v>2.2832837420000002E-3</v>
      </c>
      <c r="BG9">
        <v>793.93682860000001</v>
      </c>
      <c r="BH9">
        <v>2.3398601920000001E-3</v>
      </c>
      <c r="BI9">
        <v>793.93682860000001</v>
      </c>
      <c r="BJ9">
        <v>2.075388329E-3</v>
      </c>
      <c r="BK9">
        <v>793.93682860000001</v>
      </c>
      <c r="BL9">
        <v>2.6295981369999998E-3</v>
      </c>
      <c r="BM9">
        <v>793.93682860000001</v>
      </c>
      <c r="BN9">
        <v>1.584961428E-3</v>
      </c>
    </row>
    <row r="10" spans="1:66" x14ac:dyDescent="0.3">
      <c r="A10">
        <v>792.96136469999999</v>
      </c>
      <c r="B10">
        <v>1.2920719569999999E-2</v>
      </c>
      <c r="C10">
        <v>792.96136469999999</v>
      </c>
      <c r="D10">
        <v>1.521584927E-4</v>
      </c>
      <c r="E10">
        <v>792.96136469999999</v>
      </c>
      <c r="F10">
        <v>1.1220518500000001E-3</v>
      </c>
      <c r="G10">
        <v>792.96136469999999</v>
      </c>
      <c r="H10">
        <v>1.4039402590000001E-3</v>
      </c>
      <c r="I10">
        <v>792.96136469999999</v>
      </c>
      <c r="J10">
        <v>8.6942157939999998E-4</v>
      </c>
      <c r="K10">
        <v>792.96136469999999</v>
      </c>
      <c r="L10">
        <v>1.3055778110000001E-3</v>
      </c>
      <c r="M10">
        <v>792.96136469999999</v>
      </c>
      <c r="N10">
        <v>1.1659404260000001E-3</v>
      </c>
      <c r="O10">
        <v>792.96136469999999</v>
      </c>
      <c r="P10">
        <v>2.9887517450000001E-3</v>
      </c>
      <c r="Q10">
        <v>792.96136469999999</v>
      </c>
      <c r="R10">
        <v>1.213545562E-3</v>
      </c>
      <c r="S10">
        <v>792.96136469999999</v>
      </c>
      <c r="T10">
        <v>1.937375404E-3</v>
      </c>
      <c r="U10">
        <v>792.96136469999999</v>
      </c>
      <c r="V10">
        <v>6.3744361979999997E-4</v>
      </c>
      <c r="W10">
        <v>792.96136469999999</v>
      </c>
      <c r="X10">
        <v>2.0155955570000002E-3</v>
      </c>
      <c r="Y10">
        <v>792.96136469999999</v>
      </c>
      <c r="Z10">
        <v>9.8449336359999993E-3</v>
      </c>
      <c r="AA10">
        <v>792.96136469999999</v>
      </c>
      <c r="AB10">
        <v>1.0192902990000001E-3</v>
      </c>
      <c r="AC10">
        <v>792.96136469999999</v>
      </c>
      <c r="AD10">
        <v>1.7730237449999999E-3</v>
      </c>
      <c r="AE10">
        <v>792.96136469999999</v>
      </c>
      <c r="AF10">
        <v>1.8058267890000001E-3</v>
      </c>
      <c r="AG10">
        <v>792.96136469999999</v>
      </c>
      <c r="AH10">
        <v>1.3094723689999999E-3</v>
      </c>
      <c r="AI10">
        <v>792.96136469999999</v>
      </c>
      <c r="AJ10">
        <v>2.5914204310000001E-3</v>
      </c>
      <c r="AK10">
        <v>792.96136469999999</v>
      </c>
      <c r="AL10">
        <v>1.1935320220000001E-3</v>
      </c>
      <c r="AM10">
        <v>792.96136469999999</v>
      </c>
      <c r="AN10">
        <v>7.0806627629999995E-4</v>
      </c>
      <c r="AO10">
        <v>792.96136469999999</v>
      </c>
      <c r="AP10">
        <v>6.752164918E-4</v>
      </c>
      <c r="AQ10">
        <v>792.96136469999999</v>
      </c>
      <c r="AR10">
        <v>2.0283129999999999E-3</v>
      </c>
      <c r="AS10">
        <v>792.96136469999999</v>
      </c>
      <c r="AT10">
        <v>1.4039921810000001E-3</v>
      </c>
      <c r="AU10">
        <v>792.96136469999999</v>
      </c>
      <c r="AV10">
        <v>1.668730984E-3</v>
      </c>
      <c r="AW10">
        <v>792.96136469999999</v>
      </c>
      <c r="AX10">
        <v>9.7686937080000008E-4</v>
      </c>
      <c r="AY10">
        <v>792.96136469999999</v>
      </c>
      <c r="AZ10">
        <v>7.9483073199999995E-4</v>
      </c>
      <c r="BA10">
        <v>792.96136469999999</v>
      </c>
      <c r="BB10">
        <v>1.2782387200000001E-3</v>
      </c>
      <c r="BC10">
        <v>792.96136469999999</v>
      </c>
      <c r="BD10">
        <v>1.3691420899999999E-3</v>
      </c>
      <c r="BE10">
        <v>792.96136469999999</v>
      </c>
      <c r="BF10">
        <v>2.2836741989999999E-3</v>
      </c>
      <c r="BG10">
        <v>792.96136469999999</v>
      </c>
      <c r="BH10">
        <v>2.3945439609999999E-3</v>
      </c>
      <c r="BI10">
        <v>792.96136469999999</v>
      </c>
      <c r="BJ10">
        <v>2.2952803410000002E-3</v>
      </c>
      <c r="BK10">
        <v>792.96136469999999</v>
      </c>
      <c r="BL10">
        <v>2.2691797929999999E-3</v>
      </c>
      <c r="BM10">
        <v>792.96136469999999</v>
      </c>
      <c r="BN10">
        <v>1.231587026E-3</v>
      </c>
    </row>
    <row r="11" spans="1:66" x14ac:dyDescent="0.3">
      <c r="A11">
        <v>791.98559569999998</v>
      </c>
      <c r="B11">
        <v>1.2634855699999999E-2</v>
      </c>
      <c r="C11">
        <v>791.98559569999998</v>
      </c>
      <c r="D11">
        <v>5.9900002089999997E-4</v>
      </c>
      <c r="E11">
        <v>791.98559569999998</v>
      </c>
      <c r="F11">
        <v>1.9384674959999999E-3</v>
      </c>
      <c r="G11">
        <v>791.98559569999998</v>
      </c>
      <c r="H11">
        <v>1.490220428E-3</v>
      </c>
      <c r="I11">
        <v>791.98559569999998</v>
      </c>
      <c r="J11">
        <v>8.1931252499999995E-4</v>
      </c>
      <c r="K11">
        <v>791.98559569999998</v>
      </c>
      <c r="L11">
        <v>8.5450755430000001E-4</v>
      </c>
      <c r="M11">
        <v>791.98559569999998</v>
      </c>
      <c r="N11">
        <v>1.2210475980000001E-3</v>
      </c>
      <c r="O11">
        <v>791.98559569999998</v>
      </c>
      <c r="P11">
        <v>3.1653239859999998E-3</v>
      </c>
      <c r="Q11">
        <v>791.98559569999998</v>
      </c>
      <c r="R11">
        <v>1.4519609980000001E-3</v>
      </c>
      <c r="S11">
        <v>791.98559569999998</v>
      </c>
      <c r="T11">
        <v>1.767201582E-3</v>
      </c>
      <c r="U11">
        <v>791.98559569999998</v>
      </c>
      <c r="V11">
        <v>1.1952192289999999E-3</v>
      </c>
      <c r="W11">
        <v>791.98559569999998</v>
      </c>
      <c r="X11">
        <v>2.4226561649999998E-3</v>
      </c>
      <c r="Y11">
        <v>791.98559569999998</v>
      </c>
      <c r="Z11">
        <v>1.028718054E-2</v>
      </c>
      <c r="AA11">
        <v>791.98559569999998</v>
      </c>
      <c r="AB11">
        <v>1.1715987929999999E-3</v>
      </c>
      <c r="AC11">
        <v>791.98559569999998</v>
      </c>
      <c r="AD11">
        <v>2.2232281039999999E-3</v>
      </c>
      <c r="AE11">
        <v>791.98559569999998</v>
      </c>
      <c r="AF11">
        <v>1.6905074010000001E-3</v>
      </c>
      <c r="AG11">
        <v>791.98559569999998</v>
      </c>
      <c r="AH11">
        <v>1.302877557E-3</v>
      </c>
      <c r="AI11">
        <v>791.98559569999998</v>
      </c>
      <c r="AJ11">
        <v>2.553324448E-3</v>
      </c>
      <c r="AK11">
        <v>791.98559569999998</v>
      </c>
      <c r="AL11">
        <v>1.559579046E-3</v>
      </c>
      <c r="AM11">
        <v>791.98559569999998</v>
      </c>
      <c r="AN11">
        <v>7.4932002460000003E-4</v>
      </c>
      <c r="AO11">
        <v>791.98559569999998</v>
      </c>
      <c r="AP11">
        <v>1.225382672E-3</v>
      </c>
      <c r="AQ11">
        <v>791.98559569999998</v>
      </c>
      <c r="AR11">
        <v>2.1766829299999998E-3</v>
      </c>
      <c r="AS11">
        <v>791.98559569999998</v>
      </c>
      <c r="AT11">
        <v>1.702045789E-3</v>
      </c>
      <c r="AU11">
        <v>791.98559569999998</v>
      </c>
      <c r="AV11">
        <v>1.481492887E-3</v>
      </c>
      <c r="AW11">
        <v>791.98559569999998</v>
      </c>
      <c r="AX11">
        <v>1.388410572E-3</v>
      </c>
      <c r="AY11">
        <v>791.98559569999998</v>
      </c>
      <c r="AZ11">
        <v>1.321130432E-3</v>
      </c>
      <c r="BA11">
        <v>791.98559569999998</v>
      </c>
      <c r="BB11">
        <v>1.1522101700000001E-3</v>
      </c>
      <c r="BC11">
        <v>791.98559569999998</v>
      </c>
      <c r="BD11">
        <v>1.5233657319999999E-3</v>
      </c>
      <c r="BE11">
        <v>791.98559569999998</v>
      </c>
      <c r="BF11">
        <v>2.8742905710000002E-3</v>
      </c>
      <c r="BG11">
        <v>791.98559569999998</v>
      </c>
      <c r="BH11">
        <v>2.1868294569999999E-3</v>
      </c>
      <c r="BI11">
        <v>791.98559569999998</v>
      </c>
      <c r="BJ11">
        <v>2.0986679010000001E-3</v>
      </c>
      <c r="BK11">
        <v>791.98559569999998</v>
      </c>
      <c r="BL11">
        <v>2.047454705E-3</v>
      </c>
      <c r="BM11">
        <v>791.98559569999998</v>
      </c>
      <c r="BN11">
        <v>1.266893349E-3</v>
      </c>
    </row>
    <row r="12" spans="1:66" x14ac:dyDescent="0.3">
      <c r="A12">
        <v>791.00946039999997</v>
      </c>
      <c r="B12">
        <v>1.3456909919999999E-2</v>
      </c>
      <c r="C12">
        <v>791.00946039999997</v>
      </c>
      <c r="D12">
        <v>-1.1522904240000001E-4</v>
      </c>
      <c r="E12">
        <v>791.00946039999997</v>
      </c>
      <c r="F12">
        <v>1.054812921E-3</v>
      </c>
      <c r="G12">
        <v>791.00946039999997</v>
      </c>
      <c r="H12">
        <v>7.7802623850000004E-4</v>
      </c>
      <c r="I12">
        <v>791.00946039999997</v>
      </c>
      <c r="J12" s="1">
        <v>3.3212967540000002E-5</v>
      </c>
      <c r="K12">
        <v>791.00946039999997</v>
      </c>
      <c r="L12">
        <v>6.0682842739999995E-4</v>
      </c>
      <c r="M12">
        <v>791.00946039999997</v>
      </c>
      <c r="N12">
        <v>9.7282213389999995E-4</v>
      </c>
      <c r="O12">
        <v>791.00946039999997</v>
      </c>
      <c r="P12">
        <v>2.0393661690000001E-3</v>
      </c>
      <c r="Q12">
        <v>791.00946039999997</v>
      </c>
      <c r="R12">
        <v>8.988879854E-4</v>
      </c>
      <c r="S12">
        <v>791.00946039999997</v>
      </c>
      <c r="T12">
        <v>1.580025069E-3</v>
      </c>
      <c r="U12">
        <v>791.00946039999997</v>
      </c>
      <c r="V12">
        <v>2.9343890490000002E-4</v>
      </c>
      <c r="W12">
        <v>791.00946039999997</v>
      </c>
      <c r="X12">
        <v>1.965692267E-3</v>
      </c>
      <c r="Y12">
        <v>791.00946039999997</v>
      </c>
      <c r="Z12">
        <v>9.3665272000000004E-3</v>
      </c>
      <c r="AA12">
        <v>791.00946039999997</v>
      </c>
      <c r="AB12">
        <v>6.2290049390000002E-4</v>
      </c>
      <c r="AC12">
        <v>791.00946039999997</v>
      </c>
      <c r="AD12">
        <v>1.5336526559999999E-3</v>
      </c>
      <c r="AE12">
        <v>791.00946039999997</v>
      </c>
      <c r="AF12">
        <v>1.057330053E-3</v>
      </c>
      <c r="AG12">
        <v>791.00946039999997</v>
      </c>
      <c r="AH12">
        <v>7.033214788E-4</v>
      </c>
      <c r="AI12">
        <v>791.00946039999997</v>
      </c>
      <c r="AJ12">
        <v>1.514585572E-3</v>
      </c>
      <c r="AK12">
        <v>791.00946039999997</v>
      </c>
      <c r="AL12">
        <v>1.063168631E-3</v>
      </c>
      <c r="AM12">
        <v>791.00946039999997</v>
      </c>
      <c r="AN12" s="1">
        <v>7.3315248299999998E-5</v>
      </c>
      <c r="AO12">
        <v>791.00946039999997</v>
      </c>
      <c r="AP12">
        <v>1.8559026650000001E-4</v>
      </c>
      <c r="AQ12">
        <v>791.00946039999997</v>
      </c>
      <c r="AR12">
        <v>1.6250252959999999E-3</v>
      </c>
      <c r="AS12">
        <v>791.00946039999997</v>
      </c>
      <c r="AT12">
        <v>1.0053311709999999E-3</v>
      </c>
      <c r="AU12">
        <v>791.00946039999997</v>
      </c>
      <c r="AV12">
        <v>7.8692112579999997E-4</v>
      </c>
      <c r="AW12">
        <v>791.00946039999997</v>
      </c>
      <c r="AX12">
        <v>7.8046385900000005E-4</v>
      </c>
      <c r="AY12">
        <v>791.00946039999997</v>
      </c>
      <c r="AZ12">
        <v>9.3582749829999997E-4</v>
      </c>
      <c r="BA12">
        <v>791.00946039999997</v>
      </c>
      <c r="BB12">
        <v>8.0434838310000005E-4</v>
      </c>
      <c r="BC12">
        <v>791.00946039999997</v>
      </c>
      <c r="BD12">
        <v>9.8441925370000008E-4</v>
      </c>
      <c r="BE12">
        <v>791.00946039999997</v>
      </c>
      <c r="BF12">
        <v>2.312221797E-3</v>
      </c>
      <c r="BG12">
        <v>791.00946039999997</v>
      </c>
      <c r="BH12">
        <v>2.1582641639999998E-3</v>
      </c>
      <c r="BI12">
        <v>791.00946039999997</v>
      </c>
      <c r="BJ12">
        <v>1.4866099230000001E-3</v>
      </c>
      <c r="BK12">
        <v>791.00946039999997</v>
      </c>
      <c r="BL12">
        <v>1.670342055E-3</v>
      </c>
      <c r="BM12">
        <v>791.00946039999997</v>
      </c>
      <c r="BN12">
        <v>1.189430826E-3</v>
      </c>
    </row>
    <row r="13" spans="1:66" x14ac:dyDescent="0.3">
      <c r="A13">
        <v>790.03289789999997</v>
      </c>
      <c r="B13">
        <v>1.343448274E-2</v>
      </c>
      <c r="C13">
        <v>790.03289789999997</v>
      </c>
      <c r="D13" s="1">
        <v>-8.7175190859999996E-5</v>
      </c>
      <c r="E13">
        <v>790.03289789999997</v>
      </c>
      <c r="F13">
        <v>9.8784395959999991E-4</v>
      </c>
      <c r="G13">
        <v>790.03289789999997</v>
      </c>
      <c r="H13">
        <v>1.0648034509999999E-3</v>
      </c>
      <c r="I13">
        <v>790.03289789999997</v>
      </c>
      <c r="J13">
        <v>1.3289300839999999E-4</v>
      </c>
      <c r="K13">
        <v>790.03289789999997</v>
      </c>
      <c r="L13">
        <v>7.4830872470000003E-4</v>
      </c>
      <c r="M13">
        <v>790.03289789999997</v>
      </c>
      <c r="N13">
        <v>6.9590611379999996E-4</v>
      </c>
      <c r="O13">
        <v>790.03289789999997</v>
      </c>
      <c r="P13">
        <v>2.7230510020000002E-3</v>
      </c>
      <c r="Q13">
        <v>790.03289789999997</v>
      </c>
      <c r="R13">
        <v>7.9065549649999999E-4</v>
      </c>
      <c r="S13">
        <v>790.03289789999997</v>
      </c>
      <c r="T13">
        <v>1.4206910270000001E-3</v>
      </c>
      <c r="U13">
        <v>790.03289789999997</v>
      </c>
      <c r="V13">
        <v>6.4887624470000001E-4</v>
      </c>
      <c r="W13">
        <v>790.03289789999997</v>
      </c>
      <c r="X13">
        <v>2.2617897480000002E-3</v>
      </c>
      <c r="Y13">
        <v>790.03289789999997</v>
      </c>
      <c r="Z13">
        <v>9.6780387680000003E-3</v>
      </c>
      <c r="AA13">
        <v>790.03289789999997</v>
      </c>
      <c r="AB13">
        <v>1.062779338E-3</v>
      </c>
      <c r="AC13">
        <v>790.03289789999997</v>
      </c>
      <c r="AD13">
        <v>1.858285512E-3</v>
      </c>
      <c r="AE13">
        <v>790.03289789999997</v>
      </c>
      <c r="AF13">
        <v>1.3896829910000001E-3</v>
      </c>
      <c r="AG13">
        <v>790.03289789999997</v>
      </c>
      <c r="AH13">
        <v>7.5948500310000003E-4</v>
      </c>
      <c r="AI13">
        <v>790.03289789999997</v>
      </c>
      <c r="AJ13">
        <v>1.3397736470000001E-3</v>
      </c>
      <c r="AK13">
        <v>790.03289789999997</v>
      </c>
      <c r="AL13">
        <v>1.5757643850000001E-3</v>
      </c>
      <c r="AM13">
        <v>790.03289789999997</v>
      </c>
      <c r="AN13">
        <v>3.9421507970000002E-4</v>
      </c>
      <c r="AO13">
        <v>790.03289789999997</v>
      </c>
      <c r="AP13">
        <v>7.1654492060000004E-4</v>
      </c>
      <c r="AQ13">
        <v>790.03289789999997</v>
      </c>
      <c r="AR13">
        <v>1.7192499940000001E-3</v>
      </c>
      <c r="AS13">
        <v>790.03289789999997</v>
      </c>
      <c r="AT13">
        <v>1.0142567329999999E-3</v>
      </c>
      <c r="AU13">
        <v>790.03289789999997</v>
      </c>
      <c r="AV13">
        <v>1.1819034120000001E-3</v>
      </c>
      <c r="AW13">
        <v>790.03289789999997</v>
      </c>
      <c r="AX13">
        <v>6.762017147E-4</v>
      </c>
      <c r="AY13">
        <v>790.03289789999997</v>
      </c>
      <c r="AZ13">
        <v>1.180216204E-3</v>
      </c>
      <c r="BA13">
        <v>790.03289789999997</v>
      </c>
      <c r="BB13">
        <v>1.0769998189999999E-3</v>
      </c>
      <c r="BC13">
        <v>790.03289789999997</v>
      </c>
      <c r="BD13">
        <v>8.8049715849999996E-4</v>
      </c>
      <c r="BE13">
        <v>790.03289789999997</v>
      </c>
      <c r="BF13">
        <v>2.662882674E-3</v>
      </c>
      <c r="BG13">
        <v>790.03289789999997</v>
      </c>
      <c r="BH13">
        <v>2.2203922269999998E-3</v>
      </c>
      <c r="BI13">
        <v>790.03289789999997</v>
      </c>
      <c r="BJ13">
        <v>1.8521242310000001E-3</v>
      </c>
      <c r="BK13">
        <v>790.03289789999997</v>
      </c>
      <c r="BL13">
        <v>1.841153833E-3</v>
      </c>
      <c r="BM13">
        <v>790.03289789999997</v>
      </c>
      <c r="BN13">
        <v>1.212065923E-3</v>
      </c>
    </row>
    <row r="14" spans="1:66" x14ac:dyDescent="0.3">
      <c r="A14">
        <v>789.05603029999997</v>
      </c>
      <c r="B14">
        <v>1.321680471E-2</v>
      </c>
      <c r="C14">
        <v>789.05603029999997</v>
      </c>
      <c r="D14" s="1">
        <v>-8.4431820139999999E-5</v>
      </c>
      <c r="E14">
        <v>789.05603029999997</v>
      </c>
      <c r="F14">
        <v>1.087120501E-3</v>
      </c>
      <c r="G14">
        <v>789.05603029999997</v>
      </c>
      <c r="H14">
        <v>1.191169955E-3</v>
      </c>
      <c r="I14">
        <v>789.05603029999997</v>
      </c>
      <c r="J14">
        <v>6.3801393839999995E-4</v>
      </c>
      <c r="K14">
        <v>789.05603029999997</v>
      </c>
      <c r="L14">
        <v>4.5645408679999999E-4</v>
      </c>
      <c r="M14">
        <v>789.05603029999997</v>
      </c>
      <c r="N14">
        <v>1.219516038E-3</v>
      </c>
      <c r="O14">
        <v>789.05603029999997</v>
      </c>
      <c r="P14">
        <v>2.8248357120000001E-3</v>
      </c>
      <c r="Q14">
        <v>789.05603029999997</v>
      </c>
      <c r="R14">
        <v>1.265335595E-3</v>
      </c>
      <c r="S14">
        <v>789.05603029999997</v>
      </c>
      <c r="T14">
        <v>1.6663143179999999E-3</v>
      </c>
      <c r="U14">
        <v>789.05603029999997</v>
      </c>
      <c r="V14">
        <v>6.2435219299999999E-4</v>
      </c>
      <c r="W14">
        <v>789.05603029999997</v>
      </c>
      <c r="X14">
        <v>2.646995243E-3</v>
      </c>
      <c r="Y14">
        <v>789.05603029999997</v>
      </c>
      <c r="Z14">
        <v>9.9003845830000006E-3</v>
      </c>
      <c r="AA14">
        <v>789.05603029999997</v>
      </c>
      <c r="AB14">
        <v>6.9142068970000001E-4</v>
      </c>
      <c r="AC14">
        <v>789.05603029999997</v>
      </c>
      <c r="AD14">
        <v>1.9338912099999999E-3</v>
      </c>
      <c r="AE14">
        <v>789.05603029999997</v>
      </c>
      <c r="AF14">
        <v>1.9775498659999999E-3</v>
      </c>
      <c r="AG14">
        <v>789.05603029999997</v>
      </c>
      <c r="AH14">
        <v>1.1188596249999999E-3</v>
      </c>
      <c r="AI14">
        <v>789.05603029999997</v>
      </c>
      <c r="AJ14">
        <v>1.2614933080000001E-3</v>
      </c>
      <c r="AK14">
        <v>789.05603029999997</v>
      </c>
      <c r="AL14">
        <v>1.4903242699999999E-3</v>
      </c>
      <c r="AM14">
        <v>789.05603029999997</v>
      </c>
      <c r="AN14">
        <v>6.3231069359999999E-4</v>
      </c>
      <c r="AO14">
        <v>789.05603029999997</v>
      </c>
      <c r="AP14">
        <v>4.8457080269999998E-4</v>
      </c>
      <c r="AQ14">
        <v>789.05603029999997</v>
      </c>
      <c r="AR14">
        <v>1.945670112E-3</v>
      </c>
      <c r="AS14">
        <v>789.05603029999997</v>
      </c>
      <c r="AT14">
        <v>1.5444854510000001E-3</v>
      </c>
      <c r="AU14">
        <v>789.05603029999997</v>
      </c>
      <c r="AV14">
        <v>9.8117615559999995E-4</v>
      </c>
      <c r="AW14">
        <v>789.05603029999997</v>
      </c>
      <c r="AX14">
        <v>1.0231304909999999E-3</v>
      </c>
      <c r="AY14">
        <v>789.05603029999997</v>
      </c>
      <c r="AZ14">
        <v>1.641031122E-3</v>
      </c>
      <c r="BA14">
        <v>789.05603029999997</v>
      </c>
      <c r="BB14">
        <v>1.329880673E-3</v>
      </c>
      <c r="BC14">
        <v>789.05603029999997</v>
      </c>
      <c r="BD14">
        <v>9.776217629999999E-4</v>
      </c>
      <c r="BE14">
        <v>789.05603029999997</v>
      </c>
      <c r="BF14">
        <v>2.2631168829999999E-3</v>
      </c>
      <c r="BG14">
        <v>789.05603029999997</v>
      </c>
      <c r="BH14">
        <v>2.3926177530000001E-3</v>
      </c>
      <c r="BI14">
        <v>789.05603029999997</v>
      </c>
      <c r="BJ14">
        <v>1.9615315830000001E-3</v>
      </c>
      <c r="BK14">
        <v>789.05603029999997</v>
      </c>
      <c r="BL14">
        <v>2.2294728550000002E-3</v>
      </c>
      <c r="BM14">
        <v>789.05603029999997</v>
      </c>
      <c r="BN14">
        <v>1.12532184E-3</v>
      </c>
    </row>
    <row r="15" spans="1:66" x14ac:dyDescent="0.3">
      <c r="A15">
        <v>787.93908690000001</v>
      </c>
      <c r="B15">
        <v>1.3754724520000001E-2</v>
      </c>
      <c r="C15">
        <v>787.93908690000001</v>
      </c>
      <c r="D15">
        <v>-1.6465531369999999E-4</v>
      </c>
      <c r="E15">
        <v>787.93908690000001</v>
      </c>
      <c r="F15">
        <v>7.5129076139999996E-4</v>
      </c>
      <c r="G15">
        <v>787.93908690000001</v>
      </c>
      <c r="H15">
        <v>4.877065367E-4</v>
      </c>
      <c r="I15">
        <v>787.93908690000001</v>
      </c>
      <c r="J15" s="1">
        <v>-7.7185097330000003E-5</v>
      </c>
      <c r="K15">
        <v>787.93908690000001</v>
      </c>
      <c r="L15" s="1">
        <v>9.3484290120000006E-5</v>
      </c>
      <c r="M15">
        <v>787.93908690000001</v>
      </c>
      <c r="N15">
        <v>5.0595111680000005E-4</v>
      </c>
      <c r="O15">
        <v>787.93908690000001</v>
      </c>
      <c r="P15">
        <v>2.2522662769999999E-3</v>
      </c>
      <c r="Q15">
        <v>787.93908690000001</v>
      </c>
      <c r="R15">
        <v>5.7733000719999996E-4</v>
      </c>
      <c r="S15">
        <v>787.93908690000001</v>
      </c>
      <c r="T15">
        <v>1.3966168040000001E-3</v>
      </c>
      <c r="U15">
        <v>787.93908690000001</v>
      </c>
      <c r="V15">
        <v>3.4418675930000001E-4</v>
      </c>
      <c r="W15">
        <v>787.93908690000001</v>
      </c>
      <c r="X15">
        <v>2.0171820649999999E-3</v>
      </c>
      <c r="Y15">
        <v>787.93908690000001</v>
      </c>
      <c r="Z15">
        <v>9.4380816440000001E-3</v>
      </c>
      <c r="AA15">
        <v>787.93908690000001</v>
      </c>
      <c r="AB15">
        <v>6.6458684159999997E-4</v>
      </c>
      <c r="AC15">
        <v>787.93908690000001</v>
      </c>
      <c r="AD15">
        <v>1.2678019700000001E-3</v>
      </c>
      <c r="AE15">
        <v>787.93908690000001</v>
      </c>
      <c r="AF15">
        <v>1.042305725E-3</v>
      </c>
      <c r="AG15">
        <v>787.93908690000001</v>
      </c>
      <c r="AH15">
        <v>6.9603580049999996E-4</v>
      </c>
      <c r="AI15">
        <v>787.93908690000001</v>
      </c>
      <c r="AJ15">
        <v>9.8774023349999991E-4</v>
      </c>
      <c r="AK15">
        <v>787.93908690000001</v>
      </c>
      <c r="AL15">
        <v>1.0235715890000001E-3</v>
      </c>
      <c r="AM15">
        <v>787.93908690000001</v>
      </c>
      <c r="AN15">
        <v>2.9374973379999998E-4</v>
      </c>
      <c r="AO15">
        <v>787.93908690000001</v>
      </c>
      <c r="AP15">
        <v>1.8898279809999999E-4</v>
      </c>
      <c r="AQ15">
        <v>787.93908690000001</v>
      </c>
      <c r="AR15">
        <v>1.4531298070000001E-3</v>
      </c>
      <c r="AS15">
        <v>787.93908690000001</v>
      </c>
      <c r="AT15">
        <v>9.0228603220000002E-4</v>
      </c>
      <c r="AU15">
        <v>787.93908690000001</v>
      </c>
      <c r="AV15">
        <v>3.9198686139999998E-4</v>
      </c>
      <c r="AW15">
        <v>787.93908690000001</v>
      </c>
      <c r="AX15">
        <v>3.0753063039999997E-4</v>
      </c>
      <c r="AY15">
        <v>787.93908690000001</v>
      </c>
      <c r="AZ15">
        <v>1.6820097810000001E-3</v>
      </c>
      <c r="BA15">
        <v>787.93908690000001</v>
      </c>
      <c r="BB15">
        <v>1.3588849689999999E-3</v>
      </c>
      <c r="BC15">
        <v>787.93908690000001</v>
      </c>
      <c r="BD15">
        <v>1.0509984569999999E-3</v>
      </c>
      <c r="BE15">
        <v>787.93908690000001</v>
      </c>
      <c r="BF15">
        <v>1.8511624080000001E-3</v>
      </c>
      <c r="BG15">
        <v>787.93908690000001</v>
      </c>
      <c r="BH15">
        <v>2.089772141E-3</v>
      </c>
      <c r="BI15">
        <v>787.93908690000001</v>
      </c>
      <c r="BJ15">
        <v>1.6012775010000001E-3</v>
      </c>
      <c r="BK15">
        <v>787.93908690000001</v>
      </c>
      <c r="BL15">
        <v>1.7489040039999999E-3</v>
      </c>
      <c r="BM15">
        <v>787.93908690000001</v>
      </c>
      <c r="BN15">
        <v>6.017736741E-4</v>
      </c>
    </row>
    <row r="16" spans="1:66" x14ac:dyDescent="0.3">
      <c r="A16">
        <v>786.96142580000003</v>
      </c>
      <c r="B16">
        <v>1.3349106540000001E-2</v>
      </c>
      <c r="C16">
        <v>786.96142580000003</v>
      </c>
      <c r="D16">
        <v>4.0626313419999999E-4</v>
      </c>
      <c r="E16">
        <v>786.96142580000003</v>
      </c>
      <c r="F16">
        <v>1.173467608E-3</v>
      </c>
      <c r="G16">
        <v>786.96142580000003</v>
      </c>
      <c r="H16">
        <v>7.2427175470000005E-4</v>
      </c>
      <c r="I16">
        <v>786.96142580000003</v>
      </c>
      <c r="J16">
        <v>3.5752879919999998E-4</v>
      </c>
      <c r="K16">
        <v>786.96142580000003</v>
      </c>
      <c r="L16">
        <v>9.3128770819999999E-4</v>
      </c>
      <c r="M16">
        <v>786.96142580000003</v>
      </c>
      <c r="N16">
        <v>1.1178993149999999E-3</v>
      </c>
      <c r="O16">
        <v>786.96142580000003</v>
      </c>
      <c r="P16">
        <v>2.3397561160000001E-3</v>
      </c>
      <c r="Q16">
        <v>786.96142580000003</v>
      </c>
      <c r="R16">
        <v>1.0606514990000001E-3</v>
      </c>
      <c r="S16">
        <v>786.96142580000003</v>
      </c>
      <c r="T16">
        <v>1.589767868E-3</v>
      </c>
      <c r="U16">
        <v>786.96142580000003</v>
      </c>
      <c r="V16">
        <v>1.1428665599999999E-3</v>
      </c>
      <c r="W16">
        <v>786.96142580000003</v>
      </c>
      <c r="X16">
        <v>2.2969197019999999E-3</v>
      </c>
      <c r="Y16">
        <v>786.96142580000003</v>
      </c>
      <c r="Z16">
        <v>9.6707595510000001E-3</v>
      </c>
      <c r="AA16">
        <v>786.96142580000003</v>
      </c>
      <c r="AB16">
        <v>8.365855319E-4</v>
      </c>
      <c r="AC16">
        <v>786.96142580000003</v>
      </c>
      <c r="AD16">
        <v>1.710154E-3</v>
      </c>
      <c r="AE16">
        <v>786.96142580000003</v>
      </c>
      <c r="AF16">
        <v>1.377244131E-3</v>
      </c>
      <c r="AG16">
        <v>786.96142580000003</v>
      </c>
      <c r="AH16">
        <v>1.2717482170000001E-3</v>
      </c>
      <c r="AI16">
        <v>786.96142580000003</v>
      </c>
      <c r="AJ16">
        <v>1.532275928E-3</v>
      </c>
      <c r="AK16">
        <v>786.96142580000003</v>
      </c>
      <c r="AL16">
        <v>1.8374363429999999E-3</v>
      </c>
      <c r="AM16">
        <v>786.96142580000003</v>
      </c>
      <c r="AN16">
        <v>6.368473405E-4</v>
      </c>
      <c r="AO16">
        <v>786.96142580000003</v>
      </c>
      <c r="AP16">
        <v>7.0378818779999995E-4</v>
      </c>
      <c r="AQ16">
        <v>786.96142580000003</v>
      </c>
      <c r="AR16">
        <v>1.9589313310000001E-3</v>
      </c>
      <c r="AS16">
        <v>786.96142580000003</v>
      </c>
      <c r="AT16">
        <v>1.189430826E-3</v>
      </c>
      <c r="AU16">
        <v>786.96142580000003</v>
      </c>
      <c r="AV16">
        <v>8.0790137870000004E-4</v>
      </c>
      <c r="AW16">
        <v>786.96142580000003</v>
      </c>
      <c r="AX16">
        <v>6.3816946929999997E-4</v>
      </c>
      <c r="AY16">
        <v>786.96142580000003</v>
      </c>
      <c r="AZ16">
        <v>1.73762429E-3</v>
      </c>
      <c r="BA16">
        <v>786.96142580000003</v>
      </c>
      <c r="BB16">
        <v>1.784772263E-3</v>
      </c>
      <c r="BC16">
        <v>786.96142580000003</v>
      </c>
      <c r="BD16">
        <v>9.5300131940000002E-4</v>
      </c>
      <c r="BE16">
        <v>786.96142580000003</v>
      </c>
      <c r="BF16">
        <v>1.6449807439999999E-3</v>
      </c>
      <c r="BG16">
        <v>786.96142580000003</v>
      </c>
      <c r="BH16">
        <v>2.5349676140000001E-3</v>
      </c>
      <c r="BI16">
        <v>786.96142580000003</v>
      </c>
      <c r="BJ16">
        <v>2.032265998E-3</v>
      </c>
      <c r="BK16">
        <v>786.96142580000003</v>
      </c>
      <c r="BL16">
        <v>2.121324418E-3</v>
      </c>
      <c r="BM16">
        <v>786.96142580000003</v>
      </c>
      <c r="BN16">
        <v>1.496064826E-3</v>
      </c>
    </row>
    <row r="17" spans="1:66" x14ac:dyDescent="0.3">
      <c r="A17">
        <v>785.98333739999998</v>
      </c>
      <c r="B17">
        <v>1.3505000620000001E-2</v>
      </c>
      <c r="C17">
        <v>785.98333739999998</v>
      </c>
      <c r="D17" s="1">
        <v>-1.3978400370000001E-6</v>
      </c>
      <c r="E17">
        <v>785.98333739999998</v>
      </c>
      <c r="F17">
        <v>9.2433544339999996E-4</v>
      </c>
      <c r="G17">
        <v>785.98333739999998</v>
      </c>
      <c r="H17">
        <v>1.1310575059999999E-3</v>
      </c>
      <c r="I17">
        <v>785.98333739999998</v>
      </c>
      <c r="J17" s="1">
        <v>9.237095946E-5</v>
      </c>
      <c r="K17">
        <v>785.98333739999998</v>
      </c>
      <c r="L17">
        <v>9.825512533999999E-4</v>
      </c>
      <c r="M17">
        <v>785.98333739999998</v>
      </c>
      <c r="N17">
        <v>9.6280785510000002E-4</v>
      </c>
      <c r="O17">
        <v>785.98333739999998</v>
      </c>
      <c r="P17">
        <v>2.566864714E-3</v>
      </c>
      <c r="Q17">
        <v>785.98333739999998</v>
      </c>
      <c r="R17">
        <v>6.2072294530000004E-4</v>
      </c>
      <c r="S17">
        <v>785.98333739999998</v>
      </c>
      <c r="T17">
        <v>1.5171313430000001E-3</v>
      </c>
      <c r="U17">
        <v>785.98333739999998</v>
      </c>
      <c r="V17">
        <v>8.0860161689999999E-4</v>
      </c>
      <c r="W17">
        <v>785.98333739999998</v>
      </c>
      <c r="X17">
        <v>2.060406841E-3</v>
      </c>
      <c r="Y17">
        <v>785.98333739999998</v>
      </c>
      <c r="Z17">
        <v>8.8854245840000005E-3</v>
      </c>
      <c r="AA17">
        <v>785.98333739999998</v>
      </c>
      <c r="AB17">
        <v>4.547438293E-4</v>
      </c>
      <c r="AC17">
        <v>785.98333739999998</v>
      </c>
      <c r="AD17">
        <v>1.9126224799999999E-3</v>
      </c>
      <c r="AE17">
        <v>785.98333739999998</v>
      </c>
      <c r="AF17">
        <v>1.363247517E-3</v>
      </c>
      <c r="AG17">
        <v>785.98333739999998</v>
      </c>
      <c r="AH17">
        <v>8.3212455500000001E-4</v>
      </c>
      <c r="AI17">
        <v>785.98333739999998</v>
      </c>
      <c r="AJ17">
        <v>1.269437606E-3</v>
      </c>
      <c r="AK17">
        <v>785.98333739999998</v>
      </c>
      <c r="AL17">
        <v>1.4445069249999999E-3</v>
      </c>
      <c r="AM17">
        <v>785.98333739999998</v>
      </c>
      <c r="AN17">
        <v>2.7201726330000002E-4</v>
      </c>
      <c r="AO17">
        <v>785.98333739999998</v>
      </c>
      <c r="AP17">
        <v>4.609111929E-4</v>
      </c>
      <c r="AQ17">
        <v>785.98333739999998</v>
      </c>
      <c r="AR17">
        <v>1.3738162820000001E-3</v>
      </c>
      <c r="AS17">
        <v>785.98333739999998</v>
      </c>
      <c r="AT17">
        <v>1.116783358E-3</v>
      </c>
      <c r="AU17">
        <v>785.98333739999998</v>
      </c>
      <c r="AV17">
        <v>5.2995013539999998E-4</v>
      </c>
      <c r="AW17">
        <v>785.98333739999998</v>
      </c>
      <c r="AX17">
        <v>8.2841579570000002E-4</v>
      </c>
      <c r="AY17">
        <v>785.98333739999998</v>
      </c>
      <c r="AZ17">
        <v>1.931473147E-3</v>
      </c>
      <c r="BA17">
        <v>785.98333739999998</v>
      </c>
      <c r="BB17">
        <v>1.732036588E-3</v>
      </c>
      <c r="BC17">
        <v>785.98333739999998</v>
      </c>
      <c r="BD17">
        <v>1.2652577130000001E-3</v>
      </c>
      <c r="BE17">
        <v>785.98333739999998</v>
      </c>
      <c r="BF17">
        <v>9.4047113089999995E-4</v>
      </c>
      <c r="BG17">
        <v>785.98333739999998</v>
      </c>
      <c r="BH17">
        <v>2.8126942929999998E-3</v>
      </c>
      <c r="BI17">
        <v>785.98333739999998</v>
      </c>
      <c r="BJ17">
        <v>1.6671977939999999E-3</v>
      </c>
      <c r="BK17">
        <v>785.98333739999998</v>
      </c>
      <c r="BL17">
        <v>1.917666639E-3</v>
      </c>
      <c r="BM17">
        <v>785.98333739999998</v>
      </c>
      <c r="BN17">
        <v>8.197793504E-4</v>
      </c>
    </row>
    <row r="18" spans="1:66" x14ac:dyDescent="0.3">
      <c r="A18">
        <v>785.00488280000002</v>
      </c>
      <c r="B18">
        <v>1.3947677800000001E-2</v>
      </c>
      <c r="C18">
        <v>785.00488280000002</v>
      </c>
      <c r="D18">
        <v>-4.0678863300000001E-4</v>
      </c>
      <c r="E18">
        <v>785.00488280000002</v>
      </c>
      <c r="F18">
        <v>3.141103662E-4</v>
      </c>
      <c r="G18">
        <v>785.00488280000002</v>
      </c>
      <c r="H18">
        <v>3.247314307E-4</v>
      </c>
      <c r="I18">
        <v>785.00488280000002</v>
      </c>
      <c r="J18">
        <v>-3.6716664909999997E-4</v>
      </c>
      <c r="K18">
        <v>785.00488280000002</v>
      </c>
      <c r="L18">
        <v>2.2360877479999999E-4</v>
      </c>
      <c r="M18">
        <v>785.00488280000002</v>
      </c>
      <c r="N18">
        <v>7.0023606530000002E-4</v>
      </c>
      <c r="O18">
        <v>785.00488280000002</v>
      </c>
      <c r="P18">
        <v>1.9409636730000001E-3</v>
      </c>
      <c r="Q18">
        <v>785.00488280000002</v>
      </c>
      <c r="R18">
        <v>7.4312265500000002E-4</v>
      </c>
      <c r="S18">
        <v>785.00488280000002</v>
      </c>
      <c r="T18">
        <v>1.3116014889999999E-3</v>
      </c>
      <c r="U18">
        <v>785.00488280000002</v>
      </c>
      <c r="V18">
        <v>7.9625705259999996E-4</v>
      </c>
      <c r="W18">
        <v>785.00488280000002</v>
      </c>
      <c r="X18">
        <v>1.627363847E-3</v>
      </c>
      <c r="Y18">
        <v>785.00488280000002</v>
      </c>
      <c r="Z18">
        <v>8.6988266560000006E-3</v>
      </c>
      <c r="AA18">
        <v>785.00488280000002</v>
      </c>
      <c r="AB18">
        <v>4.3862618619999998E-4</v>
      </c>
      <c r="AC18">
        <v>785.00488280000002</v>
      </c>
      <c r="AD18">
        <v>1.422794652E-3</v>
      </c>
      <c r="AE18">
        <v>785.00488280000002</v>
      </c>
      <c r="AF18">
        <v>1.2882602170000001E-3</v>
      </c>
      <c r="AG18">
        <v>785.00488280000002</v>
      </c>
      <c r="AH18">
        <v>6.1559025200000003E-4</v>
      </c>
      <c r="AI18">
        <v>785.00488280000002</v>
      </c>
      <c r="AJ18">
        <v>1.115875086E-3</v>
      </c>
      <c r="AK18">
        <v>785.00488280000002</v>
      </c>
      <c r="AL18">
        <v>1.2379731050000001E-3</v>
      </c>
      <c r="AM18">
        <v>785.00488280000002</v>
      </c>
      <c r="AN18">
        <v>2.8755885429999998E-4</v>
      </c>
      <c r="AO18">
        <v>785.00488280000002</v>
      </c>
      <c r="AP18">
        <v>1.7520568510000001E-4</v>
      </c>
      <c r="AQ18">
        <v>785.00488280000002</v>
      </c>
      <c r="AR18">
        <v>8.4262859309999999E-4</v>
      </c>
      <c r="AS18">
        <v>785.00488280000002</v>
      </c>
      <c r="AT18">
        <v>3.5825421219999999E-4</v>
      </c>
      <c r="AU18">
        <v>785.00488280000002</v>
      </c>
      <c r="AV18">
        <v>6.905132323E-4</v>
      </c>
      <c r="AW18">
        <v>785.00488280000002</v>
      </c>
      <c r="AX18">
        <v>6.1105377969999995E-4</v>
      </c>
      <c r="AY18">
        <v>785.00488280000002</v>
      </c>
      <c r="AZ18">
        <v>1.4320404729999999E-3</v>
      </c>
      <c r="BA18">
        <v>785.00488280000002</v>
      </c>
      <c r="BB18">
        <v>1.2755645440000001E-3</v>
      </c>
      <c r="BC18">
        <v>785.00488280000002</v>
      </c>
      <c r="BD18">
        <v>5.6294444949999995E-4</v>
      </c>
      <c r="BE18">
        <v>785.00488280000002</v>
      </c>
      <c r="BF18">
        <v>8.4042403610000004E-4</v>
      </c>
      <c r="BG18">
        <v>785.00488280000002</v>
      </c>
      <c r="BH18">
        <v>2.77713174E-3</v>
      </c>
      <c r="BI18">
        <v>785.00488280000002</v>
      </c>
      <c r="BJ18">
        <v>1.6912351129999999E-3</v>
      </c>
      <c r="BK18">
        <v>785.00488280000002</v>
      </c>
      <c r="BL18">
        <v>1.7412368910000001E-3</v>
      </c>
      <c r="BM18">
        <v>785.00488280000002</v>
      </c>
      <c r="BN18">
        <v>8.5686781680000001E-4</v>
      </c>
    </row>
    <row r="19" spans="1:66" x14ac:dyDescent="0.3">
      <c r="A19">
        <v>784.02606200000002</v>
      </c>
      <c r="B19">
        <v>1.375640742E-2</v>
      </c>
      <c r="C19">
        <v>784.02606200000002</v>
      </c>
      <c r="D19">
        <v>-1.759371662E-4</v>
      </c>
      <c r="E19">
        <v>784.02606200000002</v>
      </c>
      <c r="F19">
        <v>6.9912115579999999E-4</v>
      </c>
      <c r="G19">
        <v>784.02606200000002</v>
      </c>
      <c r="H19">
        <v>5.1056419029999996E-4</v>
      </c>
      <c r="I19">
        <v>784.02606200000002</v>
      </c>
      <c r="J19">
        <v>1.439239422E-4</v>
      </c>
      <c r="K19">
        <v>784.02606200000002</v>
      </c>
      <c r="L19">
        <v>7.3702906959999996E-4</v>
      </c>
      <c r="M19">
        <v>784.02606200000002</v>
      </c>
      <c r="N19">
        <v>7.8544294229999998E-4</v>
      </c>
      <c r="O19">
        <v>784.02606200000002</v>
      </c>
      <c r="P19">
        <v>2.2354831450000002E-3</v>
      </c>
      <c r="Q19">
        <v>784.02606200000002</v>
      </c>
      <c r="R19">
        <v>8.1884569950000004E-4</v>
      </c>
      <c r="S19">
        <v>784.02606200000002</v>
      </c>
      <c r="T19">
        <v>1.322999946E-3</v>
      </c>
      <c r="U19">
        <v>784.02606200000002</v>
      </c>
      <c r="V19">
        <v>4.9869465869999997E-4</v>
      </c>
      <c r="W19">
        <v>784.02606200000002</v>
      </c>
      <c r="X19">
        <v>2.1203618960000002E-3</v>
      </c>
      <c r="Y19">
        <v>784.02606200000002</v>
      </c>
      <c r="Z19">
        <v>8.9153079320000005E-3</v>
      </c>
      <c r="AA19">
        <v>784.02606200000002</v>
      </c>
      <c r="AB19">
        <v>6.3448830040000001E-4</v>
      </c>
      <c r="AC19">
        <v>784.02606200000002</v>
      </c>
      <c r="AD19">
        <v>2.1104512270000001E-3</v>
      </c>
      <c r="AE19">
        <v>784.02606200000002</v>
      </c>
      <c r="AF19">
        <v>1.6142164819999999E-3</v>
      </c>
      <c r="AG19">
        <v>784.02606200000002</v>
      </c>
      <c r="AH19">
        <v>8.8519207199999996E-4</v>
      </c>
      <c r="AI19">
        <v>784.02606200000002</v>
      </c>
      <c r="AJ19">
        <v>8.509023464E-4</v>
      </c>
      <c r="AK19">
        <v>784.02606200000002</v>
      </c>
      <c r="AL19">
        <v>1.3141978999999999E-3</v>
      </c>
      <c r="AM19">
        <v>784.02606200000002</v>
      </c>
      <c r="AN19" s="1">
        <v>-5.2648869310000003E-5</v>
      </c>
      <c r="AO19">
        <v>784.02606200000002</v>
      </c>
      <c r="AP19">
        <v>3.6460155390000002E-4</v>
      </c>
      <c r="AQ19">
        <v>784.02606200000002</v>
      </c>
      <c r="AR19">
        <v>8.9826539619999998E-4</v>
      </c>
      <c r="AS19">
        <v>784.02606200000002</v>
      </c>
      <c r="AT19">
        <v>9.1001618420000002E-4</v>
      </c>
      <c r="AU19">
        <v>784.02606200000002</v>
      </c>
      <c r="AV19">
        <v>7.4825686169999997E-4</v>
      </c>
      <c r="AW19">
        <v>784.02606200000002</v>
      </c>
      <c r="AX19">
        <v>3.7848830109999998E-4</v>
      </c>
      <c r="AY19">
        <v>784.02606200000002</v>
      </c>
      <c r="AZ19">
        <v>8.3427719069999998E-4</v>
      </c>
      <c r="BA19">
        <v>784.02606200000002</v>
      </c>
      <c r="BB19">
        <v>1.6422524350000001E-3</v>
      </c>
      <c r="BC19">
        <v>784.02606200000002</v>
      </c>
      <c r="BD19">
        <v>3.415443061E-4</v>
      </c>
      <c r="BE19">
        <v>784.02606200000002</v>
      </c>
      <c r="BF19">
        <v>6.3254398990000003E-4</v>
      </c>
      <c r="BG19">
        <v>784.02606200000002</v>
      </c>
      <c r="BH19">
        <v>2.6777286549999999E-3</v>
      </c>
      <c r="BI19">
        <v>784.02606200000002</v>
      </c>
      <c r="BJ19">
        <v>1.604577177E-3</v>
      </c>
      <c r="BK19">
        <v>784.02606200000002</v>
      </c>
      <c r="BL19">
        <v>2.0358029289999999E-3</v>
      </c>
      <c r="BM19">
        <v>784.02606200000002</v>
      </c>
      <c r="BN19">
        <v>2.2933256699999999E-4</v>
      </c>
    </row>
    <row r="20" spans="1:66" x14ac:dyDescent="0.3">
      <c r="A20">
        <v>783.046875</v>
      </c>
      <c r="B20">
        <v>1.3499606399999999E-2</v>
      </c>
      <c r="C20">
        <v>783.046875</v>
      </c>
      <c r="D20">
        <v>2.2272820929999999E-4</v>
      </c>
      <c r="E20">
        <v>783.046875</v>
      </c>
      <c r="F20">
        <v>7.0837745439999999E-4</v>
      </c>
      <c r="G20">
        <v>783.046875</v>
      </c>
      <c r="H20">
        <v>1.046846737E-3</v>
      </c>
      <c r="I20">
        <v>783.046875</v>
      </c>
      <c r="J20">
        <v>3.9198686139999998E-4</v>
      </c>
      <c r="K20">
        <v>783.046875</v>
      </c>
      <c r="L20">
        <v>6.909280783E-4</v>
      </c>
      <c r="M20">
        <v>783.046875</v>
      </c>
      <c r="N20">
        <v>7.5250951339999998E-4</v>
      </c>
      <c r="O20">
        <v>783.046875</v>
      </c>
      <c r="P20">
        <v>2.6880688969999999E-3</v>
      </c>
      <c r="Q20">
        <v>783.046875</v>
      </c>
      <c r="R20">
        <v>6.9248373619999997E-4</v>
      </c>
      <c r="S20">
        <v>783.046875</v>
      </c>
      <c r="T20">
        <v>2.0804603120000002E-3</v>
      </c>
      <c r="U20">
        <v>783.046875</v>
      </c>
      <c r="V20">
        <v>1.0968262799999999E-3</v>
      </c>
      <c r="W20">
        <v>783.046875</v>
      </c>
      <c r="X20">
        <v>2.717528725E-3</v>
      </c>
      <c r="Y20">
        <v>783.046875</v>
      </c>
      <c r="Z20">
        <v>9.0502966200000003E-3</v>
      </c>
      <c r="AA20">
        <v>783.046875</v>
      </c>
      <c r="AB20">
        <v>1.0443556819999999E-3</v>
      </c>
      <c r="AC20">
        <v>783.046875</v>
      </c>
      <c r="AD20">
        <v>2.5613442989999998E-3</v>
      </c>
      <c r="AE20">
        <v>783.046875</v>
      </c>
      <c r="AF20">
        <v>1.769514871E-3</v>
      </c>
      <c r="AG20">
        <v>783.046875</v>
      </c>
      <c r="AH20">
        <v>1.349251252E-3</v>
      </c>
      <c r="AI20">
        <v>783.046875</v>
      </c>
      <c r="AJ20">
        <v>1.614450361E-3</v>
      </c>
      <c r="AK20">
        <v>783.046875</v>
      </c>
      <c r="AL20">
        <v>1.3747252519999999E-3</v>
      </c>
      <c r="AM20">
        <v>783.046875</v>
      </c>
      <c r="AN20">
        <v>2.4976785060000002E-4</v>
      </c>
      <c r="AO20">
        <v>783.046875</v>
      </c>
      <c r="AP20">
        <v>7.0438452529999996E-4</v>
      </c>
      <c r="AQ20">
        <v>783.046875</v>
      </c>
      <c r="AR20">
        <v>1.0905979429999999E-3</v>
      </c>
      <c r="AS20">
        <v>783.046875</v>
      </c>
      <c r="AT20">
        <v>1.0595875789999999E-3</v>
      </c>
      <c r="AU20">
        <v>783.046875</v>
      </c>
      <c r="AV20">
        <v>1.1255554850000001E-3</v>
      </c>
      <c r="AW20">
        <v>783.046875</v>
      </c>
      <c r="AX20">
        <v>1.1893010229999999E-3</v>
      </c>
      <c r="AY20">
        <v>783.046875</v>
      </c>
      <c r="AZ20">
        <v>1.160178334E-3</v>
      </c>
      <c r="BA20">
        <v>783.046875</v>
      </c>
      <c r="BB20">
        <v>1.7793138979999999E-3</v>
      </c>
      <c r="BC20">
        <v>783.046875</v>
      </c>
      <c r="BD20">
        <v>1.1617615819999999E-3</v>
      </c>
      <c r="BE20">
        <v>783.046875</v>
      </c>
      <c r="BF20">
        <v>1.1952192289999999E-3</v>
      </c>
      <c r="BG20">
        <v>783.046875</v>
      </c>
      <c r="BH20">
        <v>2.9621145220000001E-3</v>
      </c>
      <c r="BI20">
        <v>783.046875</v>
      </c>
      <c r="BJ20">
        <v>1.7216409319999999E-3</v>
      </c>
      <c r="BK20">
        <v>783.046875</v>
      </c>
      <c r="BL20">
        <v>2.5336395479999998E-3</v>
      </c>
      <c r="BM20">
        <v>783.046875</v>
      </c>
      <c r="BN20">
        <v>1.152288052E-3</v>
      </c>
    </row>
    <row r="21" spans="1:66" x14ac:dyDescent="0.3">
      <c r="A21">
        <v>782.06738280000002</v>
      </c>
      <c r="B21">
        <v>1.3701396060000001E-2</v>
      </c>
      <c r="C21">
        <v>782.06738280000002</v>
      </c>
      <c r="D21" s="1">
        <v>6.148352986E-5</v>
      </c>
      <c r="E21">
        <v>782.06738280000002</v>
      </c>
      <c r="F21">
        <v>7.7172473540000001E-4</v>
      </c>
      <c r="G21">
        <v>782.06738280000002</v>
      </c>
      <c r="H21">
        <v>1.1502116690000001E-3</v>
      </c>
      <c r="I21">
        <v>782.06738280000002</v>
      </c>
      <c r="J21">
        <v>6.3744361979999997E-4</v>
      </c>
      <c r="K21">
        <v>782.06738280000002</v>
      </c>
      <c r="L21">
        <v>3.5322821349999999E-4</v>
      </c>
      <c r="M21">
        <v>782.06738280000002</v>
      </c>
      <c r="N21">
        <v>8.573087398E-4</v>
      </c>
      <c r="O21">
        <v>782.06738280000002</v>
      </c>
      <c r="P21">
        <v>2.8414588890000002E-3</v>
      </c>
      <c r="Q21">
        <v>782.06738280000002</v>
      </c>
      <c r="R21">
        <v>1.145773451E-3</v>
      </c>
      <c r="S21">
        <v>782.06738280000002</v>
      </c>
      <c r="T21">
        <v>1.7580527350000001E-3</v>
      </c>
      <c r="U21">
        <v>782.06738280000002</v>
      </c>
      <c r="V21">
        <v>7.6244113730000002E-4</v>
      </c>
      <c r="W21">
        <v>782.06738280000002</v>
      </c>
      <c r="X21">
        <v>2.6176965330000001E-3</v>
      </c>
      <c r="Y21">
        <v>782.06738280000002</v>
      </c>
      <c r="Z21">
        <v>8.7836626920000001E-3</v>
      </c>
      <c r="AA21">
        <v>782.06738280000002</v>
      </c>
      <c r="AB21">
        <v>1.1013159529999999E-3</v>
      </c>
      <c r="AC21">
        <v>782.06738280000002</v>
      </c>
      <c r="AD21">
        <v>2.5326763280000002E-3</v>
      </c>
      <c r="AE21">
        <v>782.06738280000002</v>
      </c>
      <c r="AF21">
        <v>1.6445129880000001E-3</v>
      </c>
      <c r="AG21">
        <v>782.06738280000002</v>
      </c>
      <c r="AH21">
        <v>1.0556173509999999E-3</v>
      </c>
      <c r="AI21">
        <v>782.06738280000002</v>
      </c>
      <c r="AJ21">
        <v>1.4541427369999999E-3</v>
      </c>
      <c r="AK21">
        <v>782.06738280000002</v>
      </c>
      <c r="AL21">
        <v>1.4080434340000001E-3</v>
      </c>
      <c r="AM21">
        <v>782.06738280000002</v>
      </c>
      <c r="AN21">
        <v>6.8040180490000002E-4</v>
      </c>
      <c r="AO21">
        <v>782.06738280000002</v>
      </c>
      <c r="AP21">
        <v>4.7949154400000002E-4</v>
      </c>
      <c r="AQ21">
        <v>782.06738280000002</v>
      </c>
      <c r="AR21">
        <v>6.6313502610000001E-4</v>
      </c>
      <c r="AS21">
        <v>782.06738280000002</v>
      </c>
      <c r="AT21">
        <v>5.8248819550000002E-4</v>
      </c>
      <c r="AU21">
        <v>782.06738280000002</v>
      </c>
      <c r="AV21">
        <v>1.14380091E-3</v>
      </c>
      <c r="AW21">
        <v>782.06738280000002</v>
      </c>
      <c r="AX21">
        <v>5.7497125819999998E-4</v>
      </c>
      <c r="AY21">
        <v>782.06738280000002</v>
      </c>
      <c r="AZ21">
        <v>9.5562159550000004E-4</v>
      </c>
      <c r="BA21">
        <v>782.06738280000002</v>
      </c>
      <c r="BB21">
        <v>2.0793159490000001E-3</v>
      </c>
      <c r="BC21">
        <v>782.06738280000002</v>
      </c>
      <c r="BD21">
        <v>8.9481548640000001E-4</v>
      </c>
      <c r="BE21">
        <v>782.06738280000002</v>
      </c>
      <c r="BF21">
        <v>1.114291954E-3</v>
      </c>
      <c r="BG21">
        <v>782.06738280000002</v>
      </c>
      <c r="BH21">
        <v>2.4140921890000002E-3</v>
      </c>
      <c r="BI21">
        <v>782.06738280000002</v>
      </c>
      <c r="BJ21">
        <v>1.9507404649999999E-3</v>
      </c>
      <c r="BK21">
        <v>782.06738280000002</v>
      </c>
      <c r="BL21">
        <v>2.2399066950000001E-3</v>
      </c>
      <c r="BM21">
        <v>782.06738280000002</v>
      </c>
      <c r="BN21">
        <v>1.141750487E-3</v>
      </c>
    </row>
    <row r="22" spans="1:66" x14ac:dyDescent="0.3">
      <c r="A22">
        <v>780.94738770000004</v>
      </c>
      <c r="B22">
        <v>1.399881672E-2</v>
      </c>
      <c r="C22">
        <v>780.94738770000004</v>
      </c>
      <c r="D22" s="1">
        <v>-6.3415995100000002E-5</v>
      </c>
      <c r="E22">
        <v>780.94738770000004</v>
      </c>
      <c r="F22">
        <v>5.0330767410000003E-4</v>
      </c>
      <c r="G22">
        <v>780.94738770000004</v>
      </c>
      <c r="H22">
        <v>7.0368446180000003E-4</v>
      </c>
      <c r="I22">
        <v>780.94738770000004</v>
      </c>
      <c r="J22" s="1">
        <v>-6.0206588389999998E-5</v>
      </c>
      <c r="K22">
        <v>780.94738770000004</v>
      </c>
      <c r="L22">
        <v>2.4549424419999997E-4</v>
      </c>
      <c r="M22">
        <v>780.94738770000004</v>
      </c>
      <c r="N22">
        <v>4.9112731359999997E-4</v>
      </c>
      <c r="O22">
        <v>780.94738770000004</v>
      </c>
      <c r="P22">
        <v>2.0949742760000001E-3</v>
      </c>
      <c r="Q22">
        <v>780.94738770000004</v>
      </c>
      <c r="R22">
        <v>7.8731012759999995E-4</v>
      </c>
      <c r="S22">
        <v>780.94738770000004</v>
      </c>
      <c r="T22">
        <v>1.3644159769999999E-3</v>
      </c>
      <c r="U22">
        <v>780.94738770000004</v>
      </c>
      <c r="V22">
        <v>5.5498722940000003E-4</v>
      </c>
      <c r="W22">
        <v>780.94738770000004</v>
      </c>
      <c r="X22">
        <v>2.1793625780000001E-3</v>
      </c>
      <c r="Y22">
        <v>780.94738770000004</v>
      </c>
      <c r="Z22">
        <v>7.7887522060000004E-3</v>
      </c>
      <c r="AA22">
        <v>780.94738770000004</v>
      </c>
      <c r="AB22">
        <v>3.6714051380000001E-4</v>
      </c>
      <c r="AC22">
        <v>780.94738770000004</v>
      </c>
      <c r="AD22">
        <v>2.13331636E-3</v>
      </c>
      <c r="AE22">
        <v>780.94738770000004</v>
      </c>
      <c r="AF22">
        <v>1.388462493E-3</v>
      </c>
      <c r="AG22">
        <v>780.94738770000004</v>
      </c>
      <c r="AH22">
        <v>9.6869701520000003E-4</v>
      </c>
      <c r="AI22">
        <v>780.94738770000004</v>
      </c>
      <c r="AJ22">
        <v>1.4422473030000001E-3</v>
      </c>
      <c r="AK22">
        <v>780.94738770000004</v>
      </c>
      <c r="AL22">
        <v>7.8160490379999999E-4</v>
      </c>
      <c r="AM22">
        <v>780.94738770000004</v>
      </c>
      <c r="AN22" s="1">
        <v>-4.3382715380000002E-5</v>
      </c>
      <c r="AO22">
        <v>780.94738770000004</v>
      </c>
      <c r="AP22">
        <v>3.3706251999999999E-4</v>
      </c>
      <c r="AQ22">
        <v>780.94738770000004</v>
      </c>
      <c r="AR22">
        <v>1.402469352E-4</v>
      </c>
      <c r="AS22">
        <v>780.94738770000004</v>
      </c>
      <c r="AT22">
        <v>6.1768997689999995E-4</v>
      </c>
      <c r="AU22">
        <v>780.94738770000004</v>
      </c>
      <c r="AV22">
        <v>7.7730009800000002E-4</v>
      </c>
      <c r="AW22">
        <v>780.94738770000004</v>
      </c>
      <c r="AX22" s="1">
        <v>5.1360799259999997E-5</v>
      </c>
      <c r="AY22">
        <v>780.94738770000004</v>
      </c>
      <c r="AZ22">
        <v>1.493830932E-3</v>
      </c>
      <c r="BA22">
        <v>780.94738770000004</v>
      </c>
      <c r="BB22">
        <v>1.3960194769999999E-3</v>
      </c>
      <c r="BC22">
        <v>780.94738770000004</v>
      </c>
      <c r="BD22">
        <v>5.5480579609999995E-4</v>
      </c>
      <c r="BE22">
        <v>780.94738770000004</v>
      </c>
      <c r="BF22">
        <v>8.0357037949999998E-4</v>
      </c>
      <c r="BG22">
        <v>780.94738770000004</v>
      </c>
      <c r="BH22">
        <v>1.8539699959999999E-3</v>
      </c>
      <c r="BI22">
        <v>780.94738770000004</v>
      </c>
      <c r="BJ22">
        <v>1.630871557E-3</v>
      </c>
      <c r="BK22">
        <v>780.94738770000004</v>
      </c>
      <c r="BL22">
        <v>1.989538083E-3</v>
      </c>
      <c r="BM22">
        <v>780.94738770000004</v>
      </c>
      <c r="BN22">
        <v>6.8387592909999997E-4</v>
      </c>
    </row>
    <row r="23" spans="1:66" x14ac:dyDescent="0.3">
      <c r="A23">
        <v>779.96704099999999</v>
      </c>
      <c r="B23">
        <v>1.392188296E-2</v>
      </c>
      <c r="C23">
        <v>779.96704099999999</v>
      </c>
      <c r="D23" s="1">
        <v>-2.86289378E-5</v>
      </c>
      <c r="E23">
        <v>779.96704099999999</v>
      </c>
      <c r="F23">
        <v>9.0049620479999996E-4</v>
      </c>
      <c r="G23">
        <v>779.96704099999999</v>
      </c>
      <c r="H23">
        <v>7.5951090549999998E-4</v>
      </c>
      <c r="I23">
        <v>779.96704099999999</v>
      </c>
      <c r="J23">
        <v>2.0822486840000001E-4</v>
      </c>
      <c r="K23">
        <v>779.96704099999999</v>
      </c>
      <c r="L23">
        <v>3.3600037570000001E-4</v>
      </c>
      <c r="M23">
        <v>779.96704099999999</v>
      </c>
      <c r="N23">
        <v>9.0874510349999999E-4</v>
      </c>
      <c r="O23">
        <v>779.96704099999999</v>
      </c>
      <c r="P23">
        <v>3.0615045689999999E-3</v>
      </c>
      <c r="Q23">
        <v>779.96704099999999</v>
      </c>
      <c r="R23">
        <v>7.6977978460000005E-4</v>
      </c>
      <c r="S23">
        <v>779.96704099999999</v>
      </c>
      <c r="T23">
        <v>1.738066087E-3</v>
      </c>
      <c r="U23">
        <v>779.96704099999999</v>
      </c>
      <c r="V23">
        <v>5.3386366929999995E-4</v>
      </c>
      <c r="W23">
        <v>779.96704099999999</v>
      </c>
      <c r="X23">
        <v>2.5052598209999999E-3</v>
      </c>
      <c r="Y23">
        <v>779.96704099999999</v>
      </c>
      <c r="Z23">
        <v>7.7978181650000004E-3</v>
      </c>
      <c r="AA23">
        <v>779.96704099999999</v>
      </c>
      <c r="AB23">
        <v>7.5894041219999998E-4</v>
      </c>
      <c r="AC23">
        <v>779.96704099999999</v>
      </c>
      <c r="AD23">
        <v>2.382596722E-3</v>
      </c>
      <c r="AE23">
        <v>779.96704099999999</v>
      </c>
      <c r="AF23">
        <v>1.545030973E-3</v>
      </c>
      <c r="AG23">
        <v>779.96704099999999</v>
      </c>
      <c r="AH23">
        <v>5.4490478940000004E-4</v>
      </c>
      <c r="AI23">
        <v>779.96704099999999</v>
      </c>
      <c r="AJ23">
        <v>1.43832562E-3</v>
      </c>
      <c r="AK23">
        <v>779.96704099999999</v>
      </c>
      <c r="AL23">
        <v>1.0593800109999999E-3</v>
      </c>
      <c r="AM23">
        <v>779.96704099999999</v>
      </c>
      <c r="AN23">
        <v>3.2320301399999999E-4</v>
      </c>
      <c r="AO23">
        <v>779.96704099999999</v>
      </c>
      <c r="AP23">
        <v>9.1523019360000002E-4</v>
      </c>
      <c r="AQ23">
        <v>779.96704099999999</v>
      </c>
      <c r="AR23">
        <v>3.3105237529999998E-4</v>
      </c>
      <c r="AS23">
        <v>779.96704099999999</v>
      </c>
      <c r="AT23">
        <v>7.0018420229999996E-4</v>
      </c>
      <c r="AU23">
        <v>779.96704099999999</v>
      </c>
      <c r="AV23">
        <v>1.3064865489999999E-3</v>
      </c>
      <c r="AW23">
        <v>779.96704099999999</v>
      </c>
      <c r="AX23">
        <v>4.3204455870000003E-4</v>
      </c>
      <c r="AY23">
        <v>779.96704099999999</v>
      </c>
      <c r="AZ23">
        <v>1.493129646E-3</v>
      </c>
      <c r="BA23">
        <v>779.96704099999999</v>
      </c>
      <c r="BB23">
        <v>1.5073382530000001E-3</v>
      </c>
      <c r="BC23">
        <v>779.96704099999999</v>
      </c>
      <c r="BD23">
        <v>9.4249460380000001E-4</v>
      </c>
      <c r="BE23">
        <v>779.96704099999999</v>
      </c>
      <c r="BF23">
        <v>9.4918778630000004E-4</v>
      </c>
      <c r="BG23">
        <v>779.96704099999999</v>
      </c>
      <c r="BH23">
        <v>1.7002007229999999E-3</v>
      </c>
      <c r="BI23">
        <v>779.96704099999999</v>
      </c>
      <c r="BJ23">
        <v>1.8961906899999999E-3</v>
      </c>
      <c r="BK23">
        <v>779.96704099999999</v>
      </c>
      <c r="BL23">
        <v>2.097185235E-3</v>
      </c>
      <c r="BM23">
        <v>779.96704099999999</v>
      </c>
      <c r="BN23">
        <v>1.0566812710000001E-3</v>
      </c>
    </row>
    <row r="24" spans="1:66" x14ac:dyDescent="0.3">
      <c r="A24">
        <v>778.98638919999996</v>
      </c>
      <c r="B24">
        <v>1.389905717E-2</v>
      </c>
      <c r="C24">
        <v>778.98638919999996</v>
      </c>
      <c r="D24" s="1">
        <v>-8.1895479520000002E-5</v>
      </c>
      <c r="E24">
        <v>778.98638919999996</v>
      </c>
      <c r="F24">
        <v>9.2999066689999996E-4</v>
      </c>
      <c r="G24">
        <v>778.98638919999996</v>
      </c>
      <c r="H24">
        <v>9.6535030749999998E-4</v>
      </c>
      <c r="I24">
        <v>778.98638919999996</v>
      </c>
      <c r="J24">
        <v>-1.6299923300000001E-4</v>
      </c>
      <c r="K24">
        <v>778.98638919999996</v>
      </c>
      <c r="L24">
        <v>5.9179385429999995E-4</v>
      </c>
      <c r="M24">
        <v>778.98638919999996</v>
      </c>
      <c r="N24">
        <v>4.148395092E-4</v>
      </c>
      <c r="O24">
        <v>778.98638919999996</v>
      </c>
      <c r="P24">
        <v>2.5048691310000002E-3</v>
      </c>
      <c r="Q24">
        <v>778.98638919999996</v>
      </c>
      <c r="R24">
        <v>8.1472209420000005E-4</v>
      </c>
      <c r="S24">
        <v>778.98638919999996</v>
      </c>
      <c r="T24">
        <v>1.382048242E-3</v>
      </c>
      <c r="U24">
        <v>778.98638919999996</v>
      </c>
      <c r="V24">
        <v>7.4198172659999996E-4</v>
      </c>
      <c r="W24">
        <v>778.98638919999996</v>
      </c>
      <c r="X24">
        <v>2.05967878E-3</v>
      </c>
      <c r="Y24">
        <v>778.98638919999996</v>
      </c>
      <c r="Z24">
        <v>7.3977764699999999E-3</v>
      </c>
      <c r="AA24">
        <v>778.98638919999996</v>
      </c>
      <c r="AB24">
        <v>7.2276784340000004E-4</v>
      </c>
      <c r="AC24">
        <v>778.98638919999996</v>
      </c>
      <c r="AD24">
        <v>2.1679678469999999E-3</v>
      </c>
      <c r="AE24">
        <v>778.98638919999996</v>
      </c>
      <c r="AF24">
        <v>1.35649601E-3</v>
      </c>
      <c r="AG24">
        <v>778.98638919999996</v>
      </c>
      <c r="AH24">
        <v>1.0370123199999999E-3</v>
      </c>
      <c r="AI24">
        <v>778.98638919999996</v>
      </c>
      <c r="AJ24">
        <v>1.350757317E-3</v>
      </c>
      <c r="AK24">
        <v>778.98638919999996</v>
      </c>
      <c r="AL24">
        <v>9.082782199E-4</v>
      </c>
      <c r="AM24">
        <v>778.98638919999996</v>
      </c>
      <c r="AN24" s="1">
        <v>4.284339229E-5</v>
      </c>
      <c r="AO24">
        <v>778.98638919999996</v>
      </c>
      <c r="AP24">
        <v>9.0049620479999996E-4</v>
      </c>
      <c r="AQ24">
        <v>778.98638919999996</v>
      </c>
      <c r="AR24">
        <v>5.9817056169999996E-4</v>
      </c>
      <c r="AS24">
        <v>778.98638919999996</v>
      </c>
      <c r="AT24">
        <v>8.5147295609999999E-4</v>
      </c>
      <c r="AU24">
        <v>778.98638919999996</v>
      </c>
      <c r="AV24">
        <v>1.053567394E-3</v>
      </c>
      <c r="AW24">
        <v>778.98638919999996</v>
      </c>
      <c r="AX24">
        <v>6.8763532909999999E-4</v>
      </c>
      <c r="AY24">
        <v>778.98638919999996</v>
      </c>
      <c r="AZ24">
        <v>1.6594021579999999E-3</v>
      </c>
      <c r="BA24">
        <v>778.98638919999996</v>
      </c>
      <c r="BB24">
        <v>1.1136431710000001E-3</v>
      </c>
      <c r="BC24">
        <v>778.98638919999996</v>
      </c>
      <c r="BD24">
        <v>4.3525762160000003E-4</v>
      </c>
      <c r="BE24">
        <v>778.98638919999996</v>
      </c>
      <c r="BF24">
        <v>7.0902565489999996E-4</v>
      </c>
      <c r="BG24">
        <v>778.98638919999996</v>
      </c>
      <c r="BH24">
        <v>1.841283753E-3</v>
      </c>
      <c r="BI24">
        <v>778.98638919999996</v>
      </c>
      <c r="BJ24">
        <v>1.9833489789999998E-3</v>
      </c>
      <c r="BK24">
        <v>778.98638919999996</v>
      </c>
      <c r="BL24">
        <v>2.1785041319999999E-3</v>
      </c>
      <c r="BM24">
        <v>778.98638919999996</v>
      </c>
      <c r="BN24">
        <v>1.1137728579999999E-3</v>
      </c>
    </row>
    <row r="25" spans="1:66" x14ac:dyDescent="0.3">
      <c r="A25">
        <v>778.00531009999997</v>
      </c>
      <c r="B25">
        <v>1.386759989E-2</v>
      </c>
      <c r="C25">
        <v>778.00531009999997</v>
      </c>
      <c r="D25">
        <v>3.1890274839999999E-4</v>
      </c>
      <c r="E25">
        <v>778.00531009999997</v>
      </c>
      <c r="F25">
        <v>7.3980359589999995E-4</v>
      </c>
      <c r="G25">
        <v>778.00531009999997</v>
      </c>
      <c r="H25">
        <v>1.7675395360000001E-3</v>
      </c>
      <c r="I25">
        <v>778.00531009999997</v>
      </c>
      <c r="J25" s="1">
        <v>7.504990936E-5</v>
      </c>
      <c r="K25">
        <v>778.00531009999997</v>
      </c>
      <c r="L25">
        <v>4.3948128589999999E-4</v>
      </c>
      <c r="M25">
        <v>778.00531009999997</v>
      </c>
      <c r="N25">
        <v>6.2038598120000004E-4</v>
      </c>
      <c r="O25">
        <v>778.00531009999997</v>
      </c>
      <c r="P25">
        <v>3.2159653489999998E-3</v>
      </c>
      <c r="Q25">
        <v>778.00531009999997</v>
      </c>
      <c r="R25">
        <v>4.4033638550000003E-4</v>
      </c>
      <c r="S25">
        <v>778.00531009999997</v>
      </c>
      <c r="T25">
        <v>1.6663402780000001E-3</v>
      </c>
      <c r="U25">
        <v>778.00531009999997</v>
      </c>
      <c r="V25">
        <v>7.8186421889999997E-4</v>
      </c>
      <c r="W25">
        <v>778.00531009999997</v>
      </c>
      <c r="X25">
        <v>1.5405367589999999E-3</v>
      </c>
      <c r="Y25">
        <v>778.00531009999997</v>
      </c>
      <c r="Z25">
        <v>6.6746533849999998E-3</v>
      </c>
      <c r="AA25">
        <v>778.00531009999997</v>
      </c>
      <c r="AB25">
        <v>1.0310703660000001E-3</v>
      </c>
      <c r="AC25">
        <v>778.00531009999997</v>
      </c>
      <c r="AD25">
        <v>2.5060407349999998E-3</v>
      </c>
      <c r="AE25">
        <v>778.00531009999997</v>
      </c>
      <c r="AF25">
        <v>1.6119041250000001E-3</v>
      </c>
      <c r="AG25">
        <v>778.00531009999997</v>
      </c>
      <c r="AH25">
        <v>8.5785344710000004E-4</v>
      </c>
      <c r="AI25">
        <v>778.00531009999997</v>
      </c>
      <c r="AJ25">
        <v>1.4256255240000001E-3</v>
      </c>
      <c r="AK25">
        <v>778.00531009999997</v>
      </c>
      <c r="AL25">
        <v>6.9372821600000001E-4</v>
      </c>
      <c r="AM25">
        <v>778.00531009999997</v>
      </c>
      <c r="AN25" s="1">
        <v>9.7808202550000002E-5</v>
      </c>
      <c r="AO25">
        <v>778.00531009999997</v>
      </c>
      <c r="AP25">
        <v>6.2100810460000004E-4</v>
      </c>
      <c r="AQ25">
        <v>778.00531009999997</v>
      </c>
      <c r="AR25">
        <v>4.9713969930000003E-4</v>
      </c>
      <c r="AS25">
        <v>778.00531009999997</v>
      </c>
      <c r="AT25">
        <v>4.3629409629999998E-4</v>
      </c>
      <c r="AU25">
        <v>778.00531009999997</v>
      </c>
      <c r="AV25">
        <v>1.1282286139999999E-3</v>
      </c>
      <c r="AW25">
        <v>778.00531009999997</v>
      </c>
      <c r="AX25">
        <v>6.299256929E-4</v>
      </c>
      <c r="AY25">
        <v>778.00531009999997</v>
      </c>
      <c r="AZ25">
        <v>2.0079237869999999E-3</v>
      </c>
      <c r="BA25">
        <v>778.00531009999997</v>
      </c>
      <c r="BB25">
        <v>9.5409096679999997E-4</v>
      </c>
      <c r="BC25">
        <v>778.00531009999997</v>
      </c>
      <c r="BD25">
        <v>8.7818864270000001E-4</v>
      </c>
      <c r="BE25">
        <v>778.00531009999997</v>
      </c>
      <c r="BF25">
        <v>6.4389873299999995E-4</v>
      </c>
      <c r="BG25">
        <v>778.00531009999997</v>
      </c>
      <c r="BH25">
        <v>1.439805957E-3</v>
      </c>
      <c r="BI25">
        <v>778.00531009999997</v>
      </c>
      <c r="BJ25">
        <v>2.2544260139999999E-3</v>
      </c>
      <c r="BK25">
        <v>778.00531009999997</v>
      </c>
      <c r="BL25">
        <v>2.242534654E-3</v>
      </c>
      <c r="BM25">
        <v>778.00531009999997</v>
      </c>
      <c r="BN25">
        <v>1.1826561530000001E-3</v>
      </c>
    </row>
    <row r="26" spans="1:66" x14ac:dyDescent="0.3">
      <c r="A26">
        <v>777.02386469999999</v>
      </c>
      <c r="B26">
        <v>1.4078143980000001E-2</v>
      </c>
      <c r="C26">
        <v>777.02386469999999</v>
      </c>
      <c r="D26">
        <v>-1.4359160560000001E-4</v>
      </c>
      <c r="E26">
        <v>777.02386469999999</v>
      </c>
      <c r="F26">
        <v>5.1750987770000001E-4</v>
      </c>
      <c r="G26">
        <v>777.02386469999999</v>
      </c>
      <c r="H26">
        <v>1.556019881E-3</v>
      </c>
      <c r="I26">
        <v>777.02386469999999</v>
      </c>
      <c r="J26" s="1">
        <v>1.881950629E-5</v>
      </c>
      <c r="K26">
        <v>777.02386469999999</v>
      </c>
      <c r="L26">
        <v>5.9876672460000004E-4</v>
      </c>
      <c r="M26">
        <v>777.02386469999999</v>
      </c>
      <c r="N26">
        <v>6.3345133090000004E-4</v>
      </c>
      <c r="O26">
        <v>777.02386469999999</v>
      </c>
      <c r="P26">
        <v>2.7919556009999998E-3</v>
      </c>
      <c r="Q26">
        <v>777.02386469999999</v>
      </c>
      <c r="R26">
        <v>8.0004340270000004E-4</v>
      </c>
      <c r="S26">
        <v>777.02386469999999</v>
      </c>
      <c r="T26">
        <v>1.507234294E-3</v>
      </c>
      <c r="U26">
        <v>777.02386469999999</v>
      </c>
      <c r="V26">
        <v>7.9799460949999995E-4</v>
      </c>
      <c r="W26">
        <v>777.02386469999999</v>
      </c>
      <c r="X26">
        <v>9.977809386E-4</v>
      </c>
      <c r="Y26">
        <v>777.02386469999999</v>
      </c>
      <c r="Z26">
        <v>6.481513847E-3</v>
      </c>
      <c r="AA26">
        <v>777.02386469999999</v>
      </c>
      <c r="AB26">
        <v>7.9763156829999998E-4</v>
      </c>
      <c r="AC26">
        <v>777.02386469999999</v>
      </c>
      <c r="AD26">
        <v>2.315370599E-3</v>
      </c>
      <c r="AE26">
        <v>777.02386469999999</v>
      </c>
      <c r="AF26">
        <v>1.2137272860000001E-3</v>
      </c>
      <c r="AG26">
        <v>777.02386469999999</v>
      </c>
      <c r="AH26">
        <v>9.5006980700000003E-4</v>
      </c>
      <c r="AI26">
        <v>777.02386469999999</v>
      </c>
      <c r="AJ26">
        <v>1.3654547509999999E-3</v>
      </c>
      <c r="AK26">
        <v>777.02386469999999</v>
      </c>
      <c r="AL26">
        <v>4.995498457E-4</v>
      </c>
      <c r="AM26">
        <v>777.02386469999999</v>
      </c>
      <c r="AN26">
        <v>-4.5675062570000002E-4</v>
      </c>
      <c r="AO26">
        <v>777.02386469999999</v>
      </c>
      <c r="AP26">
        <v>2.8040964390000002E-4</v>
      </c>
      <c r="AQ26">
        <v>777.02386469999999</v>
      </c>
      <c r="AR26">
        <v>8.1905320989999998E-4</v>
      </c>
      <c r="AS26">
        <v>777.02386469999999</v>
      </c>
      <c r="AT26">
        <v>9.6213328650000005E-4</v>
      </c>
      <c r="AU26">
        <v>777.02386469999999</v>
      </c>
      <c r="AV26">
        <v>1.1216884009999999E-3</v>
      </c>
      <c r="AW26">
        <v>777.02386469999999</v>
      </c>
      <c r="AX26">
        <v>5.4780772190000005E-4</v>
      </c>
      <c r="AY26">
        <v>777.02386469999999</v>
      </c>
      <c r="AZ26">
        <v>1.7326342640000001E-3</v>
      </c>
      <c r="BA26">
        <v>777.02386469999999</v>
      </c>
      <c r="BB26">
        <v>1.083020354E-3</v>
      </c>
      <c r="BC26">
        <v>777.02386469999999</v>
      </c>
      <c r="BD26">
        <v>6.6494982460000001E-4</v>
      </c>
      <c r="BE26">
        <v>777.02386469999999</v>
      </c>
      <c r="BF26">
        <v>8.333175792E-4</v>
      </c>
      <c r="BG26">
        <v>777.02386469999999</v>
      </c>
      <c r="BH26">
        <v>2.1400279369999998E-3</v>
      </c>
      <c r="BI26">
        <v>777.02386469999999</v>
      </c>
      <c r="BJ26">
        <v>1.9371673700000001E-3</v>
      </c>
      <c r="BK26">
        <v>777.02386469999999</v>
      </c>
      <c r="BL26">
        <v>2.062253654E-3</v>
      </c>
      <c r="BM26">
        <v>777.02386469999999</v>
      </c>
      <c r="BN26">
        <v>1.005875994E-3</v>
      </c>
    </row>
    <row r="27" spans="1:66" x14ac:dyDescent="0.3">
      <c r="A27">
        <v>776.04199219999998</v>
      </c>
      <c r="B27">
        <v>1.401833259E-2</v>
      </c>
      <c r="C27">
        <v>776.04199219999998</v>
      </c>
      <c r="D27">
        <v>-1.7919746459999999E-4</v>
      </c>
      <c r="E27">
        <v>776.04199219999998</v>
      </c>
      <c r="F27">
        <v>7.3199870530000002E-4</v>
      </c>
      <c r="G27">
        <v>776.04199219999998</v>
      </c>
      <c r="H27">
        <v>1.533237053E-3</v>
      </c>
      <c r="I27">
        <v>776.04199219999998</v>
      </c>
      <c r="J27">
        <v>2.2019007879999999E-4</v>
      </c>
      <c r="K27">
        <v>776.04199219999998</v>
      </c>
      <c r="L27">
        <v>-1.8954745610000001E-4</v>
      </c>
      <c r="M27">
        <v>776.04199219999998</v>
      </c>
      <c r="N27">
        <v>8.4444414819999998E-4</v>
      </c>
      <c r="O27">
        <v>776.04199219999998</v>
      </c>
      <c r="P27">
        <v>2.7638715690000001E-3</v>
      </c>
      <c r="Q27">
        <v>776.04199219999998</v>
      </c>
      <c r="R27">
        <v>1.076195389E-3</v>
      </c>
      <c r="S27">
        <v>776.04199219999998</v>
      </c>
      <c r="T27">
        <v>1.464272267E-3</v>
      </c>
      <c r="U27">
        <v>776.04199219999998</v>
      </c>
      <c r="V27">
        <v>5.0685816680000003E-4</v>
      </c>
      <c r="W27">
        <v>776.04199219999998</v>
      </c>
      <c r="X27">
        <v>7.2375312449999998E-4</v>
      </c>
      <c r="Y27">
        <v>776.04199219999998</v>
      </c>
      <c r="Z27">
        <v>5.5594197470000004E-3</v>
      </c>
      <c r="AA27">
        <v>776.04199219999998</v>
      </c>
      <c r="AB27">
        <v>9.5559563490000003E-4</v>
      </c>
      <c r="AC27">
        <v>776.04199219999998</v>
      </c>
      <c r="AD27">
        <v>2.0121368579999999E-3</v>
      </c>
      <c r="AE27">
        <v>776.04199219999998</v>
      </c>
      <c r="AF27">
        <v>9.2656636840000005E-4</v>
      </c>
      <c r="AG27">
        <v>776.04199219999998</v>
      </c>
      <c r="AH27">
        <v>5.9262331339999998E-4</v>
      </c>
      <c r="AI27">
        <v>776.04199219999998</v>
      </c>
      <c r="AJ27">
        <v>1.257495373E-3</v>
      </c>
      <c r="AK27">
        <v>776.04199219999998</v>
      </c>
      <c r="AL27">
        <v>6.6129432530000003E-4</v>
      </c>
      <c r="AM27">
        <v>776.04199219999998</v>
      </c>
      <c r="AN27" s="1">
        <v>6.0525610020000002E-5</v>
      </c>
      <c r="AO27">
        <v>776.04199219999998</v>
      </c>
      <c r="AP27">
        <v>5.1670643730000005E-4</v>
      </c>
      <c r="AQ27">
        <v>776.04199219999998</v>
      </c>
      <c r="AR27">
        <v>7.5702153840000001E-4</v>
      </c>
      <c r="AS27">
        <v>776.04199219999998</v>
      </c>
      <c r="AT27">
        <v>7.7672960470000002E-4</v>
      </c>
      <c r="AU27">
        <v>776.04199219999998</v>
      </c>
      <c r="AV27">
        <v>6.4182479400000001E-4</v>
      </c>
      <c r="AW27">
        <v>776.04199219999998</v>
      </c>
      <c r="AX27">
        <v>8.3370663920000003E-4</v>
      </c>
      <c r="AY27">
        <v>776.04199219999998</v>
      </c>
      <c r="AZ27">
        <v>1.765616122E-3</v>
      </c>
      <c r="BA27">
        <v>776.04199219999998</v>
      </c>
      <c r="BB27">
        <v>9.5414282990000001E-4</v>
      </c>
      <c r="BC27">
        <v>776.04199219999998</v>
      </c>
      <c r="BD27">
        <v>7.5989984910000002E-4</v>
      </c>
      <c r="BE27">
        <v>776.04199219999998</v>
      </c>
      <c r="BF27">
        <v>9.0682553129999997E-4</v>
      </c>
      <c r="BG27">
        <v>776.04199219999998</v>
      </c>
      <c r="BH27">
        <v>2.3242710160000001E-3</v>
      </c>
      <c r="BI27">
        <v>776.04199219999998</v>
      </c>
      <c r="BJ27">
        <v>1.7374943710000001E-3</v>
      </c>
      <c r="BK27">
        <v>776.04199219999998</v>
      </c>
      <c r="BL27">
        <v>2.414040035E-3</v>
      </c>
      <c r="BM27">
        <v>776.04199219999998</v>
      </c>
      <c r="BN27">
        <v>9.2934211720000002E-4</v>
      </c>
    </row>
    <row r="28" spans="1:66" x14ac:dyDescent="0.3">
      <c r="A28">
        <v>775.05981450000002</v>
      </c>
      <c r="B28">
        <v>1.4171044339999999E-2</v>
      </c>
      <c r="C28">
        <v>775.05981450000002</v>
      </c>
      <c r="D28">
        <v>-4.5757810590000002E-4</v>
      </c>
      <c r="E28">
        <v>775.05981450000002</v>
      </c>
      <c r="F28">
        <v>3.2838407790000001E-4</v>
      </c>
      <c r="G28">
        <v>775.05981450000002</v>
      </c>
      <c r="H28">
        <v>1.5963669870000001E-3</v>
      </c>
      <c r="I28">
        <v>775.05981450000002</v>
      </c>
      <c r="J28">
        <v>2.2894405989999999E-4</v>
      </c>
      <c r="K28">
        <v>775.05981450000002</v>
      </c>
      <c r="L28" s="1">
        <v>3.3601285390000002E-5</v>
      </c>
      <c r="M28">
        <v>775.05981450000002</v>
      </c>
      <c r="N28">
        <v>9.2934211720000002E-4</v>
      </c>
      <c r="O28">
        <v>775.05981450000002</v>
      </c>
      <c r="P28">
        <v>2.9887778219999999E-3</v>
      </c>
      <c r="Q28">
        <v>775.05981450000002</v>
      </c>
      <c r="R28">
        <v>7.4475625300000003E-4</v>
      </c>
      <c r="S28">
        <v>775.05981450000002</v>
      </c>
      <c r="T28">
        <v>1.684270683E-3</v>
      </c>
      <c r="U28">
        <v>775.05981450000002</v>
      </c>
      <c r="V28">
        <v>6.7322020189999996E-4</v>
      </c>
      <c r="W28">
        <v>775.05981450000002</v>
      </c>
      <c r="X28">
        <v>8.2766363629999996E-4</v>
      </c>
      <c r="Y28">
        <v>775.05981450000002</v>
      </c>
      <c r="Z28">
        <v>5.1107220350000001E-3</v>
      </c>
      <c r="AA28">
        <v>775.05981450000002</v>
      </c>
      <c r="AB28">
        <v>1.168925315E-3</v>
      </c>
      <c r="AC28">
        <v>775.05981450000002</v>
      </c>
      <c r="AD28">
        <v>1.786253881E-3</v>
      </c>
      <c r="AE28">
        <v>775.05981450000002</v>
      </c>
      <c r="AF28">
        <v>8.079272811E-4</v>
      </c>
      <c r="AG28">
        <v>775.05981450000002</v>
      </c>
      <c r="AH28">
        <v>9.0213044309999995E-4</v>
      </c>
      <c r="AI28">
        <v>775.05981450000002</v>
      </c>
      <c r="AJ28">
        <v>1.2123774500000001E-3</v>
      </c>
      <c r="AK28">
        <v>775.05981450000002</v>
      </c>
      <c r="AL28">
        <v>5.604302278E-4</v>
      </c>
      <c r="AM28">
        <v>775.05981450000002</v>
      </c>
      <c r="AN28" s="1">
        <v>-9.2661881350000007E-5</v>
      </c>
      <c r="AO28">
        <v>775.05981450000002</v>
      </c>
      <c r="AP28">
        <v>5.3287879560000003E-4</v>
      </c>
      <c r="AQ28">
        <v>775.05981450000002</v>
      </c>
      <c r="AR28">
        <v>7.4358936399999997E-4</v>
      </c>
      <c r="AS28">
        <v>775.05981450000002</v>
      </c>
      <c r="AT28">
        <v>7.9407868909999997E-4</v>
      </c>
      <c r="AU28">
        <v>775.05981450000002</v>
      </c>
      <c r="AV28">
        <v>7.200452965E-4</v>
      </c>
      <c r="AW28">
        <v>775.05981450000002</v>
      </c>
      <c r="AX28">
        <v>2.430336899E-4</v>
      </c>
      <c r="AY28">
        <v>775.05981450000002</v>
      </c>
      <c r="AZ28">
        <v>1.5634240120000001E-3</v>
      </c>
      <c r="BA28">
        <v>775.05981450000002</v>
      </c>
      <c r="BB28">
        <v>8.6573843150000002E-4</v>
      </c>
      <c r="BC28">
        <v>775.05981450000002</v>
      </c>
      <c r="BD28">
        <v>6.4892810769999996E-4</v>
      </c>
      <c r="BE28">
        <v>775.05981450000002</v>
      </c>
      <c r="BF28">
        <v>1.405576622E-4</v>
      </c>
      <c r="BG28">
        <v>775.05981450000002</v>
      </c>
      <c r="BH28">
        <v>2.2426648069999999E-3</v>
      </c>
      <c r="BI28">
        <v>775.05981450000002</v>
      </c>
      <c r="BJ28">
        <v>1.687934739E-3</v>
      </c>
      <c r="BK28">
        <v>775.05981450000002</v>
      </c>
      <c r="BL28">
        <v>2.1680197680000002E-3</v>
      </c>
      <c r="BM28">
        <v>775.05981450000002</v>
      </c>
      <c r="BN28">
        <v>1.0831241960000001E-3</v>
      </c>
    </row>
    <row r="29" spans="1:66" x14ac:dyDescent="0.3">
      <c r="A29">
        <v>773.93688959999997</v>
      </c>
      <c r="B29">
        <v>1.362913661E-2</v>
      </c>
      <c r="C29">
        <v>773.93688959999997</v>
      </c>
      <c r="D29">
        <v>1.4143806770000001E-4</v>
      </c>
      <c r="E29">
        <v>773.93688959999997</v>
      </c>
      <c r="F29">
        <v>1.1402711970000001E-3</v>
      </c>
      <c r="G29">
        <v>773.93688959999997</v>
      </c>
      <c r="H29">
        <v>2.0269865640000001E-3</v>
      </c>
      <c r="I29">
        <v>773.93688959999997</v>
      </c>
      <c r="J29">
        <v>1.9113227610000001E-4</v>
      </c>
      <c r="K29">
        <v>773.93688959999997</v>
      </c>
      <c r="L29">
        <v>4.1100473030000002E-4</v>
      </c>
      <c r="M29">
        <v>773.93688959999997</v>
      </c>
      <c r="N29">
        <v>1.325622434E-3</v>
      </c>
      <c r="O29">
        <v>773.93688959999997</v>
      </c>
      <c r="P29">
        <v>3.6019922699999998E-3</v>
      </c>
      <c r="Q29">
        <v>773.93688959999997</v>
      </c>
      <c r="R29">
        <v>1.289999811E-3</v>
      </c>
      <c r="S29">
        <v>773.93688959999997</v>
      </c>
      <c r="T29">
        <v>1.848900691E-3</v>
      </c>
      <c r="U29">
        <v>773.93688959999997</v>
      </c>
      <c r="V29">
        <v>1.2244222450000001E-3</v>
      </c>
      <c r="W29">
        <v>773.93688959999997</v>
      </c>
      <c r="X29">
        <v>1.1670565E-3</v>
      </c>
      <c r="Y29">
        <v>773.93688959999997</v>
      </c>
      <c r="Z29">
        <v>5.096395034E-3</v>
      </c>
      <c r="AA29">
        <v>773.93688959999997</v>
      </c>
      <c r="AB29">
        <v>1.1754921870000001E-3</v>
      </c>
      <c r="AC29">
        <v>773.93688959999997</v>
      </c>
      <c r="AD29">
        <v>2.1117257420000001E-3</v>
      </c>
      <c r="AE29">
        <v>773.93688959999997</v>
      </c>
      <c r="AF29">
        <v>1.716936938E-3</v>
      </c>
      <c r="AG29">
        <v>773.93688959999997</v>
      </c>
      <c r="AH29">
        <v>1.3206891019999999E-3</v>
      </c>
      <c r="AI29">
        <v>773.93688959999997</v>
      </c>
      <c r="AJ29">
        <v>1.839958015E-3</v>
      </c>
      <c r="AK29">
        <v>773.93688959999997</v>
      </c>
      <c r="AL29">
        <v>1.12724246E-3</v>
      </c>
      <c r="AM29">
        <v>773.93688959999997</v>
      </c>
      <c r="AN29">
        <v>6.8600196389999996E-4</v>
      </c>
      <c r="AO29">
        <v>773.93688959999997</v>
      </c>
      <c r="AP29">
        <v>1.027800958E-3</v>
      </c>
      <c r="AQ29">
        <v>773.93688959999997</v>
      </c>
      <c r="AR29">
        <v>8.3912722769999997E-4</v>
      </c>
      <c r="AS29">
        <v>773.93688959999997</v>
      </c>
      <c r="AT29">
        <v>1.549810986E-3</v>
      </c>
      <c r="AU29">
        <v>773.93688959999997</v>
      </c>
      <c r="AV29">
        <v>1.116965082E-3</v>
      </c>
      <c r="AW29">
        <v>773.93688959999997</v>
      </c>
      <c r="AX29">
        <v>1.1194824469999999E-3</v>
      </c>
      <c r="AY29">
        <v>773.93688959999997</v>
      </c>
      <c r="AZ29">
        <v>2.0655568219999998E-3</v>
      </c>
      <c r="BA29">
        <v>773.93688959999997</v>
      </c>
      <c r="BB29">
        <v>1.7316207519999999E-3</v>
      </c>
      <c r="BC29">
        <v>773.93688959999997</v>
      </c>
      <c r="BD29">
        <v>1.14572153E-3</v>
      </c>
      <c r="BE29">
        <v>773.93688959999997</v>
      </c>
      <c r="BF29">
        <v>1.0621305560000001E-3</v>
      </c>
      <c r="BG29">
        <v>773.93688959999997</v>
      </c>
      <c r="BH29">
        <v>2.568817697E-3</v>
      </c>
      <c r="BI29">
        <v>773.93688959999997</v>
      </c>
      <c r="BJ29">
        <v>2.037415514E-3</v>
      </c>
      <c r="BK29">
        <v>773.93688959999997</v>
      </c>
      <c r="BL29">
        <v>2.645823406E-3</v>
      </c>
      <c r="BM29">
        <v>773.93688959999997</v>
      </c>
      <c r="BN29">
        <v>1.215129043E-3</v>
      </c>
    </row>
    <row r="30" spans="1:66" x14ac:dyDescent="0.3">
      <c r="A30">
        <v>772.95391849999999</v>
      </c>
      <c r="B30">
        <v>1.405247487E-2</v>
      </c>
      <c r="C30">
        <v>772.95391849999999</v>
      </c>
      <c r="D30">
        <v>-1.529591391E-4</v>
      </c>
      <c r="E30">
        <v>772.95391849999999</v>
      </c>
      <c r="F30">
        <v>4.3424704929999997E-4</v>
      </c>
      <c r="G30">
        <v>772.95391849999999</v>
      </c>
      <c r="H30">
        <v>1.484895591E-3</v>
      </c>
      <c r="I30">
        <v>772.95391849999999</v>
      </c>
      <c r="J30" s="1">
        <v>4.8953126680000003E-5</v>
      </c>
      <c r="K30">
        <v>772.95391849999999</v>
      </c>
      <c r="L30">
        <v>2.4233436849999999E-4</v>
      </c>
      <c r="M30">
        <v>772.95391849999999</v>
      </c>
      <c r="N30">
        <v>3.5804696379999998E-4</v>
      </c>
      <c r="O30">
        <v>772.95391849999999</v>
      </c>
      <c r="P30">
        <v>3.141205059E-3</v>
      </c>
      <c r="Q30">
        <v>772.95391849999999</v>
      </c>
      <c r="R30">
        <v>1.005798229E-3</v>
      </c>
      <c r="S30">
        <v>772.95391849999999</v>
      </c>
      <c r="T30">
        <v>1.5721530649999999E-3</v>
      </c>
      <c r="U30">
        <v>772.95391849999999</v>
      </c>
      <c r="V30">
        <v>1.0388547090000001E-3</v>
      </c>
      <c r="W30">
        <v>772.95391849999999</v>
      </c>
      <c r="X30">
        <v>8.3404377799999995E-4</v>
      </c>
      <c r="Y30">
        <v>772.95391849999999</v>
      </c>
      <c r="Z30">
        <v>4.3347328899999999E-3</v>
      </c>
      <c r="AA30">
        <v>772.95391849999999</v>
      </c>
      <c r="AB30">
        <v>1.090935315E-3</v>
      </c>
      <c r="AC30">
        <v>772.95391849999999</v>
      </c>
      <c r="AD30">
        <v>1.7477343789999999E-3</v>
      </c>
      <c r="AE30">
        <v>772.95391849999999</v>
      </c>
      <c r="AF30">
        <v>1.284807222E-3</v>
      </c>
      <c r="AG30">
        <v>772.95391849999999</v>
      </c>
      <c r="AH30">
        <v>1.066308469E-3</v>
      </c>
      <c r="AI30">
        <v>772.95391849999999</v>
      </c>
      <c r="AJ30">
        <v>1.2929855150000001E-3</v>
      </c>
      <c r="AK30">
        <v>772.95391849999999</v>
      </c>
      <c r="AL30">
        <v>6.4128037770000001E-4</v>
      </c>
      <c r="AM30">
        <v>772.95391849999999</v>
      </c>
      <c r="AN30">
        <v>4.6808927439999999E-4</v>
      </c>
      <c r="AO30">
        <v>772.95391849999999</v>
      </c>
      <c r="AP30">
        <v>8.703812491E-4</v>
      </c>
      <c r="AQ30">
        <v>772.95391849999999</v>
      </c>
      <c r="AR30">
        <v>7.6389330210000004E-4</v>
      </c>
      <c r="AS30">
        <v>772.95391849999999</v>
      </c>
      <c r="AT30">
        <v>8.1155810040000004E-4</v>
      </c>
      <c r="AU30">
        <v>772.95391849999999</v>
      </c>
      <c r="AV30">
        <v>7.925745449E-4</v>
      </c>
      <c r="AW30">
        <v>772.95391849999999</v>
      </c>
      <c r="AX30">
        <v>4.8433759370000002E-4</v>
      </c>
      <c r="AY30">
        <v>772.95391849999999</v>
      </c>
      <c r="AZ30">
        <v>1.88839098E-3</v>
      </c>
      <c r="BA30">
        <v>772.95391849999999</v>
      </c>
      <c r="BB30">
        <v>1.2886496260000001E-3</v>
      </c>
      <c r="BC30">
        <v>772.95391849999999</v>
      </c>
      <c r="BD30">
        <v>1.3928771949999999E-3</v>
      </c>
      <c r="BE30">
        <v>772.95391849999999</v>
      </c>
      <c r="BF30">
        <v>4.1820789920000003E-4</v>
      </c>
      <c r="BG30">
        <v>772.95391849999999</v>
      </c>
      <c r="BH30">
        <v>1.58231135E-3</v>
      </c>
      <c r="BI30">
        <v>772.95391849999999</v>
      </c>
      <c r="BJ30">
        <v>1.7381440849999999E-3</v>
      </c>
      <c r="BK30">
        <v>772.95391849999999</v>
      </c>
      <c r="BL30">
        <v>2.1516042759999999E-3</v>
      </c>
      <c r="BM30">
        <v>772.95391849999999</v>
      </c>
      <c r="BN30">
        <v>5.7823723179999998E-4</v>
      </c>
    </row>
    <row r="31" spans="1:66" x14ac:dyDescent="0.3">
      <c r="A31">
        <v>771.97064209999996</v>
      </c>
      <c r="B31">
        <v>1.35385152E-2</v>
      </c>
      <c r="C31">
        <v>771.97064209999996</v>
      </c>
      <c r="D31">
        <v>-2.4869292969999999E-4</v>
      </c>
      <c r="E31">
        <v>771.97064209999996</v>
      </c>
      <c r="F31">
        <v>7.3433236679999996E-4</v>
      </c>
      <c r="G31">
        <v>771.97064209999996</v>
      </c>
      <c r="H31">
        <v>1.4916750370000001E-3</v>
      </c>
      <c r="I31">
        <v>771.97064209999996</v>
      </c>
      <c r="J31">
        <v>4.6552380080000001E-4</v>
      </c>
      <c r="K31">
        <v>771.97064209999996</v>
      </c>
      <c r="L31">
        <v>7.458971813E-4</v>
      </c>
      <c r="M31">
        <v>771.97064209999996</v>
      </c>
      <c r="N31">
        <v>6.9090217579999996E-4</v>
      </c>
      <c r="O31">
        <v>771.97064209999996</v>
      </c>
      <c r="P31">
        <v>3.2966332510000001E-3</v>
      </c>
      <c r="Q31">
        <v>771.97064209999996</v>
      </c>
      <c r="R31">
        <v>1.009171247E-3</v>
      </c>
      <c r="S31">
        <v>771.97064209999996</v>
      </c>
      <c r="T31">
        <v>1.75280252E-3</v>
      </c>
      <c r="U31">
        <v>771.97064209999996</v>
      </c>
      <c r="V31">
        <v>1.5558641170000001E-3</v>
      </c>
      <c r="W31">
        <v>771.97064209999996</v>
      </c>
      <c r="X31">
        <v>1.469700714E-3</v>
      </c>
      <c r="Y31">
        <v>771.97064209999996</v>
      </c>
      <c r="Z31">
        <v>4.8696356830000001E-3</v>
      </c>
      <c r="AA31">
        <v>771.97064209999996</v>
      </c>
      <c r="AB31">
        <v>1.3715830860000001E-3</v>
      </c>
      <c r="AC31">
        <v>771.97064209999996</v>
      </c>
      <c r="AD31">
        <v>1.973753329E-3</v>
      </c>
      <c r="AE31">
        <v>771.97064209999996</v>
      </c>
      <c r="AF31">
        <v>1.2143242639999999E-3</v>
      </c>
      <c r="AG31">
        <v>771.97064209999996</v>
      </c>
      <c r="AH31">
        <v>1.20108563E-3</v>
      </c>
      <c r="AI31">
        <v>771.97064209999996</v>
      </c>
      <c r="AJ31">
        <v>1.2416074750000001E-3</v>
      </c>
      <c r="AK31">
        <v>771.97064209999996</v>
      </c>
      <c r="AL31">
        <v>8.9491921240000003E-4</v>
      </c>
      <c r="AM31">
        <v>771.97064209999996</v>
      </c>
      <c r="AN31">
        <v>1.098739449E-4</v>
      </c>
      <c r="AO31">
        <v>771.97064209999996</v>
      </c>
      <c r="AP31">
        <v>5.8982381600000005E-4</v>
      </c>
      <c r="AQ31">
        <v>771.97064209999996</v>
      </c>
      <c r="AR31">
        <v>6.0314749129999998E-4</v>
      </c>
      <c r="AS31">
        <v>771.97064209999996</v>
      </c>
      <c r="AT31">
        <v>1.3080184580000001E-3</v>
      </c>
      <c r="AU31">
        <v>771.97064209999996</v>
      </c>
      <c r="AV31">
        <v>9.7367825219999999E-4</v>
      </c>
      <c r="AW31">
        <v>771.97064209999996</v>
      </c>
      <c r="AX31">
        <v>6.8291666679999997E-4</v>
      </c>
      <c r="AY31">
        <v>771.97064209999996</v>
      </c>
      <c r="AZ31">
        <v>2.1711157170000001E-3</v>
      </c>
      <c r="BA31">
        <v>771.97064209999996</v>
      </c>
      <c r="BB31">
        <v>1.7262150070000001E-3</v>
      </c>
      <c r="BC31">
        <v>771.97064209999996</v>
      </c>
      <c r="BD31">
        <v>1.0814632990000001E-3</v>
      </c>
      <c r="BE31">
        <v>771.97064209999996</v>
      </c>
      <c r="BF31">
        <v>9.0135220670000001E-4</v>
      </c>
      <c r="BG31">
        <v>771.97064209999996</v>
      </c>
      <c r="BH31">
        <v>1.6935479360000001E-3</v>
      </c>
      <c r="BI31">
        <v>771.97064209999996</v>
      </c>
      <c r="BJ31">
        <v>2.467717743E-3</v>
      </c>
      <c r="BK31">
        <v>771.97064209999996</v>
      </c>
      <c r="BL31">
        <v>2.847582102E-3</v>
      </c>
      <c r="BM31">
        <v>771.97064209999996</v>
      </c>
      <c r="BN31">
        <v>1.14380091E-3</v>
      </c>
    </row>
    <row r="32" spans="1:66" x14ac:dyDescent="0.3">
      <c r="A32">
        <v>770.98693849999995</v>
      </c>
      <c r="B32">
        <v>1.355005242E-2</v>
      </c>
      <c r="C32">
        <v>770.98693849999995</v>
      </c>
      <c r="D32">
        <v>-2.349810093E-4</v>
      </c>
      <c r="E32">
        <v>770.98693849999995</v>
      </c>
      <c r="F32">
        <v>4.31474502E-4</v>
      </c>
      <c r="G32">
        <v>770.98693849999995</v>
      </c>
      <c r="H32">
        <v>1.025906764E-3</v>
      </c>
      <c r="I32">
        <v>770.98693849999995</v>
      </c>
      <c r="J32">
        <v>3.0462935679999997E-4</v>
      </c>
      <c r="K32">
        <v>770.98693849999995</v>
      </c>
      <c r="L32">
        <v>3.625030222E-4</v>
      </c>
      <c r="M32">
        <v>770.98693849999995</v>
      </c>
      <c r="N32">
        <v>7.3521398010000004E-4</v>
      </c>
      <c r="O32">
        <v>770.98693849999995</v>
      </c>
      <c r="P32">
        <v>3.2165911980000001E-3</v>
      </c>
      <c r="Q32">
        <v>770.98693849999995</v>
      </c>
      <c r="R32">
        <v>7.2556821400000002E-4</v>
      </c>
      <c r="S32">
        <v>770.98693849999995</v>
      </c>
      <c r="T32">
        <v>1.650645281E-3</v>
      </c>
      <c r="U32">
        <v>770.98693849999995</v>
      </c>
      <c r="V32">
        <v>1.306875958E-3</v>
      </c>
      <c r="W32">
        <v>770.98693849999995</v>
      </c>
      <c r="X32">
        <v>1.358988811E-3</v>
      </c>
      <c r="Y32">
        <v>770.98693849999995</v>
      </c>
      <c r="Z32">
        <v>3.9496216920000002E-3</v>
      </c>
      <c r="AA32">
        <v>770.98693849999995</v>
      </c>
      <c r="AB32">
        <v>1.105442294E-3</v>
      </c>
      <c r="AC32">
        <v>770.98693849999995</v>
      </c>
      <c r="AD32">
        <v>1.924270764E-3</v>
      </c>
      <c r="AE32">
        <v>770.98693849999995</v>
      </c>
      <c r="AF32">
        <v>1.384333475E-3</v>
      </c>
      <c r="AG32">
        <v>770.98693849999995</v>
      </c>
      <c r="AH32">
        <v>1.125529525E-3</v>
      </c>
      <c r="AI32">
        <v>770.98693849999995</v>
      </c>
      <c r="AJ32">
        <v>1.395006664E-3</v>
      </c>
      <c r="AK32">
        <v>770.98693849999995</v>
      </c>
      <c r="AL32">
        <v>1.0284755840000001E-3</v>
      </c>
      <c r="AM32">
        <v>770.98693849999995</v>
      </c>
      <c r="AN32">
        <v>6.3365872480000002E-4</v>
      </c>
      <c r="AO32">
        <v>770.98693849999995</v>
      </c>
      <c r="AP32">
        <v>1.1214289120000001E-3</v>
      </c>
      <c r="AQ32">
        <v>770.98693849999995</v>
      </c>
      <c r="AR32">
        <v>6.307552685E-4</v>
      </c>
      <c r="AS32">
        <v>770.98693849999995</v>
      </c>
      <c r="AT32">
        <v>1.1741165069999999E-3</v>
      </c>
      <c r="AU32">
        <v>770.98693849999995</v>
      </c>
      <c r="AV32">
        <v>6.6238321600000001E-4</v>
      </c>
      <c r="AW32">
        <v>770.98693849999995</v>
      </c>
      <c r="AX32">
        <v>7.7335844980000001E-4</v>
      </c>
      <c r="AY32">
        <v>770.98693849999995</v>
      </c>
      <c r="AZ32">
        <v>1.5789858299999999E-3</v>
      </c>
      <c r="BA32">
        <v>770.98693849999995</v>
      </c>
      <c r="BB32">
        <v>1.332840766E-3</v>
      </c>
      <c r="BC32">
        <v>770.98693849999995</v>
      </c>
      <c r="BD32">
        <v>1.143307774E-3</v>
      </c>
      <c r="BE32">
        <v>770.98693849999995</v>
      </c>
      <c r="BF32">
        <v>7.4169650910000003E-4</v>
      </c>
      <c r="BG32">
        <v>770.98693849999995</v>
      </c>
      <c r="BH32">
        <v>1.7194318349999999E-3</v>
      </c>
      <c r="BI32">
        <v>770.98693849999995</v>
      </c>
      <c r="BJ32">
        <v>2.4732109159999998E-3</v>
      </c>
      <c r="BK32">
        <v>770.98693849999995</v>
      </c>
      <c r="BL32">
        <v>2.4386653679999998E-3</v>
      </c>
      <c r="BM32">
        <v>770.98693849999995</v>
      </c>
      <c r="BN32">
        <v>1.228419947E-3</v>
      </c>
    </row>
    <row r="33" spans="1:66" x14ac:dyDescent="0.3">
      <c r="A33">
        <v>770.00286870000002</v>
      </c>
      <c r="B33">
        <v>1.386107877E-2</v>
      </c>
      <c r="C33">
        <v>770.00286870000002</v>
      </c>
      <c r="D33" s="1">
        <v>-3.8050708099999998E-5</v>
      </c>
      <c r="E33">
        <v>770.00286870000002</v>
      </c>
      <c r="F33">
        <v>1.2006703760000001E-3</v>
      </c>
      <c r="G33">
        <v>770.00286870000002</v>
      </c>
      <c r="H33">
        <v>5.2686594430000002E-4</v>
      </c>
      <c r="I33">
        <v>770.00286870000002</v>
      </c>
      <c r="J33" s="1">
        <v>-9.4266462840000004E-5</v>
      </c>
      <c r="K33">
        <v>770.00286870000002</v>
      </c>
      <c r="L33">
        <v>5.1572162190000005E-4</v>
      </c>
      <c r="M33">
        <v>770.00286870000002</v>
      </c>
      <c r="N33">
        <v>1.330400002E-3</v>
      </c>
      <c r="O33">
        <v>770.00286870000002</v>
      </c>
      <c r="P33">
        <v>3.3085795589999998E-3</v>
      </c>
      <c r="Q33">
        <v>770.00286870000002</v>
      </c>
      <c r="R33">
        <v>1.121584675E-3</v>
      </c>
      <c r="S33">
        <v>770.00286870000002</v>
      </c>
      <c r="T33">
        <v>1.9811124079999998E-3</v>
      </c>
      <c r="U33">
        <v>770.00286870000002</v>
      </c>
      <c r="V33">
        <v>1.7139483240000001E-3</v>
      </c>
      <c r="W33">
        <v>770.00286870000002</v>
      </c>
      <c r="X33">
        <v>1.5120139580000001E-3</v>
      </c>
      <c r="Y33">
        <v>770.00286870000002</v>
      </c>
      <c r="Z33">
        <v>3.7788664919999999E-3</v>
      </c>
      <c r="AA33">
        <v>770.00286870000002</v>
      </c>
      <c r="AB33">
        <v>1.0661528210000001E-3</v>
      </c>
      <c r="AC33">
        <v>770.00286870000002</v>
      </c>
      <c r="AD33">
        <v>1.9057585159999999E-3</v>
      </c>
      <c r="AE33">
        <v>770.00286870000002</v>
      </c>
      <c r="AF33">
        <v>1.5238332560000001E-3</v>
      </c>
      <c r="AG33">
        <v>770.00286870000002</v>
      </c>
      <c r="AH33">
        <v>9.7116170219999998E-4</v>
      </c>
      <c r="AI33">
        <v>770.00286870000002</v>
      </c>
      <c r="AJ33">
        <v>1.7312049170000001E-3</v>
      </c>
      <c r="AK33">
        <v>770.00286870000002</v>
      </c>
      <c r="AL33">
        <v>9.878179989999999E-4</v>
      </c>
      <c r="AM33">
        <v>770.00286870000002</v>
      </c>
      <c r="AN33">
        <v>4.5329268319999999E-4</v>
      </c>
      <c r="AO33">
        <v>770.00286870000002</v>
      </c>
      <c r="AP33">
        <v>8.3541841009999996E-4</v>
      </c>
      <c r="AQ33">
        <v>770.00286870000002</v>
      </c>
      <c r="AR33">
        <v>4.5565079200000002E-4</v>
      </c>
      <c r="AS33">
        <v>770.00286870000002</v>
      </c>
      <c r="AT33">
        <v>1.561787329E-3</v>
      </c>
      <c r="AU33">
        <v>770.00286870000002</v>
      </c>
      <c r="AV33">
        <v>7.4177427450000004E-4</v>
      </c>
      <c r="AW33">
        <v>770.00286870000002</v>
      </c>
      <c r="AX33">
        <v>2.8561611539999998E-4</v>
      </c>
      <c r="AY33">
        <v>770.00286870000002</v>
      </c>
      <c r="AZ33">
        <v>1.326972619E-3</v>
      </c>
      <c r="BA33">
        <v>770.00286870000002</v>
      </c>
      <c r="BB33">
        <v>1.5235216120000001E-3</v>
      </c>
      <c r="BC33">
        <v>770.00286870000002</v>
      </c>
      <c r="BD33">
        <v>1.392643549E-3</v>
      </c>
      <c r="BE33">
        <v>770.00286870000002</v>
      </c>
      <c r="BF33">
        <v>7.348250365E-4</v>
      </c>
      <c r="BG33">
        <v>770.00286870000002</v>
      </c>
      <c r="BH33">
        <v>1.7434980249999999E-3</v>
      </c>
      <c r="BI33">
        <v>770.00286870000002</v>
      </c>
      <c r="BJ33">
        <v>3.1114036679999999E-3</v>
      </c>
      <c r="BK33">
        <v>770.00286870000002</v>
      </c>
      <c r="BL33">
        <v>2.9358956959999998E-3</v>
      </c>
      <c r="BM33">
        <v>770.00286870000002</v>
      </c>
      <c r="BN33">
        <v>7.8048981960000005E-4</v>
      </c>
    </row>
    <row r="34" spans="1:66" x14ac:dyDescent="0.3">
      <c r="A34">
        <v>769.01843259999998</v>
      </c>
      <c r="B34">
        <v>1.340022869E-2</v>
      </c>
      <c r="C34">
        <v>769.01843259999998</v>
      </c>
      <c r="D34" s="1">
        <v>-8.3707156590000003E-5</v>
      </c>
      <c r="E34">
        <v>769.01843259999998</v>
      </c>
      <c r="F34">
        <v>7.9545314660000005E-4</v>
      </c>
      <c r="G34">
        <v>769.01843259999998</v>
      </c>
      <c r="H34">
        <v>7.6856103260000003E-4</v>
      </c>
      <c r="I34">
        <v>769.01843259999998</v>
      </c>
      <c r="J34">
        <v>3.6499017730000003E-4</v>
      </c>
      <c r="K34">
        <v>769.01843259999998</v>
      </c>
      <c r="L34">
        <v>6.1123521300000003E-4</v>
      </c>
      <c r="M34">
        <v>769.01843259999998</v>
      </c>
      <c r="N34">
        <v>1.7743234060000001E-3</v>
      </c>
      <c r="O34">
        <v>769.01843259999998</v>
      </c>
      <c r="P34">
        <v>3.4690513279999999E-3</v>
      </c>
      <c r="Q34">
        <v>769.01843259999998</v>
      </c>
      <c r="R34">
        <v>8.5487071189999997E-4</v>
      </c>
      <c r="S34">
        <v>769.01843259999998</v>
      </c>
      <c r="T34">
        <v>1.7209912180000001E-3</v>
      </c>
      <c r="U34">
        <v>769.01843259999998</v>
      </c>
      <c r="V34">
        <v>1.4580906139999999E-3</v>
      </c>
      <c r="W34">
        <v>769.01843259999998</v>
      </c>
      <c r="X34">
        <v>1.659376197E-3</v>
      </c>
      <c r="Y34">
        <v>769.01843259999998</v>
      </c>
      <c r="Z34">
        <v>3.6411464679999999E-3</v>
      </c>
      <c r="AA34">
        <v>769.01843259999998</v>
      </c>
      <c r="AB34">
        <v>9.3982258110000003E-4</v>
      </c>
      <c r="AC34">
        <v>769.01843259999998</v>
      </c>
      <c r="AD34">
        <v>1.8815794030000001E-3</v>
      </c>
      <c r="AE34">
        <v>769.01843259999998</v>
      </c>
      <c r="AF34">
        <v>1.440715045E-3</v>
      </c>
      <c r="AG34">
        <v>769.01843259999998</v>
      </c>
      <c r="AH34">
        <v>1.115927007E-3</v>
      </c>
      <c r="AI34">
        <v>769.01843259999998</v>
      </c>
      <c r="AJ34">
        <v>1.4057061630000001E-3</v>
      </c>
      <c r="AK34">
        <v>769.01843259999998</v>
      </c>
      <c r="AL34">
        <v>1.0354035769999999E-3</v>
      </c>
      <c r="AM34">
        <v>769.01843259999998</v>
      </c>
      <c r="AN34">
        <v>4.2763957750000003E-4</v>
      </c>
      <c r="AO34">
        <v>769.01843259999998</v>
      </c>
      <c r="AP34">
        <v>7.6837948289999996E-4</v>
      </c>
      <c r="AQ34">
        <v>769.01843259999998</v>
      </c>
      <c r="AR34">
        <v>5.9734104430000001E-4</v>
      </c>
      <c r="AS34">
        <v>769.01843259999998</v>
      </c>
      <c r="AT34">
        <v>1.6826854550000001E-3</v>
      </c>
      <c r="AU34">
        <v>769.01843259999998</v>
      </c>
      <c r="AV34">
        <v>5.5703480029999997E-4</v>
      </c>
      <c r="AW34">
        <v>769.01843259999998</v>
      </c>
      <c r="AX34">
        <v>5.0369638480000001E-4</v>
      </c>
      <c r="AY34">
        <v>769.01843259999998</v>
      </c>
      <c r="AZ34">
        <v>1.379737048E-3</v>
      </c>
      <c r="BA34">
        <v>769.01843259999998</v>
      </c>
      <c r="BB34">
        <v>1.1940512339999999E-3</v>
      </c>
      <c r="BC34">
        <v>769.01843259999998</v>
      </c>
      <c r="BD34">
        <v>1.193973352E-3</v>
      </c>
      <c r="BE34">
        <v>769.01843259999998</v>
      </c>
      <c r="BF34">
        <v>9.3665765600000001E-4</v>
      </c>
      <c r="BG34">
        <v>769.01843259999998</v>
      </c>
      <c r="BH34">
        <v>1.78856717E-3</v>
      </c>
      <c r="BI34">
        <v>769.01843259999998</v>
      </c>
      <c r="BJ34">
        <v>3.5811115520000001E-3</v>
      </c>
      <c r="BK34">
        <v>769.01843259999998</v>
      </c>
      <c r="BL34">
        <v>2.8108183759999999E-3</v>
      </c>
      <c r="BM34">
        <v>769.01843259999998</v>
      </c>
      <c r="BN34">
        <v>8.4096868520000003E-4</v>
      </c>
    </row>
    <row r="35" spans="1:66" x14ac:dyDescent="0.3">
      <c r="A35">
        <v>768.03369139999995</v>
      </c>
      <c r="B35">
        <v>1.330324821E-2</v>
      </c>
      <c r="C35">
        <v>768.03369139999995</v>
      </c>
      <c r="D35" s="1">
        <v>9.586632223E-5</v>
      </c>
      <c r="E35">
        <v>768.03369139999995</v>
      </c>
      <c r="F35">
        <v>9.8192854779999999E-4</v>
      </c>
      <c r="G35">
        <v>768.03369139999995</v>
      </c>
      <c r="H35">
        <v>1.0911689610000001E-3</v>
      </c>
      <c r="I35">
        <v>768.03369139999995</v>
      </c>
      <c r="J35">
        <v>4.835342115E-4</v>
      </c>
      <c r="K35">
        <v>768.03369139999995</v>
      </c>
      <c r="L35">
        <v>5.7699304309999995E-4</v>
      </c>
      <c r="M35">
        <v>768.03369139999995</v>
      </c>
      <c r="N35">
        <v>2.0986159799999998E-3</v>
      </c>
      <c r="O35">
        <v>768.03369139999995</v>
      </c>
      <c r="P35">
        <v>3.7423369940000001E-3</v>
      </c>
      <c r="Q35">
        <v>768.03369139999995</v>
      </c>
      <c r="R35">
        <v>1.221333165E-3</v>
      </c>
      <c r="S35">
        <v>768.03369139999995</v>
      </c>
      <c r="T35">
        <v>1.867436455E-3</v>
      </c>
      <c r="U35">
        <v>768.03369139999995</v>
      </c>
      <c r="V35">
        <v>1.8070224909999999E-3</v>
      </c>
      <c r="W35">
        <v>768.03369139999995</v>
      </c>
      <c r="X35">
        <v>1.7974828369999999E-3</v>
      </c>
      <c r="Y35">
        <v>768.03369139999995</v>
      </c>
      <c r="Z35">
        <v>3.4404797479999998E-3</v>
      </c>
      <c r="AA35">
        <v>768.03369139999995</v>
      </c>
      <c r="AB35">
        <v>1.1843433600000001E-3</v>
      </c>
      <c r="AC35">
        <v>768.03369139999995</v>
      </c>
      <c r="AD35">
        <v>2.233505715E-3</v>
      </c>
      <c r="AE35">
        <v>768.03369139999995</v>
      </c>
      <c r="AF35">
        <v>1.6875969010000001E-3</v>
      </c>
      <c r="AG35">
        <v>768.03369139999995</v>
      </c>
      <c r="AH35">
        <v>1.2351953189999999E-3</v>
      </c>
      <c r="AI35">
        <v>768.03369139999995</v>
      </c>
      <c r="AJ35">
        <v>1.9974175370000001E-3</v>
      </c>
      <c r="AK35">
        <v>768.03369139999995</v>
      </c>
      <c r="AL35">
        <v>1.2892468370000001E-3</v>
      </c>
      <c r="AM35">
        <v>768.03369139999995</v>
      </c>
      <c r="AN35">
        <v>5.9257150859999997E-4</v>
      </c>
      <c r="AO35">
        <v>768.03369139999995</v>
      </c>
      <c r="AP35">
        <v>1.01319293E-3</v>
      </c>
      <c r="AQ35">
        <v>768.03369139999995</v>
      </c>
      <c r="AR35">
        <v>8.6553092109999997E-4</v>
      </c>
      <c r="AS35">
        <v>768.03369139999995</v>
      </c>
      <c r="AT35">
        <v>2.0008762369999999E-3</v>
      </c>
      <c r="AU35">
        <v>768.03369139999995</v>
      </c>
      <c r="AV35">
        <v>1.1314727599999999E-3</v>
      </c>
      <c r="AW35">
        <v>768.03369139999995</v>
      </c>
      <c r="AX35">
        <v>9.874547832000001E-4</v>
      </c>
      <c r="AY35">
        <v>768.03369139999995</v>
      </c>
      <c r="AZ35">
        <v>1.3225584989999999E-3</v>
      </c>
      <c r="BA35">
        <v>768.03369139999995</v>
      </c>
      <c r="BB35">
        <v>1.3127957939999999E-3</v>
      </c>
      <c r="BC35">
        <v>768.03369139999995</v>
      </c>
      <c r="BD35">
        <v>1.2932451209999999E-3</v>
      </c>
      <c r="BE35">
        <v>768.03369139999995</v>
      </c>
      <c r="BF35">
        <v>5.2844692250000002E-4</v>
      </c>
      <c r="BG35">
        <v>768.03369139999995</v>
      </c>
      <c r="BH35">
        <v>1.307602972E-3</v>
      </c>
      <c r="BI35">
        <v>768.03369139999995</v>
      </c>
      <c r="BJ35">
        <v>3.8262102749999998E-3</v>
      </c>
      <c r="BK35">
        <v>768.03369139999995</v>
      </c>
      <c r="BL35">
        <v>2.9131707270000002E-3</v>
      </c>
      <c r="BM35">
        <v>768.03369139999995</v>
      </c>
      <c r="BN35">
        <v>1.326505211E-3</v>
      </c>
    </row>
    <row r="36" spans="1:66" x14ac:dyDescent="0.3">
      <c r="A36">
        <v>767.04852289999997</v>
      </c>
      <c r="B36">
        <v>1.329638902E-2</v>
      </c>
      <c r="C36">
        <v>767.04852289999997</v>
      </c>
      <c r="D36">
        <v>-1.617054222E-4</v>
      </c>
      <c r="E36">
        <v>767.04852289999997</v>
      </c>
      <c r="F36">
        <v>1.017396222E-3</v>
      </c>
      <c r="G36">
        <v>767.04852289999997</v>
      </c>
      <c r="H36">
        <v>8.1856042380000005E-4</v>
      </c>
      <c r="I36">
        <v>767.04852289999997</v>
      </c>
      <c r="J36">
        <v>1.5573202110000001E-4</v>
      </c>
      <c r="K36">
        <v>767.04852289999997</v>
      </c>
      <c r="L36">
        <v>5.7569704950000003E-4</v>
      </c>
      <c r="M36">
        <v>767.04852289999997</v>
      </c>
      <c r="N36">
        <v>2.0975754599999999E-3</v>
      </c>
      <c r="O36">
        <v>767.04852289999997</v>
      </c>
      <c r="P36">
        <v>3.445828799E-3</v>
      </c>
      <c r="Q36">
        <v>767.04852289999997</v>
      </c>
      <c r="R36">
        <v>1.2570021210000001E-3</v>
      </c>
      <c r="S36">
        <v>767.04852289999997</v>
      </c>
      <c r="T36">
        <v>1.4831293370000001E-3</v>
      </c>
      <c r="U36">
        <v>767.04852289999997</v>
      </c>
      <c r="V36">
        <v>1.8109735099999999E-3</v>
      </c>
      <c r="W36">
        <v>767.04852289999997</v>
      </c>
      <c r="X36">
        <v>1.6410051610000001E-3</v>
      </c>
      <c r="Y36">
        <v>767.04852289999997</v>
      </c>
      <c r="Z36">
        <v>2.6756448210000002E-3</v>
      </c>
      <c r="AA36">
        <v>767.04852289999997</v>
      </c>
      <c r="AB36">
        <v>9.7946380270000008E-4</v>
      </c>
      <c r="AC36">
        <v>767.04852289999997</v>
      </c>
      <c r="AD36">
        <v>1.9590093289999998E-3</v>
      </c>
      <c r="AE36">
        <v>767.04852289999997</v>
      </c>
      <c r="AF36">
        <v>1.350809238E-3</v>
      </c>
      <c r="AG36">
        <v>767.04852289999997</v>
      </c>
      <c r="AH36">
        <v>1.162228757E-3</v>
      </c>
      <c r="AI36">
        <v>767.04852289999997</v>
      </c>
      <c r="AJ36">
        <v>1.8329911400000001E-3</v>
      </c>
      <c r="AK36">
        <v>767.04852289999997</v>
      </c>
      <c r="AL36">
        <v>1.1103212600000001E-3</v>
      </c>
      <c r="AM36">
        <v>767.04852289999997</v>
      </c>
      <c r="AN36">
        <v>5.5288779550000003E-4</v>
      </c>
      <c r="AO36">
        <v>767.04852289999997</v>
      </c>
      <c r="AP36">
        <v>6.4983544869999998E-4</v>
      </c>
      <c r="AQ36">
        <v>767.04852289999997</v>
      </c>
      <c r="AR36">
        <v>7.429411635E-4</v>
      </c>
      <c r="AS36">
        <v>767.04852289999997</v>
      </c>
      <c r="AT36">
        <v>1.701915869E-3</v>
      </c>
      <c r="AU36">
        <v>767.04852289999997</v>
      </c>
      <c r="AV36">
        <v>6.8338331769999996E-4</v>
      </c>
      <c r="AW36">
        <v>767.04852289999997</v>
      </c>
      <c r="AX36">
        <v>9.4267621170000002E-4</v>
      </c>
      <c r="AY36">
        <v>767.04852289999997</v>
      </c>
      <c r="AZ36">
        <v>1.3222988930000001E-3</v>
      </c>
      <c r="BA36">
        <v>767.04852289999997</v>
      </c>
      <c r="BB36">
        <v>1.2650500280000001E-3</v>
      </c>
      <c r="BC36">
        <v>767.04852289999997</v>
      </c>
      <c r="BD36">
        <v>1.1437749490000001E-3</v>
      </c>
      <c r="BE36">
        <v>767.04852289999997</v>
      </c>
      <c r="BF36">
        <v>5.3531507730000003E-4</v>
      </c>
      <c r="BG36">
        <v>767.04852289999997</v>
      </c>
      <c r="BH36">
        <v>1.1561812130000001E-3</v>
      </c>
      <c r="BI36">
        <v>767.04852289999997</v>
      </c>
      <c r="BJ36">
        <v>4.0169442070000002E-3</v>
      </c>
      <c r="BK36">
        <v>767.04852289999997</v>
      </c>
      <c r="BL36">
        <v>2.4842494170000001E-3</v>
      </c>
      <c r="BM36">
        <v>767.04852289999997</v>
      </c>
      <c r="BN36">
        <v>9.8073505799999993E-4</v>
      </c>
    </row>
    <row r="37" spans="1:66" x14ac:dyDescent="0.3">
      <c r="A37">
        <v>766.06298830000003</v>
      </c>
      <c r="B37">
        <v>1.3531117699999999E-2</v>
      </c>
      <c r="C37">
        <v>766.06298830000003</v>
      </c>
      <c r="D37">
        <v>-1.012023422E-4</v>
      </c>
      <c r="E37">
        <v>766.06298830000003</v>
      </c>
      <c r="F37">
        <v>7.6192250709999996E-4</v>
      </c>
      <c r="G37">
        <v>766.06298830000003</v>
      </c>
      <c r="H37">
        <v>7.78856047E-4</v>
      </c>
      <c r="I37">
        <v>766.06298830000003</v>
      </c>
      <c r="J37">
        <v>2.060753031E-4</v>
      </c>
      <c r="K37">
        <v>766.06298830000003</v>
      </c>
      <c r="L37">
        <v>3.506375069E-4</v>
      </c>
      <c r="M37">
        <v>766.06298830000003</v>
      </c>
      <c r="N37">
        <v>2.0645423790000002E-3</v>
      </c>
      <c r="O37">
        <v>766.06298830000003</v>
      </c>
      <c r="P37">
        <v>3.2791579139999998E-3</v>
      </c>
      <c r="Q37">
        <v>766.06298830000003</v>
      </c>
      <c r="R37">
        <v>1.0939197379999999E-3</v>
      </c>
      <c r="S37">
        <v>766.06298830000003</v>
      </c>
      <c r="T37">
        <v>1.666054479E-3</v>
      </c>
      <c r="U37">
        <v>766.06298830000003</v>
      </c>
      <c r="V37">
        <v>1.318274299E-3</v>
      </c>
      <c r="W37">
        <v>766.06298830000003</v>
      </c>
      <c r="X37">
        <v>1.634457265E-3</v>
      </c>
      <c r="Y37">
        <v>766.06298830000003</v>
      </c>
      <c r="Z37">
        <v>2.3413177110000001E-3</v>
      </c>
      <c r="AA37">
        <v>766.06298830000003</v>
      </c>
      <c r="AB37">
        <v>9.082782199E-4</v>
      </c>
      <c r="AC37">
        <v>766.06298830000003</v>
      </c>
      <c r="AD37">
        <v>1.7761428609999999E-3</v>
      </c>
      <c r="AE37">
        <v>766.06298830000003</v>
      </c>
      <c r="AF37">
        <v>1.260039513E-3</v>
      </c>
      <c r="AG37">
        <v>766.06298830000003</v>
      </c>
      <c r="AH37">
        <v>1.0232083730000001E-3</v>
      </c>
      <c r="AI37">
        <v>766.06298830000003</v>
      </c>
      <c r="AJ37">
        <v>1.708490774E-3</v>
      </c>
      <c r="AK37">
        <v>766.06298830000003</v>
      </c>
      <c r="AL37">
        <v>8.3910126699999999E-4</v>
      </c>
      <c r="AM37">
        <v>766.06298830000003</v>
      </c>
      <c r="AN37">
        <v>1.205935841E-4</v>
      </c>
      <c r="AO37">
        <v>766.06298830000003</v>
      </c>
      <c r="AP37">
        <v>3.9716876929999999E-4</v>
      </c>
      <c r="AQ37">
        <v>766.06298830000003</v>
      </c>
      <c r="AR37">
        <v>6.8727234609999995E-4</v>
      </c>
      <c r="AS37">
        <v>766.06298830000003</v>
      </c>
      <c r="AT37">
        <v>1.566437539E-3</v>
      </c>
      <c r="AU37">
        <v>766.06298830000003</v>
      </c>
      <c r="AV37">
        <v>3.6416112560000002E-4</v>
      </c>
      <c r="AW37">
        <v>766.06298830000003</v>
      </c>
      <c r="AX37">
        <v>4.7588942109999999E-4</v>
      </c>
      <c r="AY37">
        <v>766.06298830000003</v>
      </c>
      <c r="AZ37">
        <v>6.7062757440000003E-4</v>
      </c>
      <c r="BA37">
        <v>766.06298830000003</v>
      </c>
      <c r="BB37">
        <v>1.095476793E-3</v>
      </c>
      <c r="BC37">
        <v>766.06298830000003</v>
      </c>
      <c r="BD37">
        <v>9.22415813E-4</v>
      </c>
      <c r="BE37">
        <v>766.06298830000003</v>
      </c>
      <c r="BF37">
        <v>4.3354745140000001E-4</v>
      </c>
      <c r="BG37">
        <v>766.06298830000003</v>
      </c>
      <c r="BH37">
        <v>6.8597600329999996E-4</v>
      </c>
      <c r="BI37">
        <v>766.06298830000003</v>
      </c>
      <c r="BJ37">
        <v>3.685159842E-3</v>
      </c>
      <c r="BK37">
        <v>766.06298830000003</v>
      </c>
      <c r="BL37">
        <v>2.1574576389999998E-3</v>
      </c>
      <c r="BM37">
        <v>766.06298830000003</v>
      </c>
      <c r="BN37">
        <v>8.160707075E-4</v>
      </c>
    </row>
    <row r="38" spans="1:66" x14ac:dyDescent="0.3">
      <c r="A38">
        <v>764.93627930000002</v>
      </c>
      <c r="B38">
        <v>1.3408851810000001E-2</v>
      </c>
      <c r="C38">
        <v>764.93627930000002</v>
      </c>
      <c r="D38">
        <v>-1.8225074750000001E-4</v>
      </c>
      <c r="E38">
        <v>764.93627930000002</v>
      </c>
      <c r="F38">
        <v>9.2145596859999996E-4</v>
      </c>
      <c r="G38">
        <v>764.93627930000002</v>
      </c>
      <c r="H38">
        <v>8.0424465700000005E-4</v>
      </c>
      <c r="I38">
        <v>764.93627930000002</v>
      </c>
      <c r="J38">
        <v>1.087605706E-4</v>
      </c>
      <c r="K38">
        <v>764.93627930000002</v>
      </c>
      <c r="L38">
        <v>4.1250753569999998E-4</v>
      </c>
      <c r="M38">
        <v>764.93627930000002</v>
      </c>
      <c r="N38">
        <v>1.9387014909999999E-3</v>
      </c>
      <c r="O38">
        <v>764.93627930000002</v>
      </c>
      <c r="P38">
        <v>3.2262925519999999E-3</v>
      </c>
      <c r="Q38">
        <v>764.93627930000002</v>
      </c>
      <c r="R38">
        <v>9.5977244199999998E-4</v>
      </c>
      <c r="S38">
        <v>764.93627930000002</v>
      </c>
      <c r="T38">
        <v>1.5486159829999999E-3</v>
      </c>
      <c r="U38">
        <v>764.93627930000002</v>
      </c>
      <c r="V38">
        <v>1.3279332780000001E-3</v>
      </c>
      <c r="W38">
        <v>764.93627930000002</v>
      </c>
      <c r="X38">
        <v>1.2997619339999999E-3</v>
      </c>
      <c r="Y38">
        <v>764.93627930000002</v>
      </c>
      <c r="Z38">
        <v>2.3455859629999999E-3</v>
      </c>
      <c r="AA38">
        <v>764.93627930000002</v>
      </c>
      <c r="AB38">
        <v>5.7095364900000003E-4</v>
      </c>
      <c r="AC38">
        <v>764.93627930000002</v>
      </c>
      <c r="AD38">
        <v>1.8289098519999999E-3</v>
      </c>
      <c r="AE38">
        <v>764.93627930000002</v>
      </c>
      <c r="AF38">
        <v>1.1650579980000001E-3</v>
      </c>
      <c r="AG38">
        <v>764.93627930000002</v>
      </c>
      <c r="AH38">
        <v>1.2945692289999999E-3</v>
      </c>
      <c r="AI38">
        <v>764.93627930000002</v>
      </c>
      <c r="AJ38">
        <v>1.5898457499999999E-3</v>
      </c>
      <c r="AK38">
        <v>764.93627930000002</v>
      </c>
      <c r="AL38">
        <v>7.4698630490000004E-4</v>
      </c>
      <c r="AM38">
        <v>764.93627930000002</v>
      </c>
      <c r="AN38" s="1">
        <v>-7.3251110730000006E-5</v>
      </c>
      <c r="AO38">
        <v>764.93627930000002</v>
      </c>
      <c r="AP38">
        <v>3.3444602739999998E-4</v>
      </c>
      <c r="AQ38">
        <v>764.93627930000002</v>
      </c>
      <c r="AR38">
        <v>4.216022498E-4</v>
      </c>
      <c r="AS38">
        <v>764.93627930000002</v>
      </c>
      <c r="AT38">
        <v>1.3257262759999999E-3</v>
      </c>
      <c r="AU38">
        <v>764.93627930000002</v>
      </c>
      <c r="AV38">
        <v>6.542427E-4</v>
      </c>
      <c r="AW38">
        <v>764.93627930000002</v>
      </c>
      <c r="AX38">
        <v>1.0446411319999999E-3</v>
      </c>
      <c r="AY38">
        <v>764.93627930000002</v>
      </c>
      <c r="AZ38">
        <v>9.980144678000001E-4</v>
      </c>
      <c r="BA38">
        <v>764.93627930000002</v>
      </c>
      <c r="BB38">
        <v>9.2882331230000005E-4</v>
      </c>
      <c r="BC38">
        <v>764.93627930000002</v>
      </c>
      <c r="BD38">
        <v>1.0907277459999999E-3</v>
      </c>
      <c r="BE38">
        <v>764.93627930000002</v>
      </c>
      <c r="BF38">
        <v>7.1164441760000004E-4</v>
      </c>
      <c r="BG38">
        <v>764.93627930000002</v>
      </c>
      <c r="BH38">
        <v>6.5105390969999997E-4</v>
      </c>
      <c r="BI38">
        <v>764.93627930000002</v>
      </c>
      <c r="BJ38">
        <v>3.549035406E-3</v>
      </c>
      <c r="BK38">
        <v>764.93627930000002</v>
      </c>
      <c r="BL38">
        <v>2.1814699279999999E-3</v>
      </c>
      <c r="BM38">
        <v>764.93627930000002</v>
      </c>
      <c r="BN38">
        <v>9.494212572E-4</v>
      </c>
    </row>
    <row r="39" spans="1:66" x14ac:dyDescent="0.3">
      <c r="A39">
        <v>763.95001219999995</v>
      </c>
      <c r="B39">
        <v>1.349349134E-2</v>
      </c>
      <c r="C39">
        <v>763.95001219999995</v>
      </c>
      <c r="D39">
        <v>-2.3829260319999999E-4</v>
      </c>
      <c r="E39">
        <v>763.95001219999995</v>
      </c>
      <c r="F39">
        <v>5.6429224789999999E-4</v>
      </c>
      <c r="G39">
        <v>763.95001219999995</v>
      </c>
      <c r="H39">
        <v>8.1122096160000001E-4</v>
      </c>
      <c r="I39">
        <v>763.95001219999995</v>
      </c>
      <c r="J39" s="1">
        <v>3.9917998950000001E-5</v>
      </c>
      <c r="K39">
        <v>763.95001219999995</v>
      </c>
      <c r="L39">
        <v>2.245411597E-4</v>
      </c>
      <c r="M39">
        <v>763.95001219999995</v>
      </c>
      <c r="N39">
        <v>1.4186652839999999E-3</v>
      </c>
      <c r="O39">
        <v>763.95001219999995</v>
      </c>
      <c r="P39">
        <v>2.870746655E-3</v>
      </c>
      <c r="Q39">
        <v>763.95001219999995</v>
      </c>
      <c r="R39">
        <v>1.0989024299999999E-3</v>
      </c>
      <c r="S39">
        <v>763.95001219999995</v>
      </c>
      <c r="T39">
        <v>1.387475641E-3</v>
      </c>
      <c r="U39">
        <v>763.95001219999995</v>
      </c>
      <c r="V39">
        <v>1.306590391E-3</v>
      </c>
      <c r="W39">
        <v>763.95001219999995</v>
      </c>
      <c r="X39">
        <v>8.0823851749999996E-4</v>
      </c>
      <c r="Y39">
        <v>763.95001219999995</v>
      </c>
      <c r="Z39">
        <v>2.5580113290000002E-3</v>
      </c>
      <c r="AA39">
        <v>763.95001219999995</v>
      </c>
      <c r="AB39">
        <v>4.1022742519999998E-4</v>
      </c>
      <c r="AC39">
        <v>763.95001219999995</v>
      </c>
      <c r="AD39">
        <v>1.596756745E-3</v>
      </c>
      <c r="AE39">
        <v>763.95001219999995</v>
      </c>
      <c r="AF39">
        <v>1.0940753850000001E-3</v>
      </c>
      <c r="AG39">
        <v>763.95001219999995</v>
      </c>
      <c r="AH39">
        <v>8.6955126609999998E-4</v>
      </c>
      <c r="AI39">
        <v>763.95001219999995</v>
      </c>
      <c r="AJ39">
        <v>1.4411305309999999E-3</v>
      </c>
      <c r="AK39">
        <v>763.95001219999995</v>
      </c>
      <c r="AL39">
        <v>7.4426358329999999E-4</v>
      </c>
      <c r="AM39">
        <v>763.95001219999995</v>
      </c>
      <c r="AN39">
        <v>1.717873674E-4</v>
      </c>
      <c r="AO39">
        <v>763.95001219999995</v>
      </c>
      <c r="AP39">
        <v>3.7273665659999999E-4</v>
      </c>
      <c r="AQ39">
        <v>763.95001219999995</v>
      </c>
      <c r="AR39">
        <v>4.330551019E-4</v>
      </c>
      <c r="AS39">
        <v>763.95001219999995</v>
      </c>
      <c r="AT39">
        <v>9.5590692939999996E-4</v>
      </c>
      <c r="AU39">
        <v>763.95001219999995</v>
      </c>
      <c r="AV39">
        <v>4.9364112780000003E-4</v>
      </c>
      <c r="AW39">
        <v>763.95001219999995</v>
      </c>
      <c r="AX39">
        <v>6.3980271810000001E-4</v>
      </c>
      <c r="AY39">
        <v>763.95001219999995</v>
      </c>
      <c r="AZ39">
        <v>1.146344468E-3</v>
      </c>
      <c r="BA39">
        <v>763.95001219999995</v>
      </c>
      <c r="BB39">
        <v>6.056619459E-4</v>
      </c>
      <c r="BC39">
        <v>763.95001219999995</v>
      </c>
      <c r="BD39">
        <v>1.119171036E-3</v>
      </c>
      <c r="BE39">
        <v>763.95001219999995</v>
      </c>
      <c r="BF39">
        <v>3.393681836E-4</v>
      </c>
      <c r="BG39">
        <v>763.95001219999995</v>
      </c>
      <c r="BH39">
        <v>2.4816201770000001E-4</v>
      </c>
      <c r="BI39">
        <v>763.95001219999995</v>
      </c>
      <c r="BJ39">
        <v>3.6099534479999999E-3</v>
      </c>
      <c r="BK39">
        <v>763.95001219999995</v>
      </c>
      <c r="BL39">
        <v>1.89928466E-3</v>
      </c>
      <c r="BM39">
        <v>763.95001219999995</v>
      </c>
      <c r="BN39">
        <v>8.8394701019999997E-4</v>
      </c>
    </row>
    <row r="40" spans="1:66" x14ac:dyDescent="0.3">
      <c r="A40">
        <v>762.96337889999995</v>
      </c>
      <c r="B40">
        <v>1.3323961759999999E-2</v>
      </c>
      <c r="C40">
        <v>762.96337889999995</v>
      </c>
      <c r="D40" s="1">
        <v>-8.1798889369999994E-6</v>
      </c>
      <c r="E40">
        <v>762.96337889999995</v>
      </c>
      <c r="F40">
        <v>5.2432605299999999E-4</v>
      </c>
      <c r="G40">
        <v>762.96337889999995</v>
      </c>
      <c r="H40">
        <v>6.0768390540000001E-4</v>
      </c>
      <c r="I40">
        <v>762.96337889999995</v>
      </c>
      <c r="J40">
        <v>1.8240493959999999E-4</v>
      </c>
      <c r="K40">
        <v>762.96337889999995</v>
      </c>
      <c r="L40">
        <v>1.8170573459999999E-4</v>
      </c>
      <c r="M40">
        <v>762.96337889999995</v>
      </c>
      <c r="N40">
        <v>1.187717658E-3</v>
      </c>
      <c r="O40">
        <v>762.96337889999995</v>
      </c>
      <c r="P40">
        <v>2.747407416E-3</v>
      </c>
      <c r="Q40">
        <v>762.96337889999995</v>
      </c>
      <c r="R40">
        <v>1.204356318E-3</v>
      </c>
      <c r="S40">
        <v>762.96337889999995</v>
      </c>
      <c r="T40">
        <v>1.396590844E-3</v>
      </c>
      <c r="U40">
        <v>762.96337889999995</v>
      </c>
      <c r="V40">
        <v>1.3422663319999999E-3</v>
      </c>
      <c r="W40">
        <v>762.96337889999995</v>
      </c>
      <c r="X40">
        <v>6.3104042779999999E-4</v>
      </c>
      <c r="Y40">
        <v>762.96337889999995</v>
      </c>
      <c r="Z40">
        <v>2.7590519749999998E-3</v>
      </c>
      <c r="AA40">
        <v>762.96337889999995</v>
      </c>
      <c r="AB40">
        <v>1.666858443E-4</v>
      </c>
      <c r="AC40">
        <v>762.96337889999995</v>
      </c>
      <c r="AD40">
        <v>1.9715949890000001E-3</v>
      </c>
      <c r="AE40">
        <v>762.96337889999995</v>
      </c>
      <c r="AF40">
        <v>1.2596241430000001E-3</v>
      </c>
      <c r="AG40">
        <v>762.96337889999995</v>
      </c>
      <c r="AH40">
        <v>1.272838563E-3</v>
      </c>
      <c r="AI40">
        <v>762.96337889999995</v>
      </c>
      <c r="AJ40">
        <v>1.271903981E-3</v>
      </c>
      <c r="AK40">
        <v>762.96337889999995</v>
      </c>
      <c r="AL40">
        <v>5.1110843200000004E-4</v>
      </c>
      <c r="AM40">
        <v>762.96337889999995</v>
      </c>
      <c r="AN40" s="1">
        <v>2.697401578E-5</v>
      </c>
      <c r="AO40">
        <v>762.96337889999995</v>
      </c>
      <c r="AP40">
        <v>2.640135644E-4</v>
      </c>
      <c r="AQ40">
        <v>762.96337889999995</v>
      </c>
      <c r="AR40">
        <v>5.9373793189999998E-4</v>
      </c>
      <c r="AS40">
        <v>762.96337889999995</v>
      </c>
      <c r="AT40">
        <v>6.0848746219999996E-4</v>
      </c>
      <c r="AU40">
        <v>762.96337889999995</v>
      </c>
      <c r="AV40">
        <v>7.3106522899999999E-4</v>
      </c>
      <c r="AW40">
        <v>762.96337889999995</v>
      </c>
      <c r="AX40">
        <v>9.4451813490000001E-4</v>
      </c>
      <c r="AY40">
        <v>762.96337889999995</v>
      </c>
      <c r="AZ40">
        <v>1.055721194E-3</v>
      </c>
      <c r="BA40">
        <v>762.96337889999995</v>
      </c>
      <c r="BB40">
        <v>6.4745038980000005E-4</v>
      </c>
      <c r="BC40">
        <v>762.96337889999995</v>
      </c>
      <c r="BD40">
        <v>1.2742665129999999E-3</v>
      </c>
      <c r="BE40">
        <v>762.96337889999995</v>
      </c>
      <c r="BF40">
        <v>6.1870098580000003E-4</v>
      </c>
      <c r="BG40">
        <v>762.96337889999995</v>
      </c>
      <c r="BH40">
        <v>7.8694708649999995E-4</v>
      </c>
      <c r="BI40">
        <v>762.96337889999995</v>
      </c>
      <c r="BJ40">
        <v>3.7831226359999999E-3</v>
      </c>
      <c r="BK40">
        <v>762.96337889999995</v>
      </c>
      <c r="BL40">
        <v>1.780873397E-3</v>
      </c>
      <c r="BM40">
        <v>762.96337889999995</v>
      </c>
      <c r="BN40">
        <v>1.0047084650000001E-3</v>
      </c>
    </row>
    <row r="41" spans="1:66" x14ac:dyDescent="0.3">
      <c r="A41">
        <v>761.97637940000004</v>
      </c>
      <c r="B41">
        <v>1.34439338E-2</v>
      </c>
      <c r="C41">
        <v>761.97637940000004</v>
      </c>
      <c r="D41">
        <v>-2.1112640389999999E-4</v>
      </c>
      <c r="E41">
        <v>761.97637940000004</v>
      </c>
      <c r="F41">
        <v>7.776890998E-4</v>
      </c>
      <c r="G41">
        <v>761.97637940000004</v>
      </c>
      <c r="H41">
        <v>6.6676462300000003E-4</v>
      </c>
      <c r="I41">
        <v>761.97637940000004</v>
      </c>
      <c r="J41">
        <v>-1.5916953269999999E-4</v>
      </c>
      <c r="K41">
        <v>761.97637940000004</v>
      </c>
      <c r="L41">
        <v>2.056609374E-4</v>
      </c>
      <c r="M41">
        <v>761.97637940000004</v>
      </c>
      <c r="N41">
        <v>3.2724425549999998E-4</v>
      </c>
      <c r="O41">
        <v>761.97637940000004</v>
      </c>
      <c r="P41">
        <v>2.6571787889999999E-3</v>
      </c>
      <c r="Q41">
        <v>761.97637940000004</v>
      </c>
      <c r="R41">
        <v>5.0983857360000005E-4</v>
      </c>
      <c r="S41">
        <v>761.97637940000004</v>
      </c>
      <c r="T41">
        <v>1.2848331829999999E-3</v>
      </c>
      <c r="U41">
        <v>761.97637940000004</v>
      </c>
      <c r="V41">
        <v>1.092726015E-3</v>
      </c>
      <c r="W41">
        <v>761.97637940000004</v>
      </c>
      <c r="X41">
        <v>2.8553840820000001E-4</v>
      </c>
      <c r="Y41">
        <v>761.97637940000004</v>
      </c>
      <c r="Z41">
        <v>2.9502299150000002E-3</v>
      </c>
      <c r="AA41">
        <v>761.97637940000004</v>
      </c>
      <c r="AB41">
        <v>1.7013002070000001E-4</v>
      </c>
      <c r="AC41">
        <v>761.97637940000004</v>
      </c>
      <c r="AD41">
        <v>1.551369787E-3</v>
      </c>
      <c r="AE41">
        <v>761.97637940000004</v>
      </c>
      <c r="AF41">
        <v>9.6823007330000001E-4</v>
      </c>
      <c r="AG41">
        <v>761.97637940000004</v>
      </c>
      <c r="AH41">
        <v>8.7014783639999998E-4</v>
      </c>
      <c r="AI41">
        <v>761.97637940000004</v>
      </c>
      <c r="AJ41">
        <v>1.344733173E-3</v>
      </c>
      <c r="AK41">
        <v>761.97637940000004</v>
      </c>
      <c r="AL41">
        <v>6.6147581669999996E-4</v>
      </c>
      <c r="AM41">
        <v>761.97637940000004</v>
      </c>
      <c r="AN41">
        <v>-3.1879809099999998E-4</v>
      </c>
      <c r="AO41">
        <v>761.97637940000004</v>
      </c>
      <c r="AP41">
        <v>-1.1450442980000001E-4</v>
      </c>
      <c r="AQ41">
        <v>761.97637940000004</v>
      </c>
      <c r="AR41">
        <v>3.927123325E-4</v>
      </c>
      <c r="AS41">
        <v>761.97637940000004</v>
      </c>
      <c r="AT41">
        <v>6.5997213820000004E-4</v>
      </c>
      <c r="AU41">
        <v>761.97637940000004</v>
      </c>
      <c r="AV41">
        <v>1.7854633920000001E-4</v>
      </c>
      <c r="AW41">
        <v>761.97637940000004</v>
      </c>
      <c r="AX41">
        <v>8.7204127339999995E-4</v>
      </c>
      <c r="AY41">
        <v>761.97637940000004</v>
      </c>
      <c r="AZ41">
        <v>3.0364497799999999E-4</v>
      </c>
      <c r="BA41">
        <v>761.97637940000004</v>
      </c>
      <c r="BB41">
        <v>4.4461194189999997E-4</v>
      </c>
      <c r="BC41">
        <v>761.97637940000004</v>
      </c>
      <c r="BD41">
        <v>1.1990868949999999E-3</v>
      </c>
      <c r="BE41">
        <v>761.97637940000004</v>
      </c>
      <c r="BF41" s="1">
        <v>2.795774526E-5</v>
      </c>
      <c r="BG41">
        <v>761.97637940000004</v>
      </c>
      <c r="BH41">
        <v>6.3314026919999999E-4</v>
      </c>
      <c r="BI41">
        <v>761.97637940000004</v>
      </c>
      <c r="BJ41">
        <v>3.1830295920000002E-3</v>
      </c>
      <c r="BK41">
        <v>761.97637940000004</v>
      </c>
      <c r="BL41">
        <v>1.4289498790000001E-3</v>
      </c>
      <c r="BM41">
        <v>761.97637940000004</v>
      </c>
      <c r="BN41">
        <v>8.0481520849999999E-4</v>
      </c>
    </row>
    <row r="42" spans="1:66" x14ac:dyDescent="0.3">
      <c r="A42">
        <v>760.98901369999999</v>
      </c>
      <c r="B42">
        <v>1.318937261E-2</v>
      </c>
      <c r="C42">
        <v>760.98901369999999</v>
      </c>
      <c r="D42">
        <v>-3.7740869450000002E-4</v>
      </c>
      <c r="E42">
        <v>760.98901369999999</v>
      </c>
      <c r="F42">
        <v>7.8067136930000001E-4</v>
      </c>
      <c r="G42">
        <v>760.98901369999999</v>
      </c>
      <c r="H42">
        <v>1.2920508160000001E-3</v>
      </c>
      <c r="I42">
        <v>760.98901369999999</v>
      </c>
      <c r="J42">
        <v>4.4857655300000002E-4</v>
      </c>
      <c r="K42">
        <v>760.98901369999999</v>
      </c>
      <c r="L42">
        <v>2.439920063E-4</v>
      </c>
      <c r="M42">
        <v>760.98901369999999</v>
      </c>
      <c r="N42">
        <v>9.6918997589999999E-4</v>
      </c>
      <c r="O42">
        <v>760.98901369999999</v>
      </c>
      <c r="P42">
        <v>2.5661094110000001E-3</v>
      </c>
      <c r="Q42">
        <v>760.98901369999999</v>
      </c>
      <c r="R42">
        <v>9.558031452E-4</v>
      </c>
      <c r="S42">
        <v>760.98901369999999</v>
      </c>
      <c r="T42">
        <v>1.607149374E-3</v>
      </c>
      <c r="U42">
        <v>760.98901369999999</v>
      </c>
      <c r="V42">
        <v>1.044770819E-3</v>
      </c>
      <c r="W42">
        <v>760.98901369999999</v>
      </c>
      <c r="X42">
        <v>7.59692397E-4</v>
      </c>
      <c r="Y42">
        <v>760.98901369999999</v>
      </c>
      <c r="Z42">
        <v>3.4212765749999999E-3</v>
      </c>
      <c r="AA42">
        <v>760.98901369999999</v>
      </c>
      <c r="AB42">
        <v>2.0747381500000001E-4</v>
      </c>
      <c r="AC42">
        <v>760.98901369999999</v>
      </c>
      <c r="AD42">
        <v>1.80395518E-3</v>
      </c>
      <c r="AE42">
        <v>760.98901369999999</v>
      </c>
      <c r="AF42">
        <v>1.2246818510000001E-3</v>
      </c>
      <c r="AG42">
        <v>760.98901369999999</v>
      </c>
      <c r="AH42">
        <v>1.0398925509999999E-3</v>
      </c>
      <c r="AI42">
        <v>760.98901369999999</v>
      </c>
      <c r="AJ42">
        <v>1.7257991710000001E-3</v>
      </c>
      <c r="AK42">
        <v>760.98901369999999</v>
      </c>
      <c r="AL42">
        <v>6.27514848E-4</v>
      </c>
      <c r="AM42">
        <v>760.98901369999999</v>
      </c>
      <c r="AN42" s="1">
        <v>2.6533927669999999E-5</v>
      </c>
      <c r="AO42">
        <v>760.98901369999999</v>
      </c>
      <c r="AP42">
        <v>1.2937144490000001E-4</v>
      </c>
      <c r="AQ42">
        <v>760.98901369999999</v>
      </c>
      <c r="AR42">
        <v>4.492243752E-4</v>
      </c>
      <c r="AS42">
        <v>760.98901369999999</v>
      </c>
      <c r="AT42">
        <v>8.2066113830000001E-4</v>
      </c>
      <c r="AU42">
        <v>760.98901369999999</v>
      </c>
      <c r="AV42">
        <v>5.2857649280000003E-4</v>
      </c>
      <c r="AW42">
        <v>760.98901369999999</v>
      </c>
      <c r="AX42">
        <v>8.1941630920000003E-4</v>
      </c>
      <c r="AY42">
        <v>760.98901369999999</v>
      </c>
      <c r="AZ42">
        <v>1.1154338720000001E-3</v>
      </c>
      <c r="BA42">
        <v>760.98901369999999</v>
      </c>
      <c r="BB42">
        <v>4.192184424E-4</v>
      </c>
      <c r="BC42">
        <v>760.98901369999999</v>
      </c>
      <c r="BD42">
        <v>1.5915605470000001E-3</v>
      </c>
      <c r="BE42">
        <v>760.98901369999999</v>
      </c>
      <c r="BF42">
        <v>7.3531770609999996E-4</v>
      </c>
      <c r="BG42">
        <v>760.98901369999999</v>
      </c>
      <c r="BH42">
        <v>7.0498086279999997E-4</v>
      </c>
      <c r="BI42">
        <v>760.98901369999999</v>
      </c>
      <c r="BJ42">
        <v>3.2304129559999999E-3</v>
      </c>
      <c r="BK42">
        <v>760.98901369999999</v>
      </c>
      <c r="BL42">
        <v>1.9382335010000001E-3</v>
      </c>
      <c r="BM42">
        <v>760.98901369999999</v>
      </c>
      <c r="BN42">
        <v>1.408277196E-3</v>
      </c>
    </row>
    <row r="43" spans="1:66" x14ac:dyDescent="0.3">
      <c r="A43">
        <v>760.00128170000005</v>
      </c>
      <c r="B43">
        <v>1.306650881E-2</v>
      </c>
      <c r="C43">
        <v>760.00128170000005</v>
      </c>
      <c r="D43" s="1">
        <v>-9.6233365179999994E-5</v>
      </c>
      <c r="E43">
        <v>760.00128170000005</v>
      </c>
      <c r="F43">
        <v>5.7108327749999998E-4</v>
      </c>
      <c r="G43">
        <v>760.00128170000005</v>
      </c>
      <c r="H43">
        <v>8.9536019370000004E-4</v>
      </c>
      <c r="I43">
        <v>760.00128170000005</v>
      </c>
      <c r="J43">
        <v>8.6210714650000004E-4</v>
      </c>
      <c r="K43">
        <v>760.00128170000005</v>
      </c>
      <c r="L43">
        <v>4.1836337189999999E-4</v>
      </c>
      <c r="M43">
        <v>760.00128170000005</v>
      </c>
      <c r="N43">
        <v>9.7650615499999995E-4</v>
      </c>
      <c r="O43">
        <v>760.00128170000005</v>
      </c>
      <c r="P43">
        <v>3.3349250440000001E-3</v>
      </c>
      <c r="Q43">
        <v>760.00128170000005</v>
      </c>
      <c r="R43">
        <v>6.4516899869999998E-4</v>
      </c>
      <c r="S43">
        <v>760.00128170000005</v>
      </c>
      <c r="T43">
        <v>1.5357568629999999E-3</v>
      </c>
      <c r="U43">
        <v>760.00128170000005</v>
      </c>
      <c r="V43">
        <v>9.9100929220000003E-4</v>
      </c>
      <c r="W43">
        <v>760.00128170000005</v>
      </c>
      <c r="X43">
        <v>6.7119795130000004E-4</v>
      </c>
      <c r="Y43">
        <v>760.00128170000005</v>
      </c>
      <c r="Z43">
        <v>3.958398476E-3</v>
      </c>
      <c r="AA43">
        <v>760.00128170000005</v>
      </c>
      <c r="AB43">
        <v>4.367346119E-4</v>
      </c>
      <c r="AC43">
        <v>760.00128170000005</v>
      </c>
      <c r="AD43">
        <v>1.5404588779999999E-3</v>
      </c>
      <c r="AE43">
        <v>760.00128170000005</v>
      </c>
      <c r="AF43">
        <v>1.1469153689999999E-3</v>
      </c>
      <c r="AG43">
        <v>760.00128170000005</v>
      </c>
      <c r="AH43">
        <v>9.6449418920000005E-4</v>
      </c>
      <c r="AI43">
        <v>760.00128170000005</v>
      </c>
      <c r="AJ43">
        <v>1.4977012759999999E-3</v>
      </c>
      <c r="AK43">
        <v>760.00128170000005</v>
      </c>
      <c r="AL43">
        <v>4.0618542700000002E-4</v>
      </c>
      <c r="AM43">
        <v>760.00128170000005</v>
      </c>
      <c r="AN43">
        <v>1.4819655919999999E-4</v>
      </c>
      <c r="AO43">
        <v>760.00128170000005</v>
      </c>
      <c r="AP43">
        <v>2.1001185810000001E-4</v>
      </c>
      <c r="AQ43">
        <v>760.00128170000005</v>
      </c>
      <c r="AR43">
        <v>4.0097750020000002E-4</v>
      </c>
      <c r="AS43">
        <v>760.00128170000005</v>
      </c>
      <c r="AT43">
        <v>1.0161767710000001E-3</v>
      </c>
      <c r="AU43">
        <v>760.00128170000005</v>
      </c>
      <c r="AV43">
        <v>4.23960184E-4</v>
      </c>
      <c r="AW43">
        <v>760.00128170000005</v>
      </c>
      <c r="AX43">
        <v>5.4360891229999998E-4</v>
      </c>
      <c r="AY43">
        <v>760.00128170000005</v>
      </c>
      <c r="AZ43">
        <v>8.8954978859999998E-4</v>
      </c>
      <c r="BA43">
        <v>760.00128170000005</v>
      </c>
      <c r="BB43">
        <v>5.0908699630000003E-4</v>
      </c>
      <c r="BC43">
        <v>760.00128170000005</v>
      </c>
      <c r="BD43">
        <v>1.705190283E-3</v>
      </c>
      <c r="BE43">
        <v>760.00128170000005</v>
      </c>
      <c r="BF43">
        <v>6.7296094490000005E-4</v>
      </c>
      <c r="BG43">
        <v>760.00128170000005</v>
      </c>
      <c r="BH43">
        <v>4.9931660760000002E-4</v>
      </c>
      <c r="BI43">
        <v>760.00128170000005</v>
      </c>
      <c r="BJ43">
        <v>2.9408475379999999E-3</v>
      </c>
      <c r="BK43">
        <v>760.00128170000005</v>
      </c>
      <c r="BL43">
        <v>1.742250519E-3</v>
      </c>
      <c r="BM43">
        <v>760.00128170000005</v>
      </c>
      <c r="BN43">
        <v>8.1856042380000005E-4</v>
      </c>
    </row>
    <row r="44" spans="1:66" x14ac:dyDescent="0.3">
      <c r="A44">
        <v>759.01318360000005</v>
      </c>
      <c r="B44">
        <v>1.265753526E-2</v>
      </c>
      <c r="C44">
        <v>759.01318360000005</v>
      </c>
      <c r="D44" s="1">
        <v>6.0422051319999999E-5</v>
      </c>
      <c r="E44">
        <v>759.01318360000005</v>
      </c>
      <c r="F44">
        <v>8.5126544580000003E-4</v>
      </c>
      <c r="G44">
        <v>759.01318360000005</v>
      </c>
      <c r="H44">
        <v>1.288493862E-3</v>
      </c>
      <c r="I44">
        <v>759.01318360000005</v>
      </c>
      <c r="J44">
        <v>1.5091046229999999E-3</v>
      </c>
      <c r="K44">
        <v>759.01318360000005</v>
      </c>
      <c r="L44">
        <v>4.2263869550000001E-4</v>
      </c>
      <c r="M44">
        <v>759.01318360000005</v>
      </c>
      <c r="N44">
        <v>1.2649202250000001E-3</v>
      </c>
      <c r="O44">
        <v>759.01318360000005</v>
      </c>
      <c r="P44">
        <v>3.4436369310000001E-3</v>
      </c>
      <c r="Q44">
        <v>759.01318360000005</v>
      </c>
      <c r="R44">
        <v>1.12628215E-3</v>
      </c>
      <c r="S44">
        <v>759.01318360000005</v>
      </c>
      <c r="T44">
        <v>1.992008416E-3</v>
      </c>
      <c r="U44">
        <v>759.01318360000005</v>
      </c>
      <c r="V44">
        <v>7.8694708649999995E-4</v>
      </c>
      <c r="W44">
        <v>759.01318360000005</v>
      </c>
      <c r="X44">
        <v>8.660237072E-4</v>
      </c>
      <c r="Y44">
        <v>759.01318360000005</v>
      </c>
      <c r="Z44">
        <v>4.541620146E-3</v>
      </c>
      <c r="AA44">
        <v>759.01318360000005</v>
      </c>
      <c r="AB44">
        <v>3.7633790630000003E-4</v>
      </c>
      <c r="AC44">
        <v>759.01318360000005</v>
      </c>
      <c r="AD44">
        <v>1.9902922209999998E-3</v>
      </c>
      <c r="AE44">
        <v>759.01318360000005</v>
      </c>
      <c r="AF44">
        <v>1.320325537E-3</v>
      </c>
      <c r="AG44">
        <v>759.01318360000005</v>
      </c>
      <c r="AH44">
        <v>1.1255554850000001E-3</v>
      </c>
      <c r="AI44">
        <v>759.01318360000005</v>
      </c>
      <c r="AJ44">
        <v>1.82131934E-3</v>
      </c>
      <c r="AK44">
        <v>759.01318360000005</v>
      </c>
      <c r="AL44">
        <v>7.7589979630000004E-4</v>
      </c>
      <c r="AM44">
        <v>759.01318360000005</v>
      </c>
      <c r="AN44">
        <v>3.2089743760000002E-4</v>
      </c>
      <c r="AO44">
        <v>759.01318360000005</v>
      </c>
      <c r="AP44">
        <v>4.77547932E-4</v>
      </c>
      <c r="AQ44">
        <v>759.01318360000005</v>
      </c>
      <c r="AR44">
        <v>6.9992488719999998E-4</v>
      </c>
      <c r="AS44">
        <v>759.01318360000005</v>
      </c>
      <c r="AT44">
        <v>6.1095011189999998E-4</v>
      </c>
      <c r="AU44">
        <v>759.01318360000005</v>
      </c>
      <c r="AV44">
        <v>9.0565823480000002E-4</v>
      </c>
      <c r="AW44">
        <v>759.01318360000005</v>
      </c>
      <c r="AX44">
        <v>1.147720031E-3</v>
      </c>
      <c r="AY44">
        <v>759.01318360000005</v>
      </c>
      <c r="AZ44">
        <v>1.1230120440000001E-3</v>
      </c>
      <c r="BA44">
        <v>759.01318360000005</v>
      </c>
      <c r="BB44">
        <v>6.9414306200000001E-4</v>
      </c>
      <c r="BC44">
        <v>759.01318360000005</v>
      </c>
      <c r="BD44">
        <v>2.7918512929999998E-3</v>
      </c>
      <c r="BE44">
        <v>759.01318360000005</v>
      </c>
      <c r="BF44">
        <v>9.896859992E-4</v>
      </c>
      <c r="BG44">
        <v>759.01318360000005</v>
      </c>
      <c r="BH44">
        <v>1.1761670469999999E-3</v>
      </c>
      <c r="BI44">
        <v>759.01318360000005</v>
      </c>
      <c r="BJ44">
        <v>2.5377534329999998E-3</v>
      </c>
      <c r="BK44">
        <v>759.01318360000005</v>
      </c>
      <c r="BL44">
        <v>2.1628686230000002E-3</v>
      </c>
      <c r="BM44">
        <v>759.01318360000005</v>
      </c>
      <c r="BN44">
        <v>1.381321112E-3</v>
      </c>
    </row>
    <row r="45" spans="1:66" x14ac:dyDescent="0.3">
      <c r="A45">
        <v>758.02471920000005</v>
      </c>
      <c r="B45">
        <v>1.279278658E-2</v>
      </c>
      <c r="C45">
        <v>758.02471920000005</v>
      </c>
      <c r="D45" s="1">
        <v>4.5300680540000004E-6</v>
      </c>
      <c r="E45">
        <v>758.02471920000005</v>
      </c>
      <c r="F45">
        <v>8.7572453779999999E-4</v>
      </c>
      <c r="G45">
        <v>758.02471920000005</v>
      </c>
      <c r="H45">
        <v>8.6444150659999999E-4</v>
      </c>
      <c r="I45">
        <v>758.02471920000005</v>
      </c>
      <c r="J45">
        <v>1.528327353E-3</v>
      </c>
      <c r="K45">
        <v>758.02471920000005</v>
      </c>
      <c r="L45" s="1">
        <v>8.9367553300000001E-5</v>
      </c>
      <c r="M45">
        <v>758.02471920000005</v>
      </c>
      <c r="N45">
        <v>8.9626805860000005E-4</v>
      </c>
      <c r="O45">
        <v>758.02471920000005</v>
      </c>
      <c r="P45">
        <v>2.9574232179999998E-3</v>
      </c>
      <c r="Q45">
        <v>758.02471920000005</v>
      </c>
      <c r="R45">
        <v>8.0865347990000005E-4</v>
      </c>
      <c r="S45">
        <v>758.02471920000005</v>
      </c>
      <c r="T45">
        <v>1.584909391E-3</v>
      </c>
      <c r="U45">
        <v>758.02471920000005</v>
      </c>
      <c r="V45">
        <v>5.1699153849999997E-4</v>
      </c>
      <c r="W45">
        <v>758.02471920000005</v>
      </c>
      <c r="X45">
        <v>6.2870729020000004E-4</v>
      </c>
      <c r="Y45">
        <v>758.02471920000005</v>
      </c>
      <c r="Z45">
        <v>4.1624410080000002E-3</v>
      </c>
      <c r="AA45">
        <v>758.02471920000005</v>
      </c>
      <c r="AB45">
        <v>1.366735232E-4</v>
      </c>
      <c r="AC45">
        <v>758.02471920000005</v>
      </c>
      <c r="AD45">
        <v>1.8055668329999999E-3</v>
      </c>
      <c r="AE45">
        <v>758.02471920000005</v>
      </c>
      <c r="AF45">
        <v>1.018537907E-3</v>
      </c>
      <c r="AG45">
        <v>758.02471920000005</v>
      </c>
      <c r="AH45">
        <v>7.5811060380000001E-4</v>
      </c>
      <c r="AI45">
        <v>758.02471920000005</v>
      </c>
      <c r="AJ45">
        <v>1.2449822390000001E-3</v>
      </c>
      <c r="AK45">
        <v>758.02471920000005</v>
      </c>
      <c r="AL45">
        <v>4.5552122170000001E-4</v>
      </c>
      <c r="AM45">
        <v>758.02471920000005</v>
      </c>
      <c r="AN45" s="1">
        <v>-2.5368174190000002E-6</v>
      </c>
      <c r="AO45">
        <v>758.02471920000005</v>
      </c>
      <c r="AP45">
        <v>1.744028996E-4</v>
      </c>
      <c r="AQ45">
        <v>758.02471920000005</v>
      </c>
      <c r="AR45">
        <v>3.0136544960000002E-4</v>
      </c>
      <c r="AS45">
        <v>758.02471920000005</v>
      </c>
      <c r="AT45">
        <v>5.8619491759999995E-4</v>
      </c>
      <c r="AU45">
        <v>758.02471920000005</v>
      </c>
      <c r="AV45">
        <v>6.7957211290000004E-4</v>
      </c>
      <c r="AW45">
        <v>758.02471920000005</v>
      </c>
      <c r="AX45">
        <v>3.2734786510000001E-4</v>
      </c>
      <c r="AY45">
        <v>758.02471920000005</v>
      </c>
      <c r="AZ45">
        <v>7.5300218300000004E-4</v>
      </c>
      <c r="BA45">
        <v>758.02471920000005</v>
      </c>
      <c r="BB45" s="1">
        <v>8.5639228929999995E-5</v>
      </c>
      <c r="BC45">
        <v>758.02471920000005</v>
      </c>
      <c r="BD45">
        <v>2.2313981319999998E-3</v>
      </c>
      <c r="BE45">
        <v>758.02471920000005</v>
      </c>
      <c r="BF45">
        <v>6.2383373729999999E-4</v>
      </c>
      <c r="BG45">
        <v>758.02471920000005</v>
      </c>
      <c r="BH45">
        <v>6.5784627799999999E-4</v>
      </c>
      <c r="BI45">
        <v>758.02471920000005</v>
      </c>
      <c r="BJ45">
        <v>1.9467881650000001E-3</v>
      </c>
      <c r="BK45">
        <v>758.02471920000005</v>
      </c>
      <c r="BL45">
        <v>1.5043769959999999E-3</v>
      </c>
      <c r="BM45">
        <v>758.02471920000005</v>
      </c>
      <c r="BN45">
        <v>9.3466014369999995E-4</v>
      </c>
    </row>
    <row r="46" spans="1:66" x14ac:dyDescent="0.3">
      <c r="A46">
        <v>757.03594969999995</v>
      </c>
      <c r="B46">
        <v>1.259919908E-2</v>
      </c>
      <c r="C46">
        <v>757.03594969999995</v>
      </c>
      <c r="D46">
        <v>1.527281856E-4</v>
      </c>
      <c r="E46">
        <v>757.03594969999995</v>
      </c>
      <c r="F46">
        <v>7.828237722E-4</v>
      </c>
      <c r="G46">
        <v>757.03594969999995</v>
      </c>
      <c r="H46">
        <v>8.5367757129999999E-4</v>
      </c>
      <c r="I46">
        <v>757.03594969999995</v>
      </c>
      <c r="J46">
        <v>1.372985309E-3</v>
      </c>
      <c r="K46">
        <v>757.03594969999995</v>
      </c>
      <c r="L46">
        <v>2.7712003789999998E-4</v>
      </c>
      <c r="M46">
        <v>757.03594969999995</v>
      </c>
      <c r="N46">
        <v>1.030395739E-3</v>
      </c>
      <c r="O46">
        <v>757.03594969999995</v>
      </c>
      <c r="P46">
        <v>3.4443414769999999E-3</v>
      </c>
      <c r="Q46">
        <v>757.03594969999995</v>
      </c>
      <c r="R46">
        <v>8.454815834E-4</v>
      </c>
      <c r="S46">
        <v>757.03594969999995</v>
      </c>
      <c r="T46">
        <v>1.6295464010000001E-3</v>
      </c>
      <c r="U46">
        <v>757.03594969999995</v>
      </c>
      <c r="V46">
        <v>6.6653126849999995E-4</v>
      </c>
      <c r="W46">
        <v>757.03594969999995</v>
      </c>
      <c r="X46">
        <v>7.7237299410000003E-4</v>
      </c>
      <c r="Y46">
        <v>757.03594969999995</v>
      </c>
      <c r="Z46">
        <v>4.5492583890000002E-3</v>
      </c>
      <c r="AA46">
        <v>757.03594969999995</v>
      </c>
      <c r="AB46">
        <v>2.450021275E-4</v>
      </c>
      <c r="AC46">
        <v>757.03594969999995</v>
      </c>
      <c r="AD46">
        <v>1.834862866E-3</v>
      </c>
      <c r="AE46">
        <v>757.03594969999995</v>
      </c>
      <c r="AF46">
        <v>1.5713477040000001E-3</v>
      </c>
      <c r="AG46">
        <v>757.03594969999995</v>
      </c>
      <c r="AH46">
        <v>8.9468574149999995E-4</v>
      </c>
      <c r="AI46">
        <v>757.03594969999995</v>
      </c>
      <c r="AJ46">
        <v>1.6372895329999999E-3</v>
      </c>
      <c r="AK46">
        <v>757.03594969999995</v>
      </c>
      <c r="AL46">
        <v>3.7931738190000001E-4</v>
      </c>
      <c r="AM46">
        <v>757.03594969999995</v>
      </c>
      <c r="AN46" s="1">
        <v>-2.1950745579999999E-5</v>
      </c>
      <c r="AO46">
        <v>757.03594969999995</v>
      </c>
      <c r="AP46">
        <v>3.5947185819999998E-4</v>
      </c>
      <c r="AQ46">
        <v>757.03594969999995</v>
      </c>
      <c r="AR46">
        <v>2.363514213E-4</v>
      </c>
      <c r="AS46">
        <v>757.03594969999995</v>
      </c>
      <c r="AT46">
        <v>4.216022498E-4</v>
      </c>
      <c r="AU46">
        <v>757.03594969999995</v>
      </c>
      <c r="AV46">
        <v>8.1933848559999996E-4</v>
      </c>
      <c r="AW46">
        <v>757.03594969999995</v>
      </c>
      <c r="AX46">
        <v>6.6383503139999999E-4</v>
      </c>
      <c r="AY46">
        <v>757.03594969999995</v>
      </c>
      <c r="AZ46">
        <v>1.0194201020000001E-3</v>
      </c>
      <c r="BA46">
        <v>757.03594969999995</v>
      </c>
      <c r="BB46">
        <v>1.060677605E-4</v>
      </c>
      <c r="BC46">
        <v>757.03594969999995</v>
      </c>
      <c r="BD46">
        <v>2.6722329199999999E-3</v>
      </c>
      <c r="BE46">
        <v>757.03594969999995</v>
      </c>
      <c r="BF46">
        <v>5.7230150560000001E-4</v>
      </c>
      <c r="BG46">
        <v>757.03594969999995</v>
      </c>
      <c r="BH46">
        <v>1.169055118E-3</v>
      </c>
      <c r="BI46">
        <v>757.03594969999995</v>
      </c>
      <c r="BJ46">
        <v>2.2494560109999999E-3</v>
      </c>
      <c r="BK46">
        <v>757.03594969999995</v>
      </c>
      <c r="BL46">
        <v>1.6220113029999999E-3</v>
      </c>
      <c r="BM46">
        <v>757.03594969999995</v>
      </c>
      <c r="BN46">
        <v>9.4047113089999995E-4</v>
      </c>
    </row>
    <row r="47" spans="1:66" x14ac:dyDescent="0.3">
      <c r="A47">
        <v>756.04681400000004</v>
      </c>
      <c r="B47">
        <v>1.251883619E-2</v>
      </c>
      <c r="C47">
        <v>756.04681400000004</v>
      </c>
      <c r="D47" s="1">
        <v>-7.3095819969999998E-5</v>
      </c>
      <c r="E47">
        <v>756.04681400000004</v>
      </c>
      <c r="F47">
        <v>9.9663936999999994E-4</v>
      </c>
      <c r="G47">
        <v>756.04681400000004</v>
      </c>
      <c r="H47">
        <v>7.2051200549999995E-4</v>
      </c>
      <c r="I47">
        <v>756.04681400000004</v>
      </c>
      <c r="J47">
        <v>8.4016466280000001E-4</v>
      </c>
      <c r="K47">
        <v>756.04681400000004</v>
      </c>
      <c r="L47">
        <v>2.1016724350000001E-4</v>
      </c>
      <c r="M47">
        <v>756.04681400000004</v>
      </c>
      <c r="N47">
        <v>8.031554171E-4</v>
      </c>
      <c r="O47">
        <v>756.04681400000004</v>
      </c>
      <c r="P47">
        <v>3.8016368630000002E-3</v>
      </c>
      <c r="Q47">
        <v>756.04681400000004</v>
      </c>
      <c r="R47">
        <v>9.1797992349999997E-4</v>
      </c>
      <c r="S47">
        <v>756.04681400000004</v>
      </c>
      <c r="T47">
        <v>1.348705962E-3</v>
      </c>
      <c r="U47">
        <v>756.04681400000004</v>
      </c>
      <c r="V47">
        <v>4.3328831090000002E-4</v>
      </c>
      <c r="W47">
        <v>756.04681400000004</v>
      </c>
      <c r="X47">
        <v>6.7036831749999999E-4</v>
      </c>
      <c r="Y47">
        <v>756.04681400000004</v>
      </c>
      <c r="Z47">
        <v>4.4510965240000004E-3</v>
      </c>
      <c r="AA47">
        <v>756.04681400000004</v>
      </c>
      <c r="AB47">
        <v>4.08672815E-4</v>
      </c>
      <c r="AC47">
        <v>756.04681400000004</v>
      </c>
      <c r="AD47">
        <v>1.7404832179999999E-3</v>
      </c>
      <c r="AE47">
        <v>756.04681400000004</v>
      </c>
      <c r="AF47">
        <v>1.73572707E-3</v>
      </c>
      <c r="AG47">
        <v>756.04681400000004</v>
      </c>
      <c r="AH47">
        <v>7.147039869E-4</v>
      </c>
      <c r="AI47">
        <v>756.04681400000004</v>
      </c>
      <c r="AJ47">
        <v>1.275850111E-3</v>
      </c>
      <c r="AK47">
        <v>756.04681400000004</v>
      </c>
      <c r="AL47" s="1">
        <v>-4.8973492079999998E-5</v>
      </c>
      <c r="AM47">
        <v>756.04681400000004</v>
      </c>
      <c r="AN47">
        <v>3.051215317E-4</v>
      </c>
      <c r="AO47">
        <v>756.04681400000004</v>
      </c>
      <c r="AP47" s="1">
        <v>7.8176326500000008E-6</v>
      </c>
      <c r="AQ47">
        <v>756.04681400000004</v>
      </c>
      <c r="AR47" s="1">
        <v>2.9433344030000001E-5</v>
      </c>
      <c r="AS47">
        <v>756.04681400000004</v>
      </c>
      <c r="AT47">
        <v>5.1520328270000001E-4</v>
      </c>
      <c r="AU47">
        <v>756.04681400000004</v>
      </c>
      <c r="AV47">
        <v>8.4810116099999998E-4</v>
      </c>
      <c r="AW47">
        <v>756.04681400000004</v>
      </c>
      <c r="AX47">
        <v>4.0408669159999999E-4</v>
      </c>
      <c r="AY47">
        <v>756.04681400000004</v>
      </c>
      <c r="AZ47">
        <v>8.5362570830000003E-4</v>
      </c>
      <c r="BA47">
        <v>756.04681400000004</v>
      </c>
      <c r="BB47" s="1">
        <v>2.3479207809999999E-5</v>
      </c>
      <c r="BC47">
        <v>756.04681400000004</v>
      </c>
      <c r="BD47">
        <v>2.541581169E-3</v>
      </c>
      <c r="BE47">
        <v>756.04681400000004</v>
      </c>
      <c r="BF47">
        <v>5.4288317919999997E-4</v>
      </c>
      <c r="BG47">
        <v>756.04681400000004</v>
      </c>
      <c r="BH47">
        <v>1.119171036E-3</v>
      </c>
      <c r="BI47">
        <v>756.04681400000004</v>
      </c>
      <c r="BJ47">
        <v>1.8174721630000001E-3</v>
      </c>
      <c r="BK47">
        <v>756.04681400000004</v>
      </c>
      <c r="BL47">
        <v>1.6054086149999999E-3</v>
      </c>
      <c r="BM47">
        <v>756.04681400000004</v>
      </c>
      <c r="BN47">
        <v>1.1967248280000001E-3</v>
      </c>
    </row>
    <row r="48" spans="1:66" x14ac:dyDescent="0.3">
      <c r="A48">
        <v>755.05731200000002</v>
      </c>
      <c r="B48">
        <v>1.237093937E-2</v>
      </c>
      <c r="C48">
        <v>755.05731200000002</v>
      </c>
      <c r="D48" s="1">
        <v>-6.4295985789999998E-5</v>
      </c>
      <c r="E48">
        <v>755.05731200000002</v>
      </c>
      <c r="F48">
        <v>1.1708720120000001E-3</v>
      </c>
      <c r="G48">
        <v>755.05731200000002</v>
      </c>
      <c r="H48">
        <v>9.4215734859999999E-4</v>
      </c>
      <c r="I48">
        <v>755.05731200000002</v>
      </c>
      <c r="J48">
        <v>4.6917767030000001E-4</v>
      </c>
      <c r="K48">
        <v>755.05731200000002</v>
      </c>
      <c r="L48">
        <v>5.2163063080000005E-4</v>
      </c>
      <c r="M48">
        <v>755.05731200000002</v>
      </c>
      <c r="N48">
        <v>8.4825680820000001E-4</v>
      </c>
      <c r="O48">
        <v>755.05731200000002</v>
      </c>
      <c r="P48">
        <v>4.1532674800000002E-3</v>
      </c>
      <c r="Q48">
        <v>755.05731200000002</v>
      </c>
      <c r="R48">
        <v>9.1652723490000005E-4</v>
      </c>
      <c r="S48">
        <v>755.05731200000002</v>
      </c>
      <c r="T48">
        <v>1.264816383E-3</v>
      </c>
      <c r="U48">
        <v>755.05731200000002</v>
      </c>
      <c r="V48">
        <v>4.8952060749999997E-4</v>
      </c>
      <c r="W48">
        <v>755.05731200000002</v>
      </c>
      <c r="X48">
        <v>2.9165158049999999E-4</v>
      </c>
      <c r="Y48">
        <v>755.05731200000002</v>
      </c>
      <c r="Z48">
        <v>4.383313935E-3</v>
      </c>
      <c r="AA48">
        <v>755.05731200000002</v>
      </c>
      <c r="AB48">
        <v>4.1110836900000002E-4</v>
      </c>
      <c r="AC48">
        <v>755.05731200000002</v>
      </c>
      <c r="AD48">
        <v>1.6937298930000001E-3</v>
      </c>
      <c r="AE48">
        <v>755.05731200000002</v>
      </c>
      <c r="AF48">
        <v>1.9059404729999999E-3</v>
      </c>
      <c r="AG48">
        <v>755.05731200000002</v>
      </c>
      <c r="AH48">
        <v>9.0168946190000003E-4</v>
      </c>
      <c r="AI48">
        <v>755.05731200000002</v>
      </c>
      <c r="AJ48">
        <v>1.439234591E-3</v>
      </c>
      <c r="AK48">
        <v>755.05731200000002</v>
      </c>
      <c r="AL48">
        <v>1.764487097E-4</v>
      </c>
      <c r="AM48">
        <v>755.05731200000002</v>
      </c>
      <c r="AN48">
        <v>7.316875271E-4</v>
      </c>
      <c r="AO48">
        <v>755.05731200000002</v>
      </c>
      <c r="AP48">
        <v>5.6729896459999996E-4</v>
      </c>
      <c r="AQ48">
        <v>755.05731200000002</v>
      </c>
      <c r="AR48">
        <v>5.1198963770000003E-4</v>
      </c>
      <c r="AS48">
        <v>755.05731200000002</v>
      </c>
      <c r="AT48">
        <v>1.4943951100000001E-4</v>
      </c>
      <c r="AU48">
        <v>755.05731200000002</v>
      </c>
      <c r="AV48">
        <v>9.7409338920000001E-4</v>
      </c>
      <c r="AW48">
        <v>755.05731200000002</v>
      </c>
      <c r="AX48">
        <v>5.3119414949999997E-4</v>
      </c>
      <c r="AY48">
        <v>755.05731200000002</v>
      </c>
      <c r="AZ48">
        <v>1.031459542E-3</v>
      </c>
      <c r="BA48">
        <v>755.05731200000002</v>
      </c>
      <c r="BB48">
        <v>3.6317663030000001E-4</v>
      </c>
      <c r="BC48">
        <v>755.05731200000002</v>
      </c>
      <c r="BD48">
        <v>2.667440567E-3</v>
      </c>
      <c r="BE48">
        <v>755.05731200000002</v>
      </c>
      <c r="BF48">
        <v>5.0444796220000001E-4</v>
      </c>
      <c r="BG48">
        <v>755.05731200000002</v>
      </c>
      <c r="BH48">
        <v>8.5253635190000001E-4</v>
      </c>
      <c r="BI48">
        <v>755.05731200000002</v>
      </c>
      <c r="BJ48">
        <v>2.2506529930000001E-3</v>
      </c>
      <c r="BK48">
        <v>755.05731200000002</v>
      </c>
      <c r="BL48">
        <v>1.7282421469999999E-3</v>
      </c>
      <c r="BM48">
        <v>755.05731200000002</v>
      </c>
      <c r="BN48">
        <v>8.4628560580000001E-4</v>
      </c>
    </row>
    <row r="49" spans="1:66" x14ac:dyDescent="0.3">
      <c r="A49">
        <v>754.06744379999998</v>
      </c>
      <c r="B49">
        <v>1.188285463E-2</v>
      </c>
      <c r="C49">
        <v>754.06744379999998</v>
      </c>
      <c r="D49">
        <v>1.0081165960000001E-4</v>
      </c>
      <c r="E49">
        <v>754.06744379999998</v>
      </c>
      <c r="F49">
        <v>1.2631549029999999E-3</v>
      </c>
      <c r="G49">
        <v>754.06744379999998</v>
      </c>
      <c r="H49">
        <v>8.8534771929999997E-4</v>
      </c>
      <c r="I49">
        <v>754.06744379999998</v>
      </c>
      <c r="J49">
        <v>3.7273665659999999E-4</v>
      </c>
      <c r="K49">
        <v>754.06744379999998</v>
      </c>
      <c r="L49">
        <v>7.0339924420000002E-4</v>
      </c>
      <c r="M49">
        <v>754.06744379999998</v>
      </c>
      <c r="N49">
        <v>7.9029239709999997E-4</v>
      </c>
      <c r="O49">
        <v>754.06744379999998</v>
      </c>
      <c r="P49">
        <v>4.3160128409999998E-3</v>
      </c>
      <c r="Q49">
        <v>754.06744379999998</v>
      </c>
      <c r="R49">
        <v>9.7806286070000002E-4</v>
      </c>
      <c r="S49">
        <v>754.06744379999998</v>
      </c>
      <c r="T49">
        <v>1.7599241109999999E-3</v>
      </c>
      <c r="U49">
        <v>754.06744379999998</v>
      </c>
      <c r="V49">
        <v>8.055413491E-4</v>
      </c>
      <c r="W49">
        <v>754.06744379999998</v>
      </c>
      <c r="X49">
        <v>8.8132719970000003E-4</v>
      </c>
      <c r="Y49">
        <v>754.06744379999998</v>
      </c>
      <c r="Z49">
        <v>4.6857227569999998E-3</v>
      </c>
      <c r="AA49">
        <v>754.06744379999998</v>
      </c>
      <c r="AB49">
        <v>6.0944660799999999E-4</v>
      </c>
      <c r="AC49">
        <v>754.06744379999998</v>
      </c>
      <c r="AD49">
        <v>2.3042582910000001E-3</v>
      </c>
      <c r="AE49">
        <v>754.06744379999998</v>
      </c>
      <c r="AF49">
        <v>2.3543569259999999E-3</v>
      </c>
      <c r="AG49">
        <v>754.06744379999998</v>
      </c>
      <c r="AH49">
        <v>9.7629864469999999E-4</v>
      </c>
      <c r="AI49">
        <v>754.06744379999998</v>
      </c>
      <c r="AJ49">
        <v>1.57028262E-3</v>
      </c>
      <c r="AK49">
        <v>754.06744379999998</v>
      </c>
      <c r="AL49">
        <v>4.2354559990000001E-4</v>
      </c>
      <c r="AM49">
        <v>754.06744379999998</v>
      </c>
      <c r="AN49">
        <v>1.56890566E-3</v>
      </c>
      <c r="AO49">
        <v>754.06744379999998</v>
      </c>
      <c r="AP49">
        <v>1.5614634319999999E-4</v>
      </c>
      <c r="AQ49">
        <v>754.06744379999998</v>
      </c>
      <c r="AR49">
        <v>3.7255528150000001E-4</v>
      </c>
      <c r="AS49">
        <v>754.06744379999998</v>
      </c>
      <c r="AT49">
        <v>4.8928736939999999E-4</v>
      </c>
      <c r="AU49">
        <v>754.06744379999998</v>
      </c>
      <c r="AV49">
        <v>1.4716486909999999E-3</v>
      </c>
      <c r="AW49">
        <v>754.06744379999998</v>
      </c>
      <c r="AX49">
        <v>9.1232487469999999E-4</v>
      </c>
      <c r="AY49">
        <v>754.06744379999998</v>
      </c>
      <c r="AZ49">
        <v>1.425261959E-3</v>
      </c>
      <c r="BA49">
        <v>754.06744379999998</v>
      </c>
      <c r="BB49">
        <v>3.8680501170000001E-4</v>
      </c>
      <c r="BC49">
        <v>754.06744379999998</v>
      </c>
      <c r="BD49">
        <v>3.1541639469999999E-3</v>
      </c>
      <c r="BE49">
        <v>754.06744379999998</v>
      </c>
      <c r="BF49">
        <v>9.8641694059999996E-4</v>
      </c>
      <c r="BG49">
        <v>754.06744379999998</v>
      </c>
      <c r="BH49">
        <v>1.0961515360000001E-3</v>
      </c>
      <c r="BI49">
        <v>754.06744379999998</v>
      </c>
      <c r="BJ49">
        <v>2.1567812660000002E-3</v>
      </c>
      <c r="BK49">
        <v>754.06744379999998</v>
      </c>
      <c r="BL49">
        <v>1.8877669940000001E-3</v>
      </c>
      <c r="BM49">
        <v>754.06744379999998</v>
      </c>
      <c r="BN49">
        <v>1.111307414E-3</v>
      </c>
    </row>
    <row r="50" spans="1:66" x14ac:dyDescent="0.3">
      <c r="A50">
        <v>752.93573000000004</v>
      </c>
      <c r="B50">
        <v>1.1964510189999999E-2</v>
      </c>
      <c r="C50">
        <v>752.93573000000004</v>
      </c>
      <c r="D50">
        <v>-1.126928837E-4</v>
      </c>
      <c r="E50">
        <v>752.93573000000004</v>
      </c>
      <c r="F50">
        <v>1.3051624410000001E-3</v>
      </c>
      <c r="G50">
        <v>752.93573000000004</v>
      </c>
      <c r="H50">
        <v>9.2840823339999999E-4</v>
      </c>
      <c r="I50">
        <v>752.93573000000004</v>
      </c>
      <c r="J50">
        <v>2.202159812E-4</v>
      </c>
      <c r="K50">
        <v>752.93573000000004</v>
      </c>
      <c r="L50">
        <v>5.701501505E-4</v>
      </c>
      <c r="M50">
        <v>752.93573000000004</v>
      </c>
      <c r="N50">
        <v>6.2684080330000001E-4</v>
      </c>
      <c r="O50">
        <v>752.93573000000004</v>
      </c>
      <c r="P50">
        <v>4.4629960320000002E-3</v>
      </c>
      <c r="Q50">
        <v>752.93573000000004</v>
      </c>
      <c r="R50">
        <v>8.9172867589999997E-4</v>
      </c>
      <c r="S50">
        <v>752.93573000000004</v>
      </c>
      <c r="T50">
        <v>1.5864422309999999E-3</v>
      </c>
      <c r="U50">
        <v>752.93573000000004</v>
      </c>
      <c r="V50">
        <v>4.4427506509999999E-4</v>
      </c>
      <c r="W50">
        <v>752.93573000000004</v>
      </c>
      <c r="X50">
        <v>4.9804674930000001E-4</v>
      </c>
      <c r="Y50">
        <v>752.93573000000004</v>
      </c>
      <c r="Z50">
        <v>4.3812743390000001E-3</v>
      </c>
      <c r="AA50">
        <v>752.93573000000004</v>
      </c>
      <c r="AB50">
        <v>3.0411125040000003E-4</v>
      </c>
      <c r="AC50">
        <v>752.93573000000004</v>
      </c>
      <c r="AD50">
        <v>1.692144666E-3</v>
      </c>
      <c r="AE50">
        <v>752.93573000000004</v>
      </c>
      <c r="AF50">
        <v>2.0764549259999999E-3</v>
      </c>
      <c r="AG50">
        <v>752.93573000000004</v>
      </c>
      <c r="AH50">
        <v>8.8425824649999995E-4</v>
      </c>
      <c r="AI50">
        <v>752.93573000000004</v>
      </c>
      <c r="AJ50">
        <v>1.0915062159999999E-3</v>
      </c>
      <c r="AK50">
        <v>752.93573000000004</v>
      </c>
      <c r="AL50">
        <v>3.2063838439999999E-4</v>
      </c>
      <c r="AM50">
        <v>752.93573000000004</v>
      </c>
      <c r="AN50">
        <v>1.8108435909999999E-3</v>
      </c>
      <c r="AO50">
        <v>752.93573000000004</v>
      </c>
      <c r="AP50">
        <v>2.31896629E-4</v>
      </c>
      <c r="AQ50">
        <v>752.93573000000004</v>
      </c>
      <c r="AR50">
        <v>2.9369792900000002E-4</v>
      </c>
      <c r="AS50">
        <v>752.93573000000004</v>
      </c>
      <c r="AT50">
        <v>6.8543158699999995E-4</v>
      </c>
      <c r="AU50">
        <v>752.93573000000004</v>
      </c>
      <c r="AV50">
        <v>1.084759017E-3</v>
      </c>
      <c r="AW50">
        <v>752.93573000000004</v>
      </c>
      <c r="AX50">
        <v>5.6063762169999997E-4</v>
      </c>
      <c r="AY50">
        <v>752.93573000000004</v>
      </c>
      <c r="AZ50">
        <v>1.252718503E-3</v>
      </c>
      <c r="BA50">
        <v>752.93573000000004</v>
      </c>
      <c r="BB50">
        <v>2.878955856E-4</v>
      </c>
      <c r="BC50">
        <v>752.93573000000004</v>
      </c>
      <c r="BD50">
        <v>2.5662137200000001E-3</v>
      </c>
      <c r="BE50">
        <v>752.93573000000004</v>
      </c>
      <c r="BF50">
        <v>8.4351043920000005E-4</v>
      </c>
      <c r="BG50">
        <v>752.93573000000004</v>
      </c>
      <c r="BH50">
        <v>1.4661162860000001E-3</v>
      </c>
      <c r="BI50">
        <v>752.93573000000004</v>
      </c>
      <c r="BJ50">
        <v>1.9271828930000001E-3</v>
      </c>
      <c r="BK50">
        <v>752.93573000000004</v>
      </c>
      <c r="BL50">
        <v>2.0320059270000001E-3</v>
      </c>
      <c r="BM50">
        <v>752.93573000000004</v>
      </c>
      <c r="BN50">
        <v>1.1786328400000001E-3</v>
      </c>
    </row>
    <row r="51" spans="1:66" x14ac:dyDescent="0.3">
      <c r="A51">
        <v>751.94506839999997</v>
      </c>
      <c r="B51">
        <v>1.179299504E-2</v>
      </c>
      <c r="C51">
        <v>751.94506839999997</v>
      </c>
      <c r="D51">
        <v>1.008634426E-4</v>
      </c>
      <c r="E51">
        <v>751.94506839999997</v>
      </c>
      <c r="F51">
        <v>1.3958117919999999E-3</v>
      </c>
      <c r="G51">
        <v>751.94506839999997</v>
      </c>
      <c r="H51">
        <v>6.6023139519999995E-4</v>
      </c>
      <c r="I51">
        <v>751.94506839999997</v>
      </c>
      <c r="J51">
        <v>1.6316401890000001E-4</v>
      </c>
      <c r="K51">
        <v>751.94506839999997</v>
      </c>
      <c r="L51">
        <v>5.0644349539999997E-4</v>
      </c>
      <c r="M51">
        <v>751.94506839999997</v>
      </c>
      <c r="N51">
        <v>1.05636986E-3</v>
      </c>
      <c r="O51">
        <v>751.94506839999997</v>
      </c>
      <c r="P51">
        <v>4.332249053E-3</v>
      </c>
      <c r="Q51">
        <v>751.94506839999997</v>
      </c>
      <c r="R51">
        <v>7.4120378120000005E-4</v>
      </c>
      <c r="S51">
        <v>751.94506839999997</v>
      </c>
      <c r="T51">
        <v>1.447857358E-3</v>
      </c>
      <c r="U51">
        <v>751.94506839999997</v>
      </c>
      <c r="V51">
        <v>5.3865852530000002E-4</v>
      </c>
      <c r="W51">
        <v>751.94506839999997</v>
      </c>
      <c r="X51">
        <v>7.5129076139999996E-4</v>
      </c>
      <c r="Y51">
        <v>751.94506839999997</v>
      </c>
      <c r="Z51">
        <v>4.6775848600000003E-3</v>
      </c>
      <c r="AA51">
        <v>751.94506839999997</v>
      </c>
      <c r="AB51">
        <v>4.1924434480000001E-4</v>
      </c>
      <c r="AC51">
        <v>751.94506839999997</v>
      </c>
      <c r="AD51">
        <v>1.5286650739999999E-3</v>
      </c>
      <c r="AE51">
        <v>751.94506839999997</v>
      </c>
      <c r="AF51">
        <v>1.894656802E-3</v>
      </c>
      <c r="AG51">
        <v>751.94506839999997</v>
      </c>
      <c r="AH51">
        <v>9.0973085029999999E-4</v>
      </c>
      <c r="AI51">
        <v>751.94506839999997</v>
      </c>
      <c r="AJ51">
        <v>1.440403285E-3</v>
      </c>
      <c r="AK51">
        <v>751.94506839999997</v>
      </c>
      <c r="AL51">
        <v>3.106132499E-4</v>
      </c>
      <c r="AM51">
        <v>751.94506839999997</v>
      </c>
      <c r="AN51">
        <v>1.6813601829999999E-3</v>
      </c>
      <c r="AO51">
        <v>751.94506839999997</v>
      </c>
      <c r="AP51">
        <v>2.7473701629999997E-4</v>
      </c>
      <c r="AQ51">
        <v>751.94506839999997</v>
      </c>
      <c r="AR51">
        <v>2.5230614119999998E-4</v>
      </c>
      <c r="AS51">
        <v>751.94506839999997</v>
      </c>
      <c r="AT51">
        <v>5.8256596090000003E-4</v>
      </c>
      <c r="AU51">
        <v>751.94506839999997</v>
      </c>
      <c r="AV51">
        <v>1.0762473100000001E-3</v>
      </c>
      <c r="AW51">
        <v>751.94506839999997</v>
      </c>
      <c r="AX51">
        <v>4.1258527199999998E-4</v>
      </c>
      <c r="AY51">
        <v>751.94506839999997</v>
      </c>
      <c r="AZ51">
        <v>1.0244797450000001E-3</v>
      </c>
      <c r="BA51">
        <v>751.94506839999997</v>
      </c>
      <c r="BB51">
        <v>2.4976785060000002E-4</v>
      </c>
      <c r="BC51">
        <v>751.94506839999997</v>
      </c>
      <c r="BD51">
        <v>2.3498022929999999E-3</v>
      </c>
      <c r="BE51">
        <v>751.94506839999997</v>
      </c>
      <c r="BF51">
        <v>5.6273711380000003E-4</v>
      </c>
      <c r="BG51">
        <v>751.94506839999997</v>
      </c>
      <c r="BH51">
        <v>1.027749036E-3</v>
      </c>
      <c r="BI51">
        <v>751.94506839999997</v>
      </c>
      <c r="BJ51">
        <v>2.0818389020000002E-3</v>
      </c>
      <c r="BK51">
        <v>751.94506839999997</v>
      </c>
      <c r="BL51">
        <v>1.7778582409999999E-3</v>
      </c>
      <c r="BM51">
        <v>751.94506839999997</v>
      </c>
      <c r="BN51">
        <v>1.070719911E-3</v>
      </c>
    </row>
    <row r="52" spans="1:66" x14ac:dyDescent="0.3">
      <c r="A52">
        <v>750.95410159999994</v>
      </c>
      <c r="B52">
        <v>1.143486053E-2</v>
      </c>
      <c r="C52">
        <v>750.95410159999994</v>
      </c>
      <c r="D52">
        <v>1.844508079E-4</v>
      </c>
      <c r="E52">
        <v>750.95410159999994</v>
      </c>
      <c r="F52">
        <v>1.225668238E-3</v>
      </c>
      <c r="G52">
        <v>750.95410159999994</v>
      </c>
      <c r="H52">
        <v>5.2608840630000001E-4</v>
      </c>
      <c r="I52">
        <v>750.95410159999994</v>
      </c>
      <c r="J52" s="1">
        <v>9.6772528200000002E-5</v>
      </c>
      <c r="K52">
        <v>750.95410159999994</v>
      </c>
      <c r="L52">
        <v>9.36372322E-4</v>
      </c>
      <c r="M52">
        <v>750.95410159999994</v>
      </c>
      <c r="N52">
        <v>1.3050325209999999E-3</v>
      </c>
      <c r="O52">
        <v>750.95410159999994</v>
      </c>
      <c r="P52">
        <v>4.4409492980000001E-3</v>
      </c>
      <c r="Q52">
        <v>750.95410159999994</v>
      </c>
      <c r="R52">
        <v>1.0389843959999999E-3</v>
      </c>
      <c r="S52">
        <v>750.95410159999994</v>
      </c>
      <c r="T52">
        <v>1.6572973689999999E-3</v>
      </c>
      <c r="U52">
        <v>750.95410159999994</v>
      </c>
      <c r="V52">
        <v>1.0617933E-3</v>
      </c>
      <c r="W52">
        <v>750.95410159999994</v>
      </c>
      <c r="X52">
        <v>1.1522101700000001E-3</v>
      </c>
      <c r="Y52">
        <v>750.95410159999994</v>
      </c>
      <c r="Z52">
        <v>5.303226411E-3</v>
      </c>
      <c r="AA52">
        <v>750.95410159999994</v>
      </c>
      <c r="AB52">
        <v>5.3674058290000004E-4</v>
      </c>
      <c r="AC52">
        <v>750.95410159999994</v>
      </c>
      <c r="AD52">
        <v>1.5714516629999999E-3</v>
      </c>
      <c r="AE52">
        <v>750.95410159999994</v>
      </c>
      <c r="AF52">
        <v>2.6011338920000002E-3</v>
      </c>
      <c r="AG52">
        <v>750.95410159999994</v>
      </c>
      <c r="AH52">
        <v>8.9294783539999999E-4</v>
      </c>
      <c r="AI52">
        <v>750.95410159999994</v>
      </c>
      <c r="AJ52">
        <v>1.7706325739999999E-3</v>
      </c>
      <c r="AK52">
        <v>750.95410159999994</v>
      </c>
      <c r="AL52">
        <v>9.0355711290000004E-4</v>
      </c>
      <c r="AM52">
        <v>750.95410159999994</v>
      </c>
      <c r="AN52">
        <v>1.4144841119999999E-3</v>
      </c>
      <c r="AO52">
        <v>750.95410159999994</v>
      </c>
      <c r="AP52">
        <v>6.0441769890000004E-4</v>
      </c>
      <c r="AQ52">
        <v>750.95410159999994</v>
      </c>
      <c r="AR52">
        <v>6.1177962930000003E-4</v>
      </c>
      <c r="AS52">
        <v>750.95410159999994</v>
      </c>
      <c r="AT52">
        <v>6.3529191540000001E-4</v>
      </c>
      <c r="AU52">
        <v>750.95410159999994</v>
      </c>
      <c r="AV52">
        <v>1.4465068229999999E-3</v>
      </c>
      <c r="AW52">
        <v>750.95410159999994</v>
      </c>
      <c r="AX52">
        <v>5.5081426399999998E-4</v>
      </c>
      <c r="AY52">
        <v>750.95410159999994</v>
      </c>
      <c r="AZ52">
        <v>1.5625406520000001E-3</v>
      </c>
      <c r="BA52">
        <v>750.95410159999994</v>
      </c>
      <c r="BB52">
        <v>6.0011463939999997E-4</v>
      </c>
      <c r="BC52">
        <v>750.95410159999994</v>
      </c>
      <c r="BD52">
        <v>1.7555316440000001E-3</v>
      </c>
      <c r="BE52">
        <v>750.95410159999994</v>
      </c>
      <c r="BF52">
        <v>8.3570368590000002E-4</v>
      </c>
      <c r="BG52">
        <v>750.95410159999994</v>
      </c>
      <c r="BH52">
        <v>1.4282745539999999E-3</v>
      </c>
      <c r="BI52">
        <v>750.95410159999994</v>
      </c>
      <c r="BJ52">
        <v>2.196715912E-3</v>
      </c>
      <c r="BK52">
        <v>750.95410159999994</v>
      </c>
      <c r="BL52">
        <v>1.9765878099999999E-3</v>
      </c>
      <c r="BM52">
        <v>750.95410159999994</v>
      </c>
      <c r="BN52">
        <v>1.222163788E-3</v>
      </c>
    </row>
    <row r="53" spans="1:66" x14ac:dyDescent="0.3">
      <c r="A53">
        <v>749.9627686</v>
      </c>
      <c r="B53">
        <v>1.1278114279999999E-2</v>
      </c>
      <c r="C53">
        <v>749.9627686</v>
      </c>
      <c r="D53">
        <v>2.0563503490000001E-4</v>
      </c>
      <c r="E53">
        <v>749.9627686</v>
      </c>
      <c r="F53">
        <v>1.763952663E-3</v>
      </c>
      <c r="G53">
        <v>749.9627686</v>
      </c>
      <c r="H53">
        <v>4.4510426230000001E-4</v>
      </c>
      <c r="I53">
        <v>749.9627686</v>
      </c>
      <c r="J53">
        <v>1.325304911E-4</v>
      </c>
      <c r="K53">
        <v>749.9627686</v>
      </c>
      <c r="L53">
        <v>8.7699550200000004E-4</v>
      </c>
      <c r="M53">
        <v>749.9627686</v>
      </c>
      <c r="N53">
        <v>6.987322704E-4</v>
      </c>
      <c r="O53">
        <v>749.9627686</v>
      </c>
      <c r="P53">
        <v>3.8222149009999999E-3</v>
      </c>
      <c r="Q53">
        <v>749.9627686</v>
      </c>
      <c r="R53">
        <v>1.1381948129999999E-3</v>
      </c>
      <c r="S53">
        <v>749.9627686</v>
      </c>
      <c r="T53">
        <v>1.4142243889999999E-3</v>
      </c>
      <c r="U53">
        <v>749.9627686</v>
      </c>
      <c r="V53">
        <v>8.0458179579999997E-4</v>
      </c>
      <c r="W53">
        <v>749.9627686</v>
      </c>
      <c r="X53">
        <v>1.0405153729999999E-3</v>
      </c>
      <c r="Y53">
        <v>749.9627686</v>
      </c>
      <c r="Z53">
        <v>5.2243331450000001E-3</v>
      </c>
      <c r="AA53">
        <v>749.9627686</v>
      </c>
      <c r="AB53">
        <v>4.26551298E-4</v>
      </c>
      <c r="AC53">
        <v>749.9627686</v>
      </c>
      <c r="AD53">
        <v>1.330607687E-3</v>
      </c>
      <c r="AE53">
        <v>749.9627686</v>
      </c>
      <c r="AF53">
        <v>2.1025957540000001E-3</v>
      </c>
      <c r="AG53">
        <v>749.9627686</v>
      </c>
      <c r="AH53">
        <v>1.126879128E-3</v>
      </c>
      <c r="AI53">
        <v>749.9627686</v>
      </c>
      <c r="AJ53">
        <v>1.591326669E-3</v>
      </c>
      <c r="AK53">
        <v>749.9627686</v>
      </c>
      <c r="AL53">
        <v>1.081132577E-4</v>
      </c>
      <c r="AM53">
        <v>749.9627686</v>
      </c>
      <c r="AN53">
        <v>5.8990158139999996E-4</v>
      </c>
      <c r="AO53">
        <v>749.9627686</v>
      </c>
      <c r="AP53">
        <v>3.2107878360000002E-4</v>
      </c>
      <c r="AQ53">
        <v>749.9627686</v>
      </c>
      <c r="AR53">
        <v>3.5131108600000002E-4</v>
      </c>
      <c r="AS53">
        <v>749.9627686</v>
      </c>
      <c r="AT53">
        <v>5.5602396610000002E-4</v>
      </c>
      <c r="AU53">
        <v>749.9627686</v>
      </c>
      <c r="AV53">
        <v>1.5543312769999999E-3</v>
      </c>
      <c r="AW53">
        <v>749.9627686</v>
      </c>
      <c r="AX53">
        <v>5.9560430240000002E-4</v>
      </c>
      <c r="AY53">
        <v>749.9627686</v>
      </c>
      <c r="AZ53">
        <v>1.695471001E-3</v>
      </c>
      <c r="BA53">
        <v>749.9627686</v>
      </c>
      <c r="BB53">
        <v>2.374910255E-4</v>
      </c>
      <c r="BC53">
        <v>749.9627686</v>
      </c>
      <c r="BD53">
        <v>1.070564264E-3</v>
      </c>
      <c r="BE53">
        <v>749.9627686</v>
      </c>
      <c r="BF53">
        <v>7.1475584989999996E-4</v>
      </c>
      <c r="BG53">
        <v>749.9627686</v>
      </c>
      <c r="BH53">
        <v>1.3012419220000001E-3</v>
      </c>
      <c r="BI53">
        <v>749.9627686</v>
      </c>
      <c r="BJ53">
        <v>2.0226954949999999E-3</v>
      </c>
      <c r="BK53">
        <v>749.9627686</v>
      </c>
      <c r="BL53">
        <v>2.2639236410000002E-3</v>
      </c>
      <c r="BM53">
        <v>749.9627686</v>
      </c>
      <c r="BN53">
        <v>1.0553319009999999E-3</v>
      </c>
    </row>
    <row r="54" spans="1:66" x14ac:dyDescent="0.3">
      <c r="A54">
        <v>748.97106929999995</v>
      </c>
      <c r="B54">
        <v>1.120766439E-2</v>
      </c>
      <c r="C54">
        <v>748.97106929999995</v>
      </c>
      <c r="D54">
        <v>-1.759371662E-4</v>
      </c>
      <c r="E54">
        <v>748.97106929999995</v>
      </c>
      <c r="F54">
        <v>1.456064754E-3</v>
      </c>
      <c r="G54">
        <v>748.97106929999995</v>
      </c>
      <c r="H54">
        <v>4.534222535E-4</v>
      </c>
      <c r="I54">
        <v>748.97106929999995</v>
      </c>
      <c r="J54" s="1">
        <v>-6.491715612E-5</v>
      </c>
      <c r="K54">
        <v>748.97106929999995</v>
      </c>
      <c r="L54">
        <v>6.881279405E-4</v>
      </c>
      <c r="M54">
        <v>748.97106929999995</v>
      </c>
      <c r="N54">
        <v>8.5824250709999996E-4</v>
      </c>
      <c r="O54">
        <v>748.97106929999995</v>
      </c>
      <c r="P54">
        <v>3.170200158E-3</v>
      </c>
      <c r="Q54">
        <v>748.97106929999995</v>
      </c>
      <c r="R54">
        <v>9.2031457460000005E-4</v>
      </c>
      <c r="S54">
        <v>748.97106929999995</v>
      </c>
      <c r="T54">
        <v>1.431105426E-3</v>
      </c>
      <c r="U54">
        <v>748.97106929999995</v>
      </c>
      <c r="V54">
        <v>9.5761916600000004E-4</v>
      </c>
      <c r="W54">
        <v>748.97106929999995</v>
      </c>
      <c r="X54">
        <v>7.5178343100000002E-4</v>
      </c>
      <c r="Y54">
        <v>748.97106929999995</v>
      </c>
      <c r="Z54">
        <v>5.6052538569999998E-3</v>
      </c>
      <c r="AA54">
        <v>748.97106929999995</v>
      </c>
      <c r="AB54">
        <v>6.5266125599999997E-4</v>
      </c>
      <c r="AC54">
        <v>748.97106929999995</v>
      </c>
      <c r="AD54">
        <v>8.7313068800000003E-4</v>
      </c>
      <c r="AE54">
        <v>748.97106929999995</v>
      </c>
      <c r="AF54">
        <v>1.654283144E-3</v>
      </c>
      <c r="AG54">
        <v>748.97106929999995</v>
      </c>
      <c r="AH54">
        <v>8.5518194830000005E-4</v>
      </c>
      <c r="AI54">
        <v>748.97106929999995</v>
      </c>
      <c r="AJ54">
        <v>1.456636121E-3</v>
      </c>
      <c r="AK54">
        <v>748.97106929999995</v>
      </c>
      <c r="AL54">
        <v>4.1152295310000001E-4</v>
      </c>
      <c r="AM54">
        <v>748.97106929999995</v>
      </c>
      <c r="AN54">
        <v>2.5085569359999999E-4</v>
      </c>
      <c r="AO54">
        <v>748.97106929999995</v>
      </c>
      <c r="AP54">
        <v>4.7749612710000001E-4</v>
      </c>
      <c r="AQ54">
        <v>748.97106929999995</v>
      </c>
      <c r="AR54">
        <v>2.7318287179999999E-4</v>
      </c>
      <c r="AS54">
        <v>748.97106929999995</v>
      </c>
      <c r="AT54">
        <v>4.9882422899999999E-4</v>
      </c>
      <c r="AU54">
        <v>748.97106929999995</v>
      </c>
      <c r="AV54">
        <v>1.402771566E-3</v>
      </c>
      <c r="AW54">
        <v>748.97106929999995</v>
      </c>
      <c r="AX54">
        <v>5.554796662E-4</v>
      </c>
      <c r="AY54">
        <v>748.97106929999995</v>
      </c>
      <c r="AZ54">
        <v>1.324116485E-3</v>
      </c>
      <c r="BA54">
        <v>748.97106929999995</v>
      </c>
      <c r="BB54">
        <v>1.5676782640000001E-4</v>
      </c>
      <c r="BC54">
        <v>748.97106929999995</v>
      </c>
      <c r="BD54">
        <v>1.1276836739999999E-3</v>
      </c>
      <c r="BE54">
        <v>748.97106929999995</v>
      </c>
      <c r="BF54">
        <v>6.2365224579999997E-4</v>
      </c>
      <c r="BG54">
        <v>748.97106929999995</v>
      </c>
      <c r="BH54">
        <v>1.009326894E-3</v>
      </c>
      <c r="BI54">
        <v>748.97106929999995</v>
      </c>
      <c r="BJ54">
        <v>2.2049893160000001E-3</v>
      </c>
      <c r="BK54">
        <v>748.97106929999995</v>
      </c>
      <c r="BL54">
        <v>2.0184824239999999E-3</v>
      </c>
      <c r="BM54">
        <v>748.97106929999995</v>
      </c>
      <c r="BN54">
        <v>1.008107443E-3</v>
      </c>
    </row>
    <row r="55" spans="1:66" x14ac:dyDescent="0.3">
      <c r="A55">
        <v>747.97900389999995</v>
      </c>
      <c r="B55">
        <v>1.123329811E-2</v>
      </c>
      <c r="C55">
        <v>747.97900389999995</v>
      </c>
      <c r="D55">
        <v>-2.7409766339999997E-4</v>
      </c>
      <c r="E55">
        <v>747.97900389999995</v>
      </c>
      <c r="F55">
        <v>9.2114473229999998E-4</v>
      </c>
      <c r="G55">
        <v>747.97900389999995</v>
      </c>
      <c r="H55">
        <v>1.0617133379999999E-4</v>
      </c>
      <c r="I55">
        <v>747.97900389999995</v>
      </c>
      <c r="J55">
        <v>-1.9710279590000001E-4</v>
      </c>
      <c r="K55">
        <v>747.97900389999995</v>
      </c>
      <c r="L55">
        <v>4.2087674960000001E-4</v>
      </c>
      <c r="M55">
        <v>747.97900389999995</v>
      </c>
      <c r="N55">
        <v>5.0810212269999998E-4</v>
      </c>
      <c r="O55">
        <v>747.97900389999995</v>
      </c>
      <c r="P55">
        <v>2.4082094899999999E-3</v>
      </c>
      <c r="Q55">
        <v>747.97900389999995</v>
      </c>
      <c r="R55">
        <v>9.0537290089999999E-4</v>
      </c>
      <c r="S55">
        <v>747.97900389999995</v>
      </c>
      <c r="T55">
        <v>9.1935478850000004E-4</v>
      </c>
      <c r="U55">
        <v>747.97900389999995</v>
      </c>
      <c r="V55">
        <v>7.650861517E-4</v>
      </c>
      <c r="W55">
        <v>747.97900389999995</v>
      </c>
      <c r="X55">
        <v>6.972802803E-4</v>
      </c>
      <c r="Y55">
        <v>747.97900389999995</v>
      </c>
      <c r="Z55">
        <v>4.5012598859999996E-3</v>
      </c>
      <c r="AA55">
        <v>747.97900389999995</v>
      </c>
      <c r="AB55">
        <v>2.6831327699999998E-4</v>
      </c>
      <c r="AC55">
        <v>747.97900389999995</v>
      </c>
      <c r="AD55">
        <v>8.0826441990000002E-4</v>
      </c>
      <c r="AE55">
        <v>747.97900389999995</v>
      </c>
      <c r="AF55">
        <v>9.4137911220000005E-4</v>
      </c>
      <c r="AG55">
        <v>747.97900389999995</v>
      </c>
      <c r="AH55">
        <v>5.4936279779999996E-4</v>
      </c>
      <c r="AI55">
        <v>747.97900389999995</v>
      </c>
      <c r="AJ55">
        <v>9.3852548159999996E-4</v>
      </c>
      <c r="AK55">
        <v>747.97900389999995</v>
      </c>
      <c r="AL55">
        <v>2.5243565320000002E-4</v>
      </c>
      <c r="AM55">
        <v>747.97900389999995</v>
      </c>
      <c r="AN55">
        <v>-2.8532493159999999E-4</v>
      </c>
      <c r="AO55">
        <v>747.97900389999995</v>
      </c>
      <c r="AP55" s="1">
        <v>-2.050120384E-5</v>
      </c>
      <c r="AQ55">
        <v>747.97900389999995</v>
      </c>
      <c r="AR55" s="1">
        <v>-1.0820200260000001E-5</v>
      </c>
      <c r="AS55">
        <v>747.97900389999995</v>
      </c>
      <c r="AT55">
        <v>2.921955311E-4</v>
      </c>
      <c r="AU55">
        <v>747.97900389999995</v>
      </c>
      <c r="AV55">
        <v>1.164383139E-3</v>
      </c>
      <c r="AW55">
        <v>747.97900389999995</v>
      </c>
      <c r="AX55">
        <v>2.2534403249999999E-4</v>
      </c>
      <c r="AY55">
        <v>747.97900389999995</v>
      </c>
      <c r="AZ55">
        <v>1.0872243440000001E-3</v>
      </c>
      <c r="BA55">
        <v>747.97900389999995</v>
      </c>
      <c r="BB55">
        <v>2.5621723029999998E-4</v>
      </c>
      <c r="BC55">
        <v>747.97900389999995</v>
      </c>
      <c r="BD55">
        <v>9.081225726E-4</v>
      </c>
      <c r="BE55">
        <v>747.97900389999995</v>
      </c>
      <c r="BF55">
        <v>3.3232173880000002E-4</v>
      </c>
      <c r="BG55">
        <v>747.97900389999995</v>
      </c>
      <c r="BH55">
        <v>8.3619647189999997E-4</v>
      </c>
      <c r="BI55">
        <v>747.97900389999995</v>
      </c>
      <c r="BJ55">
        <v>2.0708367230000001E-3</v>
      </c>
      <c r="BK55">
        <v>747.97900389999995</v>
      </c>
      <c r="BL55">
        <v>1.7371565339999999E-3</v>
      </c>
      <c r="BM55">
        <v>747.97900389999995</v>
      </c>
      <c r="BN55">
        <v>5.6102639059999999E-4</v>
      </c>
    </row>
    <row r="56" spans="1:66" x14ac:dyDescent="0.3">
      <c r="A56">
        <v>746.98663329999999</v>
      </c>
      <c r="B56">
        <v>1.0785787369999999E-2</v>
      </c>
      <c r="C56">
        <v>746.98663329999999</v>
      </c>
      <c r="D56">
        <v>-1.6884722569999999E-4</v>
      </c>
      <c r="E56">
        <v>746.98663329999999</v>
      </c>
      <c r="F56">
        <v>1.0641806289999999E-3</v>
      </c>
      <c r="G56">
        <v>746.98663329999999</v>
      </c>
      <c r="H56">
        <v>2.5046718659999998E-4</v>
      </c>
      <c r="I56">
        <v>746.98663329999999</v>
      </c>
      <c r="J56" s="1">
        <v>-5.8653644370000001E-5</v>
      </c>
      <c r="K56">
        <v>746.98663329999999</v>
      </c>
      <c r="L56">
        <v>5.3013156870000005E-4</v>
      </c>
      <c r="M56">
        <v>746.98663329999999</v>
      </c>
      <c r="N56">
        <v>6.2393740520000004E-4</v>
      </c>
      <c r="O56">
        <v>746.98663329999999</v>
      </c>
      <c r="P56">
        <v>2.4934916290000001E-3</v>
      </c>
      <c r="Q56">
        <v>746.98663329999999</v>
      </c>
      <c r="R56">
        <v>1.128617907E-3</v>
      </c>
      <c r="S56">
        <v>746.98663329999999</v>
      </c>
      <c r="T56">
        <v>1.198256272E-3</v>
      </c>
      <c r="U56">
        <v>746.98663329999999</v>
      </c>
      <c r="V56">
        <v>8.3054247079999998E-4</v>
      </c>
      <c r="W56">
        <v>746.98663329999999</v>
      </c>
      <c r="X56">
        <v>6.6093140050000004E-4</v>
      </c>
      <c r="Y56">
        <v>746.98663329999999</v>
      </c>
      <c r="Z56">
        <v>4.4718882999999999E-3</v>
      </c>
      <c r="AA56">
        <v>746.98663329999999</v>
      </c>
      <c r="AB56">
        <v>1.9610459280000001E-4</v>
      </c>
      <c r="AC56">
        <v>746.98663329999999</v>
      </c>
      <c r="AD56">
        <v>7.1405572819999998E-4</v>
      </c>
      <c r="AE56">
        <v>746.98663329999999</v>
      </c>
      <c r="AF56">
        <v>9.827328612999999E-4</v>
      </c>
      <c r="AG56">
        <v>746.98663329999999</v>
      </c>
      <c r="AH56">
        <v>7.413853309E-4</v>
      </c>
      <c r="AI56">
        <v>746.98663329999999</v>
      </c>
      <c r="AJ56">
        <v>1.1648503130000001E-3</v>
      </c>
      <c r="AK56">
        <v>746.98663329999999</v>
      </c>
      <c r="AL56">
        <v>2.417127689E-4</v>
      </c>
      <c r="AM56">
        <v>746.98663329999999</v>
      </c>
      <c r="AN56">
        <v>-3.0089778010000001E-4</v>
      </c>
      <c r="AO56">
        <v>746.98663329999999</v>
      </c>
      <c r="AP56">
        <v>1.5228796109999999E-4</v>
      </c>
      <c r="AQ56">
        <v>746.98663329999999</v>
      </c>
      <c r="AR56" s="1">
        <v>4.9600348580000001E-5</v>
      </c>
      <c r="AS56">
        <v>746.98663329999999</v>
      </c>
      <c r="AT56">
        <v>3.5120747630000001E-4</v>
      </c>
      <c r="AU56">
        <v>746.98663329999999</v>
      </c>
      <c r="AV56">
        <v>1.153585734E-3</v>
      </c>
      <c r="AW56">
        <v>746.98663329999999</v>
      </c>
      <c r="AX56">
        <v>3.5421267970000002E-4</v>
      </c>
      <c r="AY56">
        <v>746.98663329999999</v>
      </c>
      <c r="AZ56">
        <v>1.550122746E-3</v>
      </c>
      <c r="BA56">
        <v>746.98663329999999</v>
      </c>
      <c r="BB56" s="1">
        <v>7.1968956040000001E-5</v>
      </c>
      <c r="BC56">
        <v>746.98663329999999</v>
      </c>
      <c r="BD56">
        <v>9.5089996469999996E-4</v>
      </c>
      <c r="BE56">
        <v>746.98663329999999</v>
      </c>
      <c r="BF56">
        <v>4.7060291400000001E-4</v>
      </c>
      <c r="BG56">
        <v>746.98663329999999</v>
      </c>
      <c r="BH56">
        <v>5.2847282499999995E-4</v>
      </c>
      <c r="BI56">
        <v>746.98663329999999</v>
      </c>
      <c r="BJ56">
        <v>2.0646464550000002E-3</v>
      </c>
      <c r="BK56">
        <v>746.98663329999999</v>
      </c>
      <c r="BL56">
        <v>1.8878190310000001E-3</v>
      </c>
      <c r="BM56">
        <v>746.98663329999999</v>
      </c>
      <c r="BN56">
        <v>8.0937962049999995E-4</v>
      </c>
    </row>
    <row r="57" spans="1:66" x14ac:dyDescent="0.3">
      <c r="A57">
        <v>745.99389650000001</v>
      </c>
      <c r="B57">
        <v>1.045998372E-2</v>
      </c>
      <c r="C57">
        <v>745.99389650000001</v>
      </c>
      <c r="D57">
        <v>1.774327829E-4</v>
      </c>
      <c r="E57">
        <v>745.99389650000001</v>
      </c>
      <c r="F57">
        <v>7.4151495939999996E-4</v>
      </c>
      <c r="G57">
        <v>745.99389650000001</v>
      </c>
      <c r="H57">
        <v>4.5710193809999998E-4</v>
      </c>
      <c r="I57">
        <v>745.99389650000001</v>
      </c>
      <c r="J57">
        <v>2.5015635770000001E-4</v>
      </c>
      <c r="K57">
        <v>745.99389650000001</v>
      </c>
      <c r="L57">
        <v>7.1338162519999997E-4</v>
      </c>
      <c r="M57">
        <v>745.99389650000001</v>
      </c>
      <c r="N57">
        <v>8.5603783370000002E-4</v>
      </c>
      <c r="O57">
        <v>745.99389650000001</v>
      </c>
      <c r="P57">
        <v>2.3940233509999998E-3</v>
      </c>
      <c r="Q57">
        <v>745.99389650000001</v>
      </c>
      <c r="R57">
        <v>1.183279091E-3</v>
      </c>
      <c r="S57">
        <v>745.99389650000001</v>
      </c>
      <c r="T57">
        <v>1.268502907E-3</v>
      </c>
      <c r="U57">
        <v>745.99389650000001</v>
      </c>
      <c r="V57">
        <v>6.6956464429999995E-4</v>
      </c>
      <c r="W57">
        <v>745.99389650000001</v>
      </c>
      <c r="X57">
        <v>8.9165085230000002E-4</v>
      </c>
      <c r="Y57">
        <v>745.99389650000001</v>
      </c>
      <c r="Z57">
        <v>4.1600889530000002E-3</v>
      </c>
      <c r="AA57">
        <v>745.99389650000001</v>
      </c>
      <c r="AB57">
        <v>2.4766990099999998E-4</v>
      </c>
      <c r="AC57">
        <v>745.99389650000001</v>
      </c>
      <c r="AD57">
        <v>8.4903492830000005E-4</v>
      </c>
      <c r="AE57">
        <v>745.99389650000001</v>
      </c>
      <c r="AF57">
        <v>1.0661528210000001E-3</v>
      </c>
      <c r="AG57">
        <v>745.99389650000001</v>
      </c>
      <c r="AH57">
        <v>6.5538339549999999E-4</v>
      </c>
      <c r="AI57">
        <v>745.99389650000001</v>
      </c>
      <c r="AJ57">
        <v>1.030810876E-3</v>
      </c>
      <c r="AK57">
        <v>745.99389650000001</v>
      </c>
      <c r="AL57">
        <v>2.0677456630000001E-4</v>
      </c>
      <c r="AM57">
        <v>745.99389650000001</v>
      </c>
      <c r="AN57" s="1">
        <v>7.7742522989999996E-5</v>
      </c>
      <c r="AO57">
        <v>745.99389650000001</v>
      </c>
      <c r="AP57">
        <v>1.346279023E-4</v>
      </c>
      <c r="AQ57">
        <v>745.99389650000001</v>
      </c>
      <c r="AR57" s="1">
        <v>9.4364608229999996E-5</v>
      </c>
      <c r="AS57">
        <v>745.99389650000001</v>
      </c>
      <c r="AT57">
        <v>4.231569183E-4</v>
      </c>
      <c r="AU57">
        <v>745.99389650000001</v>
      </c>
      <c r="AV57">
        <v>1.393318758E-3</v>
      </c>
      <c r="AW57">
        <v>745.99389650000001</v>
      </c>
      <c r="AX57">
        <v>4.4158016679999998E-4</v>
      </c>
      <c r="AY57">
        <v>745.99389650000001</v>
      </c>
      <c r="AZ57">
        <v>1.6193870690000001E-3</v>
      </c>
      <c r="BA57">
        <v>745.99389650000001</v>
      </c>
      <c r="BB57" s="1">
        <v>1.53765377E-5</v>
      </c>
      <c r="BC57">
        <v>745.99389650000001</v>
      </c>
      <c r="BD57">
        <v>1.003670623E-3</v>
      </c>
      <c r="BE57">
        <v>745.99389650000001</v>
      </c>
      <c r="BF57">
        <v>5.8254005849999997E-4</v>
      </c>
      <c r="BG57">
        <v>745.99389650000001</v>
      </c>
      <c r="BH57">
        <v>7.7159504870000001E-4</v>
      </c>
      <c r="BI57">
        <v>745.99389650000001</v>
      </c>
      <c r="BJ57">
        <v>2.0283909980000001E-3</v>
      </c>
      <c r="BK57">
        <v>745.99389650000001</v>
      </c>
      <c r="BL57">
        <v>1.959919464E-3</v>
      </c>
      <c r="BM57">
        <v>745.99389650000001</v>
      </c>
      <c r="BN57">
        <v>8.5987657080000002E-4</v>
      </c>
    </row>
    <row r="58" spans="1:66" x14ac:dyDescent="0.3">
      <c r="A58">
        <v>745.00079349999999</v>
      </c>
      <c r="B58">
        <v>1.021265052E-2</v>
      </c>
      <c r="C58">
        <v>745.00079349999999</v>
      </c>
      <c r="D58">
        <v>-1.7221109009999999E-4</v>
      </c>
      <c r="E58">
        <v>745.00079349999999</v>
      </c>
      <c r="F58">
        <v>5.743750953E-4</v>
      </c>
      <c r="G58">
        <v>745.00079349999999</v>
      </c>
      <c r="H58">
        <v>2.837252105E-4</v>
      </c>
      <c r="I58">
        <v>745.00079349999999</v>
      </c>
      <c r="J58">
        <v>4.6352844219999998E-4</v>
      </c>
      <c r="K58">
        <v>745.00079349999999</v>
      </c>
      <c r="L58">
        <v>6.3218106520000002E-4</v>
      </c>
      <c r="M58">
        <v>745.00079349999999</v>
      </c>
      <c r="N58">
        <v>7.0443638830000003E-4</v>
      </c>
      <c r="O58">
        <v>745.00079349999999</v>
      </c>
      <c r="P58">
        <v>2.74824095E-3</v>
      </c>
      <c r="Q58">
        <v>745.00079349999999</v>
      </c>
      <c r="R58">
        <v>1.174168428E-3</v>
      </c>
      <c r="S58">
        <v>745.00079349999999</v>
      </c>
      <c r="T58">
        <v>1.360313152E-3</v>
      </c>
      <c r="U58">
        <v>745.00079349999999</v>
      </c>
      <c r="V58">
        <v>1.1433596960000001E-3</v>
      </c>
      <c r="W58">
        <v>745.00079349999999</v>
      </c>
      <c r="X58">
        <v>1.087120501E-3</v>
      </c>
      <c r="Y58">
        <v>745.00079349999999</v>
      </c>
      <c r="Z58">
        <v>4.2194197890000002E-3</v>
      </c>
      <c r="AA58">
        <v>745.00079349999999</v>
      </c>
      <c r="AB58">
        <v>2.6090536269999999E-4</v>
      </c>
      <c r="AC58">
        <v>745.00079349999999</v>
      </c>
      <c r="AD58">
        <v>6.3479936220000005E-4</v>
      </c>
      <c r="AE58">
        <v>745.00079349999999</v>
      </c>
      <c r="AF58">
        <v>9.798529791000001E-4</v>
      </c>
      <c r="AG58">
        <v>745.00079349999999</v>
      </c>
      <c r="AH58">
        <v>5.3163478150000003E-4</v>
      </c>
      <c r="AI58">
        <v>745.00079349999999</v>
      </c>
      <c r="AJ58">
        <v>1.1352361179999999E-3</v>
      </c>
      <c r="AK58">
        <v>745.00079349999999</v>
      </c>
      <c r="AL58">
        <v>1.985907729E-4</v>
      </c>
      <c r="AM58">
        <v>745.00079349999999</v>
      </c>
      <c r="AN58" s="1">
        <v>-5.3891242710000003E-5</v>
      </c>
      <c r="AO58">
        <v>745.00079349999999</v>
      </c>
      <c r="AP58">
        <v>3.4641471580000002E-4</v>
      </c>
      <c r="AQ58">
        <v>745.00079349999999</v>
      </c>
      <c r="AR58" s="1">
        <v>5.9567697459999999E-5</v>
      </c>
      <c r="AS58">
        <v>745.00079349999999</v>
      </c>
      <c r="AT58">
        <v>3.7794423409999998E-4</v>
      </c>
      <c r="AU58">
        <v>745.00079349999999</v>
      </c>
      <c r="AV58">
        <v>1.1735714509999999E-3</v>
      </c>
      <c r="AW58">
        <v>745.00079349999999</v>
      </c>
      <c r="AX58">
        <v>4.640985571E-4</v>
      </c>
      <c r="AY58">
        <v>745.00079349999999</v>
      </c>
      <c r="AZ58">
        <v>1.5907550700000001E-3</v>
      </c>
      <c r="BA58">
        <v>745.00079349999999</v>
      </c>
      <c r="BB58">
        <v>3.315704816E-4</v>
      </c>
      <c r="BC58">
        <v>745.00079349999999</v>
      </c>
      <c r="BD58">
        <v>1.0394774140000001E-3</v>
      </c>
      <c r="BE58">
        <v>745.00079349999999</v>
      </c>
      <c r="BF58">
        <v>4.8884679559999997E-4</v>
      </c>
      <c r="BG58">
        <v>745.00079349999999</v>
      </c>
      <c r="BH58">
        <v>7.5826619289999996E-4</v>
      </c>
      <c r="BI58">
        <v>745.00079349999999</v>
      </c>
      <c r="BJ58">
        <v>2.2705330049999999E-3</v>
      </c>
      <c r="BK58">
        <v>745.00079349999999</v>
      </c>
      <c r="BL58">
        <v>2.0169739149999998E-3</v>
      </c>
      <c r="BM58">
        <v>745.00079349999999</v>
      </c>
      <c r="BN58">
        <v>7.9418241509999999E-4</v>
      </c>
    </row>
    <row r="59" spans="1:66" x14ac:dyDescent="0.3">
      <c r="A59">
        <v>744.00732419999997</v>
      </c>
      <c r="B59">
        <v>1.019794215E-2</v>
      </c>
      <c r="C59">
        <v>744.00732419999997</v>
      </c>
      <c r="D59">
        <v>-2.7213155409999999E-4</v>
      </c>
      <c r="E59">
        <v>744.00732419999997</v>
      </c>
      <c r="F59">
        <v>2.7999520529999999E-4</v>
      </c>
      <c r="G59">
        <v>744.00732419999997</v>
      </c>
      <c r="H59" s="1">
        <v>6.3162224250000001E-6</v>
      </c>
      <c r="I59">
        <v>744.00732419999997</v>
      </c>
      <c r="J59" s="1">
        <v>-1.3512265470000001E-5</v>
      </c>
      <c r="K59">
        <v>744.00732419999997</v>
      </c>
      <c r="L59">
        <v>1.762415486E-4</v>
      </c>
      <c r="M59">
        <v>744.00732419999997</v>
      </c>
      <c r="N59">
        <v>6.3246622450000001E-4</v>
      </c>
      <c r="O59">
        <v>744.00732419999997</v>
      </c>
      <c r="P59">
        <v>3.3343511170000001E-3</v>
      </c>
      <c r="Q59">
        <v>744.00732419999997</v>
      </c>
      <c r="R59">
        <v>1.2370125619999999E-3</v>
      </c>
      <c r="S59">
        <v>744.00732419999997</v>
      </c>
      <c r="T59">
        <v>1.0959439680000001E-3</v>
      </c>
      <c r="U59">
        <v>744.00732419999997</v>
      </c>
      <c r="V59">
        <v>3.3817649820000001E-4</v>
      </c>
      <c r="W59">
        <v>744.00732419999997</v>
      </c>
      <c r="X59">
        <v>5.6079315250000001E-4</v>
      </c>
      <c r="Y59">
        <v>744.00732419999997</v>
      </c>
      <c r="Z59">
        <v>3.7841410379999998E-3</v>
      </c>
      <c r="AA59">
        <v>744.00732419999997</v>
      </c>
      <c r="AB59">
        <v>-1.593247871E-4</v>
      </c>
      <c r="AC59">
        <v>744.00732419999997</v>
      </c>
      <c r="AD59">
        <v>7.1965635289999996E-4</v>
      </c>
      <c r="AE59">
        <v>744.00732419999997</v>
      </c>
      <c r="AF59">
        <v>1.027385821E-3</v>
      </c>
      <c r="AG59">
        <v>744.00732419999997</v>
      </c>
      <c r="AH59">
        <v>5.3733668759999996E-4</v>
      </c>
      <c r="AI59">
        <v>744.00732419999997</v>
      </c>
      <c r="AJ59">
        <v>1.2349358290000001E-3</v>
      </c>
      <c r="AK59">
        <v>744.00732419999997</v>
      </c>
      <c r="AL59">
        <v>1.187810631E-4</v>
      </c>
      <c r="AM59">
        <v>744.00732419999997</v>
      </c>
      <c r="AN59">
        <v>-4.215295485E-4</v>
      </c>
      <c r="AO59">
        <v>744.00732419999997</v>
      </c>
      <c r="AP59">
        <v>1.6469186809999999E-4</v>
      </c>
      <c r="AQ59">
        <v>744.00732419999997</v>
      </c>
      <c r="AR59">
        <v>-1.8990971149999999E-4</v>
      </c>
      <c r="AS59">
        <v>744.00732419999997</v>
      </c>
      <c r="AT59">
        <v>3.6063769949999999E-4</v>
      </c>
      <c r="AU59">
        <v>744.00732419999997</v>
      </c>
      <c r="AV59">
        <v>1.1480833639999999E-3</v>
      </c>
      <c r="AW59">
        <v>744.00732419999997</v>
      </c>
      <c r="AX59">
        <v>1.1067661399999999E-4</v>
      </c>
      <c r="AY59">
        <v>744.00732419999997</v>
      </c>
      <c r="AZ59">
        <v>1.201501E-3</v>
      </c>
      <c r="BA59">
        <v>744.00732419999997</v>
      </c>
      <c r="BB59" s="1">
        <v>3.0908944609999998E-5</v>
      </c>
      <c r="BC59">
        <v>744.00732419999997</v>
      </c>
      <c r="BD59">
        <v>8.9893984839999996E-4</v>
      </c>
      <c r="BE59">
        <v>744.00732419999997</v>
      </c>
      <c r="BF59" s="1">
        <v>5.2059804149999998E-5</v>
      </c>
      <c r="BG59">
        <v>744.00732419999997</v>
      </c>
      <c r="BH59">
        <v>4.648500471E-4</v>
      </c>
      <c r="BI59">
        <v>744.00732419999997</v>
      </c>
      <c r="BJ59">
        <v>1.6821917380000001E-3</v>
      </c>
      <c r="BK59">
        <v>744.00732419999997</v>
      </c>
      <c r="BL59">
        <v>1.53757527E-3</v>
      </c>
      <c r="BM59">
        <v>744.00732419999997</v>
      </c>
      <c r="BN59">
        <v>4.9633631719999999E-4</v>
      </c>
    </row>
    <row r="60" spans="1:66" x14ac:dyDescent="0.3">
      <c r="A60">
        <v>743.0134888</v>
      </c>
      <c r="B60">
        <v>9.7826579589999994E-3</v>
      </c>
      <c r="C60">
        <v>743.0134888</v>
      </c>
      <c r="D60" s="1">
        <v>-3.0803210390000001E-5</v>
      </c>
      <c r="E60">
        <v>743.0134888</v>
      </c>
      <c r="F60">
        <v>5.5514276030000005E-4</v>
      </c>
      <c r="G60">
        <v>743.0134888</v>
      </c>
      <c r="H60">
        <v>4.9677689090000003E-4</v>
      </c>
      <c r="I60">
        <v>743.0134888</v>
      </c>
      <c r="J60" s="1">
        <v>3.0468852859999999E-5</v>
      </c>
      <c r="K60">
        <v>743.0134888</v>
      </c>
      <c r="L60">
        <v>6.9403933590000001E-4</v>
      </c>
      <c r="M60">
        <v>743.0134888</v>
      </c>
      <c r="N60">
        <v>6.9012434690000001E-4</v>
      </c>
      <c r="O60">
        <v>743.0134888</v>
      </c>
      <c r="P60">
        <v>3.6006090230000002E-3</v>
      </c>
      <c r="Q60">
        <v>743.0134888</v>
      </c>
      <c r="R60">
        <v>1.5818177489999999E-3</v>
      </c>
      <c r="S60">
        <v>743.0134888</v>
      </c>
      <c r="T60">
        <v>1.3915788150000001E-3</v>
      </c>
      <c r="U60">
        <v>743.0134888</v>
      </c>
      <c r="V60">
        <v>2.6859820349999999E-4</v>
      </c>
      <c r="W60">
        <v>743.0134888</v>
      </c>
      <c r="X60">
        <v>6.5992027519999998E-4</v>
      </c>
      <c r="Y60">
        <v>743.0134888</v>
      </c>
      <c r="Z60">
        <v>4.0601333599999999E-3</v>
      </c>
      <c r="AA60">
        <v>743.0134888</v>
      </c>
      <c r="AB60" s="1">
        <v>9.4778872149999999E-5</v>
      </c>
      <c r="AC60">
        <v>743.0134888</v>
      </c>
      <c r="AD60">
        <v>7.9278199700000003E-4</v>
      </c>
      <c r="AE60">
        <v>743.0134888</v>
      </c>
      <c r="AF60">
        <v>1.042227959E-3</v>
      </c>
      <c r="AG60">
        <v>743.0134888</v>
      </c>
      <c r="AH60">
        <v>8.1936444619999996E-4</v>
      </c>
      <c r="AI60">
        <v>743.0134888</v>
      </c>
      <c r="AJ60">
        <v>1.145929098E-3</v>
      </c>
      <c r="AK60">
        <v>743.0134888</v>
      </c>
      <c r="AL60" s="1">
        <v>8.2558202849999999E-5</v>
      </c>
      <c r="AM60">
        <v>743.0134888</v>
      </c>
      <c r="AN60">
        <v>-1.8271649610000001E-4</v>
      </c>
      <c r="AO60">
        <v>743.0134888</v>
      </c>
      <c r="AP60">
        <v>4.3448025829999999E-4</v>
      </c>
      <c r="AQ60">
        <v>743.0134888</v>
      </c>
      <c r="AR60" s="1">
        <v>1.1105222260000001E-5</v>
      </c>
      <c r="AS60">
        <v>743.0134888</v>
      </c>
      <c r="AT60">
        <v>3.9224594369999998E-4</v>
      </c>
      <c r="AU60">
        <v>743.0134888</v>
      </c>
      <c r="AV60">
        <v>1.019731397E-3</v>
      </c>
      <c r="AW60">
        <v>743.0134888</v>
      </c>
      <c r="AX60">
        <v>4.9524789209999997E-4</v>
      </c>
      <c r="AY60">
        <v>743.0134888</v>
      </c>
      <c r="AZ60">
        <v>1.2861832510000001E-3</v>
      </c>
      <c r="BA60">
        <v>743.0134888</v>
      </c>
      <c r="BB60">
        <v>1.174864155E-4</v>
      </c>
      <c r="BC60">
        <v>743.0134888</v>
      </c>
      <c r="BD60">
        <v>1.12654164E-3</v>
      </c>
      <c r="BE60">
        <v>743.0134888</v>
      </c>
      <c r="BF60">
        <v>3.512333788E-4</v>
      </c>
      <c r="BG60">
        <v>743.0134888</v>
      </c>
      <c r="BH60">
        <v>1.4208543870000001E-4</v>
      </c>
      <c r="BI60">
        <v>743.0134888</v>
      </c>
      <c r="BJ60">
        <v>1.7223946050000001E-3</v>
      </c>
      <c r="BK60">
        <v>743.0134888</v>
      </c>
      <c r="BL60">
        <v>1.7879693769999999E-3</v>
      </c>
      <c r="BM60">
        <v>743.0134888</v>
      </c>
      <c r="BN60">
        <v>7.7753351070000004E-4</v>
      </c>
    </row>
    <row r="61" spans="1:66" x14ac:dyDescent="0.3">
      <c r="A61">
        <v>742.0193481</v>
      </c>
      <c r="B61">
        <v>9.5250997689999995E-3</v>
      </c>
      <c r="C61">
        <v>742.0193481</v>
      </c>
      <c r="D61">
        <v>-2.3782691280000001E-4</v>
      </c>
      <c r="E61">
        <v>742.0193481</v>
      </c>
      <c r="F61">
        <v>8.1822328500000003E-4</v>
      </c>
      <c r="G61">
        <v>742.0193481</v>
      </c>
      <c r="H61">
        <v>3.151724522E-4</v>
      </c>
      <c r="I61">
        <v>742.0193481</v>
      </c>
      <c r="J61">
        <v>3.1483569180000001E-4</v>
      </c>
      <c r="K61">
        <v>742.0193481</v>
      </c>
      <c r="L61">
        <v>3.0038109979999998E-4</v>
      </c>
      <c r="M61">
        <v>742.0193481</v>
      </c>
      <c r="N61">
        <v>8.4812712159999999E-4</v>
      </c>
      <c r="O61">
        <v>742.0193481</v>
      </c>
      <c r="P61">
        <v>3.9275744929999998E-3</v>
      </c>
      <c r="Q61">
        <v>742.0193481</v>
      </c>
      <c r="R61">
        <v>1.384203671E-3</v>
      </c>
      <c r="S61">
        <v>742.0193481</v>
      </c>
      <c r="T61">
        <v>1.046846737E-3</v>
      </c>
      <c r="U61">
        <v>742.0193481</v>
      </c>
      <c r="V61" s="1">
        <v>-7.7139502539999995E-6</v>
      </c>
      <c r="W61">
        <v>742.0193481</v>
      </c>
      <c r="X61">
        <v>6.9061695830000003E-4</v>
      </c>
      <c r="Y61">
        <v>742.0193481</v>
      </c>
      <c r="Z61">
        <v>3.7258097440000001E-3</v>
      </c>
      <c r="AA61">
        <v>742.0193481</v>
      </c>
      <c r="AB61" s="1">
        <v>9.4752977019999996E-5</v>
      </c>
      <c r="AC61">
        <v>742.0193481</v>
      </c>
      <c r="AD61">
        <v>5.3098681380000005E-4</v>
      </c>
      <c r="AE61">
        <v>742.0193481</v>
      </c>
      <c r="AF61">
        <v>9.3722838209999999E-4</v>
      </c>
      <c r="AG61">
        <v>742.0193481</v>
      </c>
      <c r="AH61">
        <v>5.905496073E-4</v>
      </c>
      <c r="AI61">
        <v>742.0193481</v>
      </c>
      <c r="AJ61">
        <v>9.9087948909999993E-4</v>
      </c>
      <c r="AK61">
        <v>742.0193481</v>
      </c>
      <c r="AL61">
        <v>1.186774898E-4</v>
      </c>
      <c r="AM61">
        <v>742.0193481</v>
      </c>
      <c r="AN61">
        <v>-1.9705104929999999E-4</v>
      </c>
      <c r="AO61">
        <v>742.0193481</v>
      </c>
      <c r="AP61">
        <v>3.0753063039999997E-4</v>
      </c>
      <c r="AQ61">
        <v>742.0193481</v>
      </c>
      <c r="AR61">
        <v>-1.6010108810000001E-4</v>
      </c>
      <c r="AS61">
        <v>742.0193481</v>
      </c>
      <c r="AT61">
        <v>2.011546603E-4</v>
      </c>
      <c r="AU61">
        <v>742.0193481</v>
      </c>
      <c r="AV61">
        <v>9.0130034370000005E-4</v>
      </c>
      <c r="AW61">
        <v>742.0193481</v>
      </c>
      <c r="AX61">
        <v>3.4602612140000001E-4</v>
      </c>
      <c r="AY61">
        <v>742.0193481</v>
      </c>
      <c r="AZ61">
        <v>1.1063246060000001E-3</v>
      </c>
      <c r="BA61">
        <v>742.0193481</v>
      </c>
      <c r="BB61">
        <v>-2.7477028199999998E-4</v>
      </c>
      <c r="BC61">
        <v>742.0193481</v>
      </c>
      <c r="BD61">
        <v>9.4161258310000002E-4</v>
      </c>
      <c r="BE61">
        <v>742.0193481</v>
      </c>
      <c r="BF61">
        <v>3.4475669959999999E-4</v>
      </c>
      <c r="BG61">
        <v>742.0193481</v>
      </c>
      <c r="BH61" s="1">
        <v>5.9231133490000001E-5</v>
      </c>
      <c r="BI61">
        <v>742.0193481</v>
      </c>
      <c r="BJ61">
        <v>1.7644205360000001E-3</v>
      </c>
      <c r="BK61">
        <v>742.0193481</v>
      </c>
      <c r="BL61">
        <v>1.3124842660000001E-3</v>
      </c>
      <c r="BM61">
        <v>742.0193481</v>
      </c>
      <c r="BN61">
        <v>8.243179764E-4</v>
      </c>
    </row>
    <row r="62" spans="1:66" x14ac:dyDescent="0.3">
      <c r="A62">
        <v>741.02484130000005</v>
      </c>
      <c r="B62">
        <v>8.8780531660000005E-3</v>
      </c>
      <c r="C62">
        <v>741.02484130000005</v>
      </c>
      <c r="D62" s="1">
        <v>6.5418767919999998E-5</v>
      </c>
      <c r="E62">
        <v>741.02484130000005</v>
      </c>
      <c r="F62">
        <v>2.4769338780000001E-3</v>
      </c>
      <c r="G62">
        <v>741.02484130000005</v>
      </c>
      <c r="H62">
        <v>3.4905719800000002E-4</v>
      </c>
      <c r="I62">
        <v>741.02484130000005</v>
      </c>
      <c r="J62">
        <v>5.2139739269999996E-4</v>
      </c>
      <c r="K62">
        <v>741.02484130000005</v>
      </c>
      <c r="L62">
        <v>4.5567669439999998E-4</v>
      </c>
      <c r="M62">
        <v>741.02484130000005</v>
      </c>
      <c r="N62">
        <v>6.5082061340000004E-4</v>
      </c>
      <c r="O62">
        <v>741.02484130000005</v>
      </c>
      <c r="P62">
        <v>4.139521159E-3</v>
      </c>
      <c r="Q62">
        <v>741.02484130000005</v>
      </c>
      <c r="R62">
        <v>1.638770569E-3</v>
      </c>
      <c r="S62">
        <v>741.02484130000005</v>
      </c>
      <c r="T62">
        <v>1.426041126E-3</v>
      </c>
      <c r="U62">
        <v>741.02484130000005</v>
      </c>
      <c r="V62">
        <v>3.4921264160000002E-4</v>
      </c>
      <c r="W62">
        <v>741.02484130000005</v>
      </c>
      <c r="X62">
        <v>7.6083338350000002E-4</v>
      </c>
      <c r="Y62">
        <v>741.02484130000005</v>
      </c>
      <c r="Z62">
        <v>3.9811003950000002E-3</v>
      </c>
      <c r="AA62">
        <v>741.02484130000005</v>
      </c>
      <c r="AB62">
        <v>4.8908003369999996E-4</v>
      </c>
      <c r="AC62">
        <v>741.02484130000005</v>
      </c>
      <c r="AD62">
        <v>9.8857039119999994E-4</v>
      </c>
      <c r="AE62">
        <v>741.02484130000005</v>
      </c>
      <c r="AF62">
        <v>1.1759074400000001E-3</v>
      </c>
      <c r="AG62">
        <v>741.02484130000005</v>
      </c>
      <c r="AH62">
        <v>1.0638692180000001E-3</v>
      </c>
      <c r="AI62">
        <v>741.02484130000005</v>
      </c>
      <c r="AJ62">
        <v>1.4760902849999999E-3</v>
      </c>
      <c r="AK62">
        <v>741.02484130000005</v>
      </c>
      <c r="AL62">
        <v>3.744724963E-4</v>
      </c>
      <c r="AM62">
        <v>741.02484130000005</v>
      </c>
      <c r="AN62" s="1">
        <v>8.9108645619999995E-5</v>
      </c>
      <c r="AO62">
        <v>741.02484130000005</v>
      </c>
      <c r="AP62">
        <v>6.0890225000000001E-4</v>
      </c>
      <c r="AQ62">
        <v>741.02484130000005</v>
      </c>
      <c r="AR62">
        <v>3.381505958E-4</v>
      </c>
      <c r="AS62">
        <v>741.02484130000005</v>
      </c>
      <c r="AT62">
        <v>4.0333531799999998E-4</v>
      </c>
      <c r="AU62">
        <v>741.02484130000005</v>
      </c>
      <c r="AV62">
        <v>8.5129140640000003E-4</v>
      </c>
      <c r="AW62">
        <v>741.02484130000005</v>
      </c>
      <c r="AX62">
        <v>5.4189830550000005E-4</v>
      </c>
      <c r="AY62">
        <v>741.02484130000005</v>
      </c>
      <c r="AZ62">
        <v>1.397369895E-3</v>
      </c>
      <c r="BA62">
        <v>741.02484130000005</v>
      </c>
      <c r="BB62">
        <v>3.8602776480000002E-4</v>
      </c>
      <c r="BC62">
        <v>741.02484130000005</v>
      </c>
      <c r="BD62">
        <v>1.3692199720000001E-3</v>
      </c>
      <c r="BE62">
        <v>741.02484130000005</v>
      </c>
      <c r="BF62">
        <v>4.8431166210000001E-4</v>
      </c>
      <c r="BG62">
        <v>741.02484130000005</v>
      </c>
      <c r="BH62">
        <v>2.4601226319999998E-4</v>
      </c>
      <c r="BI62">
        <v>741.02484130000005</v>
      </c>
      <c r="BJ62">
        <v>1.6734343950000001E-3</v>
      </c>
      <c r="BK62">
        <v>741.02484130000005</v>
      </c>
      <c r="BL62">
        <v>1.854359987E-3</v>
      </c>
      <c r="BM62">
        <v>741.02484130000005</v>
      </c>
      <c r="BN62">
        <v>1.0172405750000001E-3</v>
      </c>
    </row>
    <row r="63" spans="1:66" x14ac:dyDescent="0.3">
      <c r="A63">
        <v>740.02996829999995</v>
      </c>
      <c r="B63">
        <v>8.5100121800000001E-3</v>
      </c>
      <c r="C63">
        <v>740.02996829999995</v>
      </c>
      <c r="D63">
        <v>1.140426612E-4</v>
      </c>
      <c r="E63">
        <v>740.02996829999995</v>
      </c>
      <c r="F63">
        <v>4.0836241099999997E-3</v>
      </c>
      <c r="G63">
        <v>740.02996829999995</v>
      </c>
      <c r="H63">
        <v>5.600414588E-4</v>
      </c>
      <c r="I63">
        <v>740.02996829999995</v>
      </c>
      <c r="J63">
        <v>2.5300547710000002E-4</v>
      </c>
      <c r="K63">
        <v>740.02996829999995</v>
      </c>
      <c r="L63">
        <v>4.330551019E-4</v>
      </c>
      <c r="M63">
        <v>740.02996829999995</v>
      </c>
      <c r="N63">
        <v>8.6397468109999996E-4</v>
      </c>
      <c r="O63">
        <v>740.02996829999995</v>
      </c>
      <c r="P63">
        <v>4.3129799889999997E-3</v>
      </c>
      <c r="Q63">
        <v>740.02996829999995</v>
      </c>
      <c r="R63">
        <v>1.441572094E-3</v>
      </c>
      <c r="S63">
        <v>740.02996829999995</v>
      </c>
      <c r="T63">
        <v>1.4254436830000001E-3</v>
      </c>
      <c r="U63">
        <v>740.02996829999995</v>
      </c>
      <c r="V63">
        <v>5.8813899519999998E-4</v>
      </c>
      <c r="W63">
        <v>740.02996829999995</v>
      </c>
      <c r="X63">
        <v>1.0368826329999999E-3</v>
      </c>
      <c r="Y63">
        <v>740.02996829999995</v>
      </c>
      <c r="Z63">
        <v>4.0629291910000004E-3</v>
      </c>
      <c r="AA63">
        <v>740.02996829999995</v>
      </c>
      <c r="AB63">
        <v>3.1724484869999998E-4</v>
      </c>
      <c r="AC63">
        <v>740.02996829999995</v>
      </c>
      <c r="AD63">
        <v>9.8958227320000008E-4</v>
      </c>
      <c r="AE63">
        <v>740.02996829999995</v>
      </c>
      <c r="AF63">
        <v>1.1582057919999999E-3</v>
      </c>
      <c r="AG63">
        <v>740.02996829999995</v>
      </c>
      <c r="AH63">
        <v>5.7929998730000003E-4</v>
      </c>
      <c r="AI63">
        <v>740.02996829999995</v>
      </c>
      <c r="AJ63">
        <v>1.46115548E-3</v>
      </c>
      <c r="AK63">
        <v>740.02996829999995</v>
      </c>
      <c r="AL63">
        <v>5.0221919079999997E-4</v>
      </c>
      <c r="AM63">
        <v>740.02996829999995</v>
      </c>
      <c r="AN63" s="1">
        <v>-2.8421864040000001E-5</v>
      </c>
      <c r="AO63">
        <v>740.02996829999995</v>
      </c>
      <c r="AP63">
        <v>4.0359440029999997E-4</v>
      </c>
      <c r="AQ63">
        <v>740.02996829999995</v>
      </c>
      <c r="AR63">
        <v>3.1229702289999999E-4</v>
      </c>
      <c r="AS63">
        <v>740.02996829999995</v>
      </c>
      <c r="AT63">
        <v>3.956400906E-4</v>
      </c>
      <c r="AU63">
        <v>740.02996829999995</v>
      </c>
      <c r="AV63">
        <v>8.9263654079999998E-4</v>
      </c>
      <c r="AW63">
        <v>740.02996829999995</v>
      </c>
      <c r="AX63">
        <v>7.9584214840000003E-4</v>
      </c>
      <c r="AY63">
        <v>740.02996829999995</v>
      </c>
      <c r="AZ63">
        <v>1.272501075E-3</v>
      </c>
      <c r="BA63">
        <v>740.02996829999995</v>
      </c>
      <c r="BB63">
        <v>-2.3803389920000001E-4</v>
      </c>
      <c r="BC63">
        <v>740.02996829999995</v>
      </c>
      <c r="BD63">
        <v>1.190157607E-3</v>
      </c>
      <c r="BE63">
        <v>740.02996829999995</v>
      </c>
      <c r="BF63">
        <v>4.303084861E-4</v>
      </c>
      <c r="BG63">
        <v>740.02996829999995</v>
      </c>
      <c r="BH63">
        <v>-1.4918109810000001E-4</v>
      </c>
      <c r="BI63">
        <v>740.02996829999995</v>
      </c>
      <c r="BJ63">
        <v>1.809725887E-3</v>
      </c>
      <c r="BK63">
        <v>740.02996829999995</v>
      </c>
      <c r="BL63">
        <v>1.628740923E-3</v>
      </c>
      <c r="BM63">
        <v>740.02996829999995</v>
      </c>
      <c r="BN63">
        <v>1.0143344989999999E-3</v>
      </c>
    </row>
    <row r="64" spans="1:66" x14ac:dyDescent="0.3">
      <c r="A64">
        <v>739.03479000000004</v>
      </c>
      <c r="B64">
        <v>8.0758463589999992E-3</v>
      </c>
      <c r="C64">
        <v>739.03479000000004</v>
      </c>
      <c r="D64">
        <v>-1.6465531369999999E-4</v>
      </c>
      <c r="E64">
        <v>739.03479000000004</v>
      </c>
      <c r="F64">
        <v>3.9552114899999999E-3</v>
      </c>
      <c r="G64">
        <v>739.03479000000004</v>
      </c>
      <c r="H64">
        <v>2.42748778E-4</v>
      </c>
      <c r="I64">
        <v>739.03479000000004</v>
      </c>
      <c r="J64">
        <v>3.1654539629999998E-4</v>
      </c>
      <c r="K64">
        <v>739.03479000000004</v>
      </c>
      <c r="L64">
        <v>3.356376837E-4</v>
      </c>
      <c r="M64">
        <v>739.03479000000004</v>
      </c>
      <c r="N64">
        <v>7.8821775969999998E-4</v>
      </c>
      <c r="O64">
        <v>739.03479000000004</v>
      </c>
      <c r="P64">
        <v>3.788371338E-3</v>
      </c>
      <c r="Q64">
        <v>739.03479000000004</v>
      </c>
      <c r="R64">
        <v>1.538094832E-3</v>
      </c>
      <c r="S64">
        <v>739.03479000000004</v>
      </c>
      <c r="T64">
        <v>1.089326339E-3</v>
      </c>
      <c r="U64">
        <v>739.03479000000004</v>
      </c>
      <c r="V64" s="1">
        <v>5.3483705410000001E-5</v>
      </c>
      <c r="W64">
        <v>739.03479000000004</v>
      </c>
      <c r="X64">
        <v>9.0807065130000001E-4</v>
      </c>
      <c r="Y64">
        <v>739.03479000000004</v>
      </c>
      <c r="Z64">
        <v>4.2365929110000002E-3</v>
      </c>
      <c r="AA64">
        <v>739.03479000000004</v>
      </c>
      <c r="AB64">
        <v>3.603008809E-4</v>
      </c>
      <c r="AC64">
        <v>739.03479000000004</v>
      </c>
      <c r="AD64">
        <v>6.7757582290000002E-4</v>
      </c>
      <c r="AE64">
        <v>739.03479000000004</v>
      </c>
      <c r="AF64">
        <v>9.2967937229999995E-4</v>
      </c>
      <c r="AG64">
        <v>739.03479000000004</v>
      </c>
      <c r="AH64">
        <v>7.8891799790000003E-4</v>
      </c>
      <c r="AI64">
        <v>739.03479000000004</v>
      </c>
      <c r="AJ64">
        <v>1.3890857810000001E-3</v>
      </c>
      <c r="AK64">
        <v>739.03479000000004</v>
      </c>
      <c r="AL64">
        <v>2.8079820909999997E-4</v>
      </c>
      <c r="AM64">
        <v>739.03479000000004</v>
      </c>
      <c r="AN64">
        <v>-1.8851248019999999E-4</v>
      </c>
      <c r="AO64">
        <v>739.03479000000004</v>
      </c>
      <c r="AP64">
        <v>6.8924285010000001E-4</v>
      </c>
      <c r="AQ64">
        <v>739.03479000000004</v>
      </c>
      <c r="AR64">
        <v>2.076292003E-4</v>
      </c>
      <c r="AS64">
        <v>739.03479000000004</v>
      </c>
      <c r="AT64">
        <v>3.584614606E-4</v>
      </c>
      <c r="AU64">
        <v>739.03479000000004</v>
      </c>
      <c r="AV64">
        <v>6.0032203330000005E-4</v>
      </c>
      <c r="AW64">
        <v>739.03479000000004</v>
      </c>
      <c r="AX64">
        <v>7.2100467510000002E-4</v>
      </c>
      <c r="AY64">
        <v>739.03479000000004</v>
      </c>
      <c r="AZ64">
        <v>9.375656373E-4</v>
      </c>
      <c r="BA64">
        <v>739.03479000000004</v>
      </c>
      <c r="BB64">
        <v>1.8450259809999999E-4</v>
      </c>
      <c r="BC64">
        <v>739.03479000000004</v>
      </c>
      <c r="BD64">
        <v>1.315833651E-3</v>
      </c>
      <c r="BE64">
        <v>739.03479000000004</v>
      </c>
      <c r="BF64">
        <v>4.3898896550000001E-4</v>
      </c>
      <c r="BG64">
        <v>739.03479000000004</v>
      </c>
      <c r="BH64">
        <v>1.4915467179999999E-4</v>
      </c>
      <c r="BI64">
        <v>739.03479000000004</v>
      </c>
      <c r="BJ64">
        <v>1.6326643529999999E-3</v>
      </c>
      <c r="BK64">
        <v>739.03479000000004</v>
      </c>
      <c r="BL64">
        <v>1.4779863410000001E-3</v>
      </c>
      <c r="BM64">
        <v>739.03479000000004</v>
      </c>
      <c r="BN64">
        <v>7.6806830480000002E-4</v>
      </c>
    </row>
    <row r="65" spans="1:66" x14ac:dyDescent="0.3">
      <c r="A65">
        <v>738.0391846</v>
      </c>
      <c r="B65">
        <v>7.6000168920000001E-3</v>
      </c>
      <c r="C65">
        <v>738.0391846</v>
      </c>
      <c r="D65">
        <v>-1.4504074349999999E-4</v>
      </c>
      <c r="E65">
        <v>738.0391846</v>
      </c>
      <c r="F65">
        <v>3.0875743829999998E-3</v>
      </c>
      <c r="G65">
        <v>738.0391846</v>
      </c>
      <c r="H65">
        <v>4.5254122230000001E-4</v>
      </c>
      <c r="I65">
        <v>738.0391846</v>
      </c>
      <c r="J65">
        <v>2.5142551749999999E-4</v>
      </c>
      <c r="K65">
        <v>738.0391846</v>
      </c>
      <c r="L65">
        <v>4.1924434480000001E-4</v>
      </c>
      <c r="M65">
        <v>738.0391846</v>
      </c>
      <c r="N65">
        <v>7.1765983009999996E-4</v>
      </c>
      <c r="O65">
        <v>738.0391846</v>
      </c>
      <c r="P65">
        <v>3.0108813659999998E-3</v>
      </c>
      <c r="Q65">
        <v>738.0391846</v>
      </c>
      <c r="R65">
        <v>1.667717472E-3</v>
      </c>
      <c r="S65">
        <v>738.0391846</v>
      </c>
      <c r="T65">
        <v>1.1280210459999999E-3</v>
      </c>
      <c r="U65">
        <v>738.0391846</v>
      </c>
      <c r="V65">
        <v>2.478770912E-4</v>
      </c>
      <c r="W65">
        <v>738.0391846</v>
      </c>
      <c r="X65">
        <v>8.1964972200000003E-4</v>
      </c>
      <c r="Y65">
        <v>738.0391846</v>
      </c>
      <c r="Z65">
        <v>4.2458465319999998E-3</v>
      </c>
      <c r="AA65">
        <v>738.0391846</v>
      </c>
      <c r="AB65">
        <v>3.4237329960000001E-4</v>
      </c>
      <c r="AC65">
        <v>738.0391846</v>
      </c>
      <c r="AD65">
        <v>7.8233104430000002E-4</v>
      </c>
      <c r="AE65">
        <v>738.0391846</v>
      </c>
      <c r="AF65">
        <v>1.2252010639999999E-3</v>
      </c>
      <c r="AG65">
        <v>738.0391846</v>
      </c>
      <c r="AH65">
        <v>4.6174041929999997E-4</v>
      </c>
      <c r="AI65">
        <v>738.0391846</v>
      </c>
      <c r="AJ65">
        <v>1.2970877579999999E-3</v>
      </c>
      <c r="AK65">
        <v>738.0391846</v>
      </c>
      <c r="AL65">
        <v>2.8649682639999999E-4</v>
      </c>
      <c r="AM65">
        <v>738.0391846</v>
      </c>
      <c r="AN65">
        <v>-1.378985471E-4</v>
      </c>
      <c r="AO65">
        <v>738.0391846</v>
      </c>
      <c r="AP65">
        <v>3.8724546900000001E-4</v>
      </c>
      <c r="AQ65">
        <v>738.0391846</v>
      </c>
      <c r="AR65" s="1">
        <v>6.3943050919999995E-5</v>
      </c>
      <c r="AS65">
        <v>738.0391846</v>
      </c>
      <c r="AT65">
        <v>2.3821623469999999E-4</v>
      </c>
      <c r="AU65">
        <v>738.0391846</v>
      </c>
      <c r="AV65">
        <v>6.9821369830000001E-4</v>
      </c>
      <c r="AW65">
        <v>738.0391846</v>
      </c>
      <c r="AX65">
        <v>3.6747730340000001E-4</v>
      </c>
      <c r="AY65">
        <v>738.0391846</v>
      </c>
      <c r="AZ65">
        <v>1.090701786E-3</v>
      </c>
      <c r="BA65">
        <v>738.0391846</v>
      </c>
      <c r="BB65" s="1">
        <v>6.7075721740000004E-5</v>
      </c>
      <c r="BC65">
        <v>738.0391846</v>
      </c>
      <c r="BD65">
        <v>1.238128869E-3</v>
      </c>
      <c r="BE65">
        <v>738.0391846</v>
      </c>
      <c r="BF65">
        <v>2.1806635779999999E-4</v>
      </c>
      <c r="BG65">
        <v>738.0391846</v>
      </c>
      <c r="BH65">
        <v>-1.3888189279999999E-4</v>
      </c>
      <c r="BI65">
        <v>738.0391846</v>
      </c>
      <c r="BJ65">
        <v>1.7625751209999999E-3</v>
      </c>
      <c r="BK65">
        <v>738.0391846</v>
      </c>
      <c r="BL65">
        <v>1.622115262E-3</v>
      </c>
      <c r="BM65">
        <v>738.0391846</v>
      </c>
      <c r="BN65">
        <v>9.4773498130000002E-4</v>
      </c>
    </row>
    <row r="66" spans="1:66" x14ac:dyDescent="0.3">
      <c r="A66">
        <v>737.04333499999996</v>
      </c>
      <c r="B66">
        <v>7.0227524269999998E-3</v>
      </c>
      <c r="C66">
        <v>737.04333499999996</v>
      </c>
      <c r="D66" s="1">
        <v>2.3142672939999998E-5</v>
      </c>
      <c r="E66">
        <v>737.04333499999996</v>
      </c>
      <c r="F66">
        <v>1.4799603959999999E-3</v>
      </c>
      <c r="G66">
        <v>737.04333499999996</v>
      </c>
      <c r="H66">
        <v>2.42748778E-4</v>
      </c>
      <c r="I66">
        <v>737.04333499999996</v>
      </c>
      <c r="J66">
        <v>1.2478829010000001E-4</v>
      </c>
      <c r="K66">
        <v>737.04333499999996</v>
      </c>
      <c r="L66">
        <v>3.3638896999999999E-4</v>
      </c>
      <c r="M66">
        <v>737.04333499999996</v>
      </c>
      <c r="N66">
        <v>6.9468753649999996E-4</v>
      </c>
      <c r="O66">
        <v>737.04333499999996</v>
      </c>
      <c r="P66">
        <v>2.8776782560000001E-3</v>
      </c>
      <c r="Q66">
        <v>737.04333499999996</v>
      </c>
      <c r="R66">
        <v>1.40396622E-3</v>
      </c>
      <c r="S66">
        <v>737.04333499999996</v>
      </c>
      <c r="T66">
        <v>1.0386470240000001E-3</v>
      </c>
      <c r="U66">
        <v>737.04333499999996</v>
      </c>
      <c r="V66" s="1">
        <v>1.8120181270000001E-7</v>
      </c>
      <c r="W66">
        <v>737.04333499999996</v>
      </c>
      <c r="X66">
        <v>7.5562123670000004E-4</v>
      </c>
      <c r="Y66">
        <v>737.04333499999996</v>
      </c>
      <c r="Z66">
        <v>4.3773259970000004E-3</v>
      </c>
      <c r="AA66">
        <v>737.04333499999996</v>
      </c>
      <c r="AB66" s="1">
        <v>-5.0578237279999999E-5</v>
      </c>
      <c r="AC66">
        <v>737.04333499999996</v>
      </c>
      <c r="AD66">
        <v>5.7613768149999999E-4</v>
      </c>
      <c r="AE66">
        <v>737.04333499999996</v>
      </c>
      <c r="AF66">
        <v>1.1790222489999999E-3</v>
      </c>
      <c r="AG66">
        <v>737.04333499999996</v>
      </c>
      <c r="AH66">
        <v>6.5268715840000003E-4</v>
      </c>
      <c r="AI66">
        <v>737.04333499999996</v>
      </c>
      <c r="AJ66">
        <v>1.1995541859999999E-3</v>
      </c>
      <c r="AK66">
        <v>737.04333499999996</v>
      </c>
      <c r="AL66">
        <v>1.559391822E-4</v>
      </c>
      <c r="AM66">
        <v>737.04333499999996</v>
      </c>
      <c r="AN66">
        <v>-1.9689580950000001E-4</v>
      </c>
      <c r="AO66">
        <v>737.04333499999996</v>
      </c>
      <c r="AP66">
        <v>2.8180840309999998E-4</v>
      </c>
      <c r="AQ66">
        <v>737.04333499999996</v>
      </c>
      <c r="AR66">
        <v>-1.575134374E-4</v>
      </c>
      <c r="AS66">
        <v>737.04333499999996</v>
      </c>
      <c r="AT66">
        <v>1.1329177509999999E-4</v>
      </c>
      <c r="AU66">
        <v>737.04333499999996</v>
      </c>
      <c r="AV66">
        <v>5.4487888699999998E-4</v>
      </c>
      <c r="AW66">
        <v>737.04333499999996</v>
      </c>
      <c r="AX66">
        <v>3.8791910630000002E-4</v>
      </c>
      <c r="AY66">
        <v>737.04333499999996</v>
      </c>
      <c r="AZ66">
        <v>8.3650770830000004E-4</v>
      </c>
      <c r="BA66">
        <v>737.04333499999996</v>
      </c>
      <c r="BB66" s="1">
        <v>-6.2225408330000002E-5</v>
      </c>
      <c r="BC66">
        <v>737.04333499999996</v>
      </c>
      <c r="BD66">
        <v>9.0184510920000003E-4</v>
      </c>
      <c r="BE66">
        <v>737.04333499999996</v>
      </c>
      <c r="BF66">
        <v>4.2004758139999997E-4</v>
      </c>
      <c r="BG66">
        <v>737.04333499999996</v>
      </c>
      <c r="BH66" s="1">
        <v>2.4152279369999999E-5</v>
      </c>
      <c r="BI66">
        <v>737.04333499999996</v>
      </c>
      <c r="BJ66">
        <v>1.569269341E-3</v>
      </c>
      <c r="BK66">
        <v>737.04333499999996</v>
      </c>
      <c r="BL66">
        <v>1.4330273259999999E-3</v>
      </c>
      <c r="BM66">
        <v>737.04333499999996</v>
      </c>
      <c r="BN66">
        <v>7.4895698340000005E-4</v>
      </c>
    </row>
    <row r="67" spans="1:66" x14ac:dyDescent="0.3">
      <c r="A67">
        <v>736.04705809999996</v>
      </c>
      <c r="B67">
        <v>6.260569673E-3</v>
      </c>
      <c r="C67">
        <v>736.04705809999996</v>
      </c>
      <c r="D67" s="1">
        <v>5.6172916630000003E-6</v>
      </c>
      <c r="E67">
        <v>736.04705809999996</v>
      </c>
      <c r="F67">
        <v>5.711610429E-4</v>
      </c>
      <c r="G67">
        <v>736.04705809999996</v>
      </c>
      <c r="H67">
        <v>4.8814708130000002E-4</v>
      </c>
      <c r="I67">
        <v>736.04705809999996</v>
      </c>
      <c r="J67">
        <v>2.003518312E-4</v>
      </c>
      <c r="K67">
        <v>736.04705809999996</v>
      </c>
      <c r="L67">
        <v>5.3554837359999995E-4</v>
      </c>
      <c r="M67">
        <v>736.04705809999996</v>
      </c>
      <c r="N67">
        <v>9.1647537189999998E-4</v>
      </c>
      <c r="O67">
        <v>736.04705809999996</v>
      </c>
      <c r="P67">
        <v>2.9610197530000001E-3</v>
      </c>
      <c r="Q67">
        <v>736.04705809999996</v>
      </c>
      <c r="R67">
        <v>1.4807396799999999E-3</v>
      </c>
      <c r="S67">
        <v>736.04705809999996</v>
      </c>
      <c r="T67">
        <v>1.2816397940000001E-3</v>
      </c>
      <c r="U67">
        <v>736.04705809999996</v>
      </c>
      <c r="V67">
        <v>2.5862603799999998E-4</v>
      </c>
      <c r="W67">
        <v>736.04705809999996</v>
      </c>
      <c r="X67">
        <v>1.091532176E-3</v>
      </c>
      <c r="Y67">
        <v>736.04705809999996</v>
      </c>
      <c r="Z67">
        <v>4.4936225749999999E-3</v>
      </c>
      <c r="AA67">
        <v>736.04705809999996</v>
      </c>
      <c r="AB67">
        <v>2.5297957470000001E-4</v>
      </c>
      <c r="AC67">
        <v>736.04705809999996</v>
      </c>
      <c r="AD67">
        <v>9.3403755450000004E-4</v>
      </c>
      <c r="AE67">
        <v>736.04705809999996</v>
      </c>
      <c r="AF67">
        <v>1.341721043E-3</v>
      </c>
      <c r="AG67">
        <v>736.04705809999996</v>
      </c>
      <c r="AH67">
        <v>7.8482058600000003E-4</v>
      </c>
      <c r="AI67">
        <v>736.04705809999996</v>
      </c>
      <c r="AJ67">
        <v>1.3375924900000001E-3</v>
      </c>
      <c r="AK67">
        <v>736.04705809999996</v>
      </c>
      <c r="AL67">
        <v>4.3764151629999999E-4</v>
      </c>
      <c r="AM67">
        <v>736.04705809999996</v>
      </c>
      <c r="AN67" s="1">
        <v>-4.7472272850000002E-5</v>
      </c>
      <c r="AO67">
        <v>736.04705809999996</v>
      </c>
      <c r="AP67">
        <v>5.1001994869999997E-4</v>
      </c>
      <c r="AQ67">
        <v>736.04705809999996</v>
      </c>
      <c r="AR67">
        <v>3.7701151450000002E-4</v>
      </c>
      <c r="AS67">
        <v>736.04705809999996</v>
      </c>
      <c r="AT67">
        <v>4.3901486790000002E-4</v>
      </c>
      <c r="AU67">
        <v>736.04705809999996</v>
      </c>
      <c r="AV67">
        <v>4.7591532349999999E-4</v>
      </c>
      <c r="AW67">
        <v>736.04705809999996</v>
      </c>
      <c r="AX67">
        <v>5.8080337480000003E-4</v>
      </c>
      <c r="AY67">
        <v>736.04705809999996</v>
      </c>
      <c r="AZ67">
        <v>9.1061281269999995E-4</v>
      </c>
      <c r="BA67">
        <v>736.04705809999996</v>
      </c>
      <c r="BB67">
        <v>1.026241007E-4</v>
      </c>
      <c r="BC67">
        <v>736.04705809999996</v>
      </c>
      <c r="BD67">
        <v>1.0774150719999999E-3</v>
      </c>
      <c r="BE67">
        <v>736.04705809999996</v>
      </c>
      <c r="BF67">
        <v>4.3505031500000002E-4</v>
      </c>
      <c r="BG67">
        <v>736.04705809999996</v>
      </c>
      <c r="BH67">
        <v>1.197391102E-4</v>
      </c>
      <c r="BI67">
        <v>736.04705809999996</v>
      </c>
      <c r="BJ67">
        <v>1.8427656030000001E-3</v>
      </c>
      <c r="BK67">
        <v>736.04705809999996</v>
      </c>
      <c r="BL67">
        <v>1.49357121E-3</v>
      </c>
      <c r="BM67">
        <v>736.04705809999996</v>
      </c>
      <c r="BN67">
        <v>7.7706674350000004E-4</v>
      </c>
    </row>
    <row r="68" spans="1:66" x14ac:dyDescent="0.3">
      <c r="A68">
        <v>735.05047609999997</v>
      </c>
      <c r="B68">
        <v>5.6785773489999997E-3</v>
      </c>
      <c r="C68">
        <v>735.05047609999997</v>
      </c>
      <c r="D68">
        <v>-3.0384672570000002E-4</v>
      </c>
      <c r="E68">
        <v>735.05047609999997</v>
      </c>
      <c r="F68">
        <v>6.4050266520000005E-4</v>
      </c>
      <c r="G68">
        <v>735.05047609999997</v>
      </c>
      <c r="H68">
        <v>1.9545714890000001E-4</v>
      </c>
      <c r="I68">
        <v>735.05047609999997</v>
      </c>
      <c r="J68" s="1">
        <v>1.53765377E-5</v>
      </c>
      <c r="K68">
        <v>735.05047609999997</v>
      </c>
      <c r="L68">
        <v>2.9201421420000002E-4</v>
      </c>
      <c r="M68">
        <v>735.05047609999997</v>
      </c>
      <c r="N68">
        <v>6.1771587930000002E-4</v>
      </c>
      <c r="O68">
        <v>735.05047609999997</v>
      </c>
      <c r="P68">
        <v>2.611550502E-3</v>
      </c>
      <c r="Q68">
        <v>735.05047609999997</v>
      </c>
      <c r="R68">
        <v>1.4627397759999999E-3</v>
      </c>
      <c r="S68">
        <v>735.05047609999997</v>
      </c>
      <c r="T68">
        <v>1.05504645E-3</v>
      </c>
      <c r="U68">
        <v>735.05047609999997</v>
      </c>
      <c r="V68">
        <v>-1.2257864E-4</v>
      </c>
      <c r="W68">
        <v>735.05047609999997</v>
      </c>
      <c r="X68">
        <v>8.2621129699999999E-4</v>
      </c>
      <c r="Y68">
        <v>735.05047609999997</v>
      </c>
      <c r="Z68">
        <v>4.7592050399999997E-3</v>
      </c>
      <c r="AA68">
        <v>735.05047609999997</v>
      </c>
      <c r="AB68">
        <v>4.1268891069999998E-4</v>
      </c>
      <c r="AC68">
        <v>735.05047609999997</v>
      </c>
      <c r="AD68">
        <v>7.6516397529999996E-4</v>
      </c>
      <c r="AE68">
        <v>735.05047609999997</v>
      </c>
      <c r="AF68">
        <v>1.121117501E-3</v>
      </c>
      <c r="AG68">
        <v>735.05047609999997</v>
      </c>
      <c r="AH68">
        <v>5.4767809339999998E-4</v>
      </c>
      <c r="AI68">
        <v>735.05047609999997</v>
      </c>
      <c r="AJ68">
        <v>1.1551949429999999E-3</v>
      </c>
      <c r="AK68">
        <v>735.05047609999997</v>
      </c>
      <c r="AL68">
        <v>1.4019514490000001E-4</v>
      </c>
      <c r="AM68">
        <v>735.05047609999997</v>
      </c>
      <c r="AN68">
        <v>-2.4020711129999999E-4</v>
      </c>
      <c r="AO68">
        <v>735.05047609999997</v>
      </c>
      <c r="AP68">
        <v>2.8116084289999999E-4</v>
      </c>
      <c r="AQ68">
        <v>735.05047609999997</v>
      </c>
      <c r="AR68" s="1">
        <v>6.9794179580000003E-5</v>
      </c>
      <c r="AS68">
        <v>735.05047609999997</v>
      </c>
      <c r="AT68">
        <v>1.115051782E-4</v>
      </c>
      <c r="AU68">
        <v>735.05047609999997</v>
      </c>
      <c r="AV68">
        <v>3.709230805E-4</v>
      </c>
      <c r="AW68">
        <v>735.05047609999997</v>
      </c>
      <c r="AX68">
        <v>3.6592283869999999E-4</v>
      </c>
      <c r="AY68">
        <v>735.05047609999997</v>
      </c>
      <c r="AZ68">
        <v>7.2328641550000003E-4</v>
      </c>
      <c r="BA68">
        <v>735.05047609999997</v>
      </c>
      <c r="BB68" s="1">
        <v>6.264449439E-6</v>
      </c>
      <c r="BC68">
        <v>735.05047609999997</v>
      </c>
      <c r="BD68">
        <v>7.6573446859999996E-4</v>
      </c>
      <c r="BE68">
        <v>735.05047609999997</v>
      </c>
      <c r="BF68">
        <v>1.9967848489999999E-4</v>
      </c>
      <c r="BG68">
        <v>735.05047609999997</v>
      </c>
      <c r="BH68">
        <v>-1.4467845900000001E-4</v>
      </c>
      <c r="BI68">
        <v>735.05047609999997</v>
      </c>
      <c r="BJ68">
        <v>1.610605046E-3</v>
      </c>
      <c r="BK68">
        <v>735.05047609999997</v>
      </c>
      <c r="BL68">
        <v>1.333853463E-3</v>
      </c>
      <c r="BM68">
        <v>735.05047609999997</v>
      </c>
      <c r="BN68">
        <v>6.826833123E-4</v>
      </c>
    </row>
    <row r="69" spans="1:66" x14ac:dyDescent="0.3">
      <c r="A69">
        <v>734.05352779999998</v>
      </c>
      <c r="B69">
        <v>4.5467992310000002E-3</v>
      </c>
      <c r="C69">
        <v>734.05352779999998</v>
      </c>
      <c r="D69" s="1">
        <v>-7.6615709990000003E-5</v>
      </c>
      <c r="E69">
        <v>734.05352779999998</v>
      </c>
      <c r="F69">
        <v>9.7191409440000002E-4</v>
      </c>
      <c r="G69">
        <v>734.05352779999998</v>
      </c>
      <c r="H69">
        <v>7.9179654130000004E-4</v>
      </c>
      <c r="I69">
        <v>734.05352779999998</v>
      </c>
      <c r="J69">
        <v>5.0405925140000005E-4</v>
      </c>
      <c r="K69">
        <v>734.05352779999998</v>
      </c>
      <c r="L69">
        <v>5.1079742840000005E-4</v>
      </c>
      <c r="M69">
        <v>734.05352779999998</v>
      </c>
      <c r="N69">
        <v>9.1530801729999996E-4</v>
      </c>
      <c r="O69">
        <v>734.05352779999998</v>
      </c>
      <c r="P69">
        <v>2.8995934410000002E-3</v>
      </c>
      <c r="Q69">
        <v>734.05352779999998</v>
      </c>
      <c r="R69">
        <v>1.8640308409999999E-3</v>
      </c>
      <c r="S69">
        <v>734.05352779999998</v>
      </c>
      <c r="T69">
        <v>1.5242749360000001E-3</v>
      </c>
      <c r="U69">
        <v>734.05352779999998</v>
      </c>
      <c r="V69">
        <v>2.7849286560000002E-4</v>
      </c>
      <c r="W69">
        <v>734.05352779999998</v>
      </c>
      <c r="X69">
        <v>1.166848931E-3</v>
      </c>
      <c r="Y69">
        <v>734.05352779999998</v>
      </c>
      <c r="Z69">
        <v>5.1397965290000003E-3</v>
      </c>
      <c r="AA69">
        <v>734.05352779999998</v>
      </c>
      <c r="AB69">
        <v>3.1525015950000001E-4</v>
      </c>
      <c r="AC69">
        <v>734.05352779999998</v>
      </c>
      <c r="AD69">
        <v>1.0136340279999999E-3</v>
      </c>
      <c r="AE69">
        <v>734.05352779999998</v>
      </c>
      <c r="AF69">
        <v>1.3860214970000001E-3</v>
      </c>
      <c r="AG69">
        <v>734.05352779999998</v>
      </c>
      <c r="AH69">
        <v>9.6758146540000002E-4</v>
      </c>
      <c r="AI69">
        <v>734.05352779999998</v>
      </c>
      <c r="AJ69">
        <v>1.3023064240000001E-3</v>
      </c>
      <c r="AK69">
        <v>734.05352779999998</v>
      </c>
      <c r="AL69">
        <v>4.169382737E-4</v>
      </c>
      <c r="AM69">
        <v>734.05352779999998</v>
      </c>
      <c r="AN69">
        <v>1.7953041240000001E-4</v>
      </c>
      <c r="AO69">
        <v>734.05352779999998</v>
      </c>
      <c r="AP69">
        <v>4.2110992940000002E-4</v>
      </c>
      <c r="AQ69">
        <v>734.05352779999998</v>
      </c>
      <c r="AR69">
        <v>4.2357150230000002E-4</v>
      </c>
      <c r="AS69">
        <v>734.05352779999998</v>
      </c>
      <c r="AT69">
        <v>4.3064533380000002E-4</v>
      </c>
      <c r="AU69">
        <v>734.05352779999998</v>
      </c>
      <c r="AV69">
        <v>7.6008139879999998E-4</v>
      </c>
      <c r="AW69">
        <v>734.05352779999998</v>
      </c>
      <c r="AX69">
        <v>6.04962057E-4</v>
      </c>
      <c r="AY69">
        <v>734.05352779999998</v>
      </c>
      <c r="AZ69">
        <v>7.618966047E-4</v>
      </c>
      <c r="BA69">
        <v>734.05352779999998</v>
      </c>
      <c r="BB69" s="1">
        <v>9.6384152129999994E-5</v>
      </c>
      <c r="BC69">
        <v>734.05352779999998</v>
      </c>
      <c r="BD69">
        <v>1.013530185E-3</v>
      </c>
      <c r="BE69">
        <v>734.05352779999998</v>
      </c>
      <c r="BF69">
        <v>5.3814012790000005E-4</v>
      </c>
      <c r="BG69">
        <v>734.05352779999998</v>
      </c>
      <c r="BH69">
        <v>3.6470519260000002E-4</v>
      </c>
      <c r="BI69">
        <v>734.05352779999998</v>
      </c>
      <c r="BJ69">
        <v>2.0253220570000002E-3</v>
      </c>
      <c r="BK69">
        <v>734.05352779999998</v>
      </c>
      <c r="BL69">
        <v>1.7434980249999999E-3</v>
      </c>
      <c r="BM69">
        <v>734.05352779999998</v>
      </c>
      <c r="BN69">
        <v>1.0044749359999999E-3</v>
      </c>
    </row>
    <row r="70" spans="1:66" x14ac:dyDescent="0.3">
      <c r="A70">
        <v>733.05621340000005</v>
      </c>
      <c r="B70">
        <v>3.8453270680000001E-3</v>
      </c>
      <c r="C70">
        <v>733.05621340000005</v>
      </c>
      <c r="D70">
        <v>-3.5857968030000002E-4</v>
      </c>
      <c r="E70">
        <v>733.05621340000005</v>
      </c>
      <c r="F70">
        <v>5.1774311579999999E-4</v>
      </c>
      <c r="G70">
        <v>733.05621340000005</v>
      </c>
      <c r="H70">
        <v>6.8849092350000004E-4</v>
      </c>
      <c r="I70">
        <v>733.05621340000005</v>
      </c>
      <c r="J70" s="1">
        <v>5.7470653699999998E-5</v>
      </c>
      <c r="K70">
        <v>733.05621340000005</v>
      </c>
      <c r="L70">
        <v>1.53427347E-4</v>
      </c>
      <c r="M70">
        <v>733.05621340000005</v>
      </c>
      <c r="N70">
        <v>6.8939838090000005E-4</v>
      </c>
      <c r="O70">
        <v>733.05621340000005</v>
      </c>
      <c r="P70">
        <v>2.7883341540000002E-3</v>
      </c>
      <c r="Q70">
        <v>733.05621340000005</v>
      </c>
      <c r="R70">
        <v>1.681412105E-3</v>
      </c>
      <c r="S70">
        <v>733.05621340000005</v>
      </c>
      <c r="T70">
        <v>1.2747338039999999E-3</v>
      </c>
      <c r="U70">
        <v>733.05621340000005</v>
      </c>
      <c r="V70" s="1">
        <v>5.2344581490000003E-5</v>
      </c>
      <c r="W70">
        <v>733.05621340000005</v>
      </c>
      <c r="X70">
        <v>9.9368160590000004E-4</v>
      </c>
      <c r="Y70">
        <v>733.05621340000005</v>
      </c>
      <c r="Z70">
        <v>5.2849361670000003E-3</v>
      </c>
      <c r="AA70">
        <v>733.05621340000005</v>
      </c>
      <c r="AB70">
        <v>3.9361914970000001E-4</v>
      </c>
      <c r="AC70">
        <v>733.05621340000005</v>
      </c>
      <c r="AD70">
        <v>8.7479071229999998E-4</v>
      </c>
      <c r="AE70">
        <v>733.05621340000005</v>
      </c>
      <c r="AF70">
        <v>1.238414436E-3</v>
      </c>
      <c r="AG70">
        <v>733.05621340000005</v>
      </c>
      <c r="AH70">
        <v>7.8116403889999996E-4</v>
      </c>
      <c r="AI70">
        <v>733.05621340000005</v>
      </c>
      <c r="AJ70">
        <v>1.0747681369999999E-3</v>
      </c>
      <c r="AK70">
        <v>733.05621340000005</v>
      </c>
      <c r="AL70">
        <v>3.9543281310000001E-4</v>
      </c>
      <c r="AM70">
        <v>733.05621340000005</v>
      </c>
      <c r="AN70">
        <v>-1.8551098759999999E-4</v>
      </c>
      <c r="AO70">
        <v>733.05621340000005</v>
      </c>
      <c r="AP70">
        <v>1.724088797E-4</v>
      </c>
      <c r="AQ70">
        <v>733.05621340000005</v>
      </c>
      <c r="AR70">
        <v>1.9227174929999999E-4</v>
      </c>
      <c r="AS70">
        <v>733.05621340000005</v>
      </c>
      <c r="AT70">
        <v>1.16139985E-4</v>
      </c>
      <c r="AU70">
        <v>733.05621340000005</v>
      </c>
      <c r="AV70">
        <v>3.3369474109999999E-4</v>
      </c>
      <c r="AW70">
        <v>733.05621340000005</v>
      </c>
      <c r="AX70">
        <v>5.0773931429999998E-4</v>
      </c>
      <c r="AY70">
        <v>733.05621340000005</v>
      </c>
      <c r="AZ70">
        <v>3.128410317E-4</v>
      </c>
      <c r="BA70">
        <v>733.05621340000005</v>
      </c>
      <c r="BB70">
        <v>1.117641077E-4</v>
      </c>
      <c r="BC70">
        <v>733.05621340000005</v>
      </c>
      <c r="BD70">
        <v>6.2847399390000001E-4</v>
      </c>
      <c r="BE70">
        <v>733.05621340000005</v>
      </c>
      <c r="BF70">
        <v>3.1343684530000003E-4</v>
      </c>
      <c r="BG70">
        <v>733.05621340000005</v>
      </c>
      <c r="BH70" s="1">
        <v>1.8379076890000001E-6</v>
      </c>
      <c r="BI70">
        <v>733.05621340000005</v>
      </c>
      <c r="BJ70">
        <v>1.877471688E-3</v>
      </c>
      <c r="BK70">
        <v>733.05621340000005</v>
      </c>
      <c r="BL70">
        <v>1.6532437880000001E-3</v>
      </c>
      <c r="BM70">
        <v>733.05621340000005</v>
      </c>
      <c r="BN70">
        <v>9.3670951899999997E-4</v>
      </c>
    </row>
    <row r="71" spans="1:66" x14ac:dyDescent="0.3">
      <c r="A71">
        <v>732.05859380000004</v>
      </c>
      <c r="B71">
        <v>2.6477766219999998E-3</v>
      </c>
      <c r="C71">
        <v>732.05859380000004</v>
      </c>
      <c r="D71" s="1">
        <v>7.714703679E-5</v>
      </c>
      <c r="E71">
        <v>732.05859380000004</v>
      </c>
      <c r="F71">
        <v>7.7208777659999999E-4</v>
      </c>
      <c r="G71">
        <v>732.05859380000004</v>
      </c>
      <c r="H71">
        <v>9.7593542889999997E-4</v>
      </c>
      <c r="I71">
        <v>732.05859380000004</v>
      </c>
      <c r="J71">
        <v>2.674584975E-4</v>
      </c>
      <c r="K71">
        <v>732.05859380000004</v>
      </c>
      <c r="L71">
        <v>3.9807561549999999E-4</v>
      </c>
      <c r="M71">
        <v>732.05859380000004</v>
      </c>
      <c r="N71">
        <v>8.6285936410000004E-4</v>
      </c>
      <c r="O71">
        <v>732.05859380000004</v>
      </c>
      <c r="P71">
        <v>2.8404167390000002E-3</v>
      </c>
      <c r="Q71">
        <v>732.05859380000004</v>
      </c>
      <c r="R71">
        <v>1.9232307099999999E-3</v>
      </c>
      <c r="S71">
        <v>732.05859380000004</v>
      </c>
      <c r="T71">
        <v>1.304201782E-3</v>
      </c>
      <c r="U71">
        <v>732.05859380000004</v>
      </c>
      <c r="V71">
        <v>3.1698579550000001E-4</v>
      </c>
      <c r="W71">
        <v>732.05859380000004</v>
      </c>
      <c r="X71">
        <v>1.1375200700000001E-3</v>
      </c>
      <c r="Y71">
        <v>732.05859380000004</v>
      </c>
      <c r="Z71">
        <v>5.8137443849999998E-3</v>
      </c>
      <c r="AA71">
        <v>732.05859380000004</v>
      </c>
      <c r="AB71">
        <v>2.64686998E-4</v>
      </c>
      <c r="AC71">
        <v>732.05859380000004</v>
      </c>
      <c r="AD71">
        <v>1.1223113399999999E-3</v>
      </c>
      <c r="AE71">
        <v>732.05859380000004</v>
      </c>
      <c r="AF71">
        <v>1.2707356359999999E-3</v>
      </c>
      <c r="AG71">
        <v>732.05859380000004</v>
      </c>
      <c r="AH71">
        <v>8.6330028720000001E-4</v>
      </c>
      <c r="AI71">
        <v>732.05859380000004</v>
      </c>
      <c r="AJ71">
        <v>1.375426305E-3</v>
      </c>
      <c r="AK71">
        <v>732.05859380000004</v>
      </c>
      <c r="AL71">
        <v>4.5622087780000002E-4</v>
      </c>
      <c r="AM71">
        <v>732.05859380000004</v>
      </c>
      <c r="AN71" s="1">
        <v>8.4215222159999997E-5</v>
      </c>
      <c r="AO71">
        <v>732.05859380000004</v>
      </c>
      <c r="AP71">
        <v>5.7844462569999996E-4</v>
      </c>
      <c r="AQ71">
        <v>732.05859380000004</v>
      </c>
      <c r="AR71">
        <v>5.439976812E-4</v>
      </c>
      <c r="AS71">
        <v>732.05859380000004</v>
      </c>
      <c r="AT71">
        <v>2.6131980119999999E-4</v>
      </c>
      <c r="AU71">
        <v>732.05859380000004</v>
      </c>
      <c r="AV71">
        <v>6.5789814110000003E-4</v>
      </c>
      <c r="AW71">
        <v>732.05859380000004</v>
      </c>
      <c r="AX71">
        <v>5.4036913209999995E-4</v>
      </c>
      <c r="AY71">
        <v>732.05859380000004</v>
      </c>
      <c r="AZ71">
        <v>5.9490441340000005E-4</v>
      </c>
      <c r="BA71">
        <v>732.05859380000004</v>
      </c>
      <c r="BB71">
        <v>3.352750209E-4</v>
      </c>
      <c r="BC71">
        <v>732.05859380000004</v>
      </c>
      <c r="BD71">
        <v>8.803156088E-4</v>
      </c>
      <c r="BE71">
        <v>732.05859380000004</v>
      </c>
      <c r="BF71">
        <v>3.3364293629999998E-4</v>
      </c>
      <c r="BG71">
        <v>732.05859380000004</v>
      </c>
      <c r="BH71">
        <v>5.4772995650000003E-4</v>
      </c>
      <c r="BI71">
        <v>732.05859380000004</v>
      </c>
      <c r="BJ71">
        <v>1.8676444889999999E-3</v>
      </c>
      <c r="BK71">
        <v>732.05859380000004</v>
      </c>
      <c r="BL71">
        <v>2.1051447840000001E-3</v>
      </c>
      <c r="BM71">
        <v>732.05859380000004</v>
      </c>
      <c r="BN71">
        <v>8.8993890679999995E-4</v>
      </c>
    </row>
    <row r="72" spans="1:66" x14ac:dyDescent="0.3">
      <c r="A72">
        <v>731.06060790000004</v>
      </c>
      <c r="B72">
        <v>1.714364043E-3</v>
      </c>
      <c r="C72">
        <v>731.06060790000004</v>
      </c>
      <c r="D72" s="1">
        <v>-4.8766425610000002E-5</v>
      </c>
      <c r="E72">
        <v>731.06060790000004</v>
      </c>
      <c r="F72">
        <v>1.016695634E-3</v>
      </c>
      <c r="G72">
        <v>731.06060790000004</v>
      </c>
      <c r="H72">
        <v>8.4146147129999995E-4</v>
      </c>
      <c r="I72">
        <v>731.06060790000004</v>
      </c>
      <c r="J72" s="1">
        <v>-5.0578237279999999E-5</v>
      </c>
      <c r="K72">
        <v>731.06060790000004</v>
      </c>
      <c r="L72">
        <v>4.0349076149999999E-4</v>
      </c>
      <c r="M72">
        <v>731.06060790000004</v>
      </c>
      <c r="N72">
        <v>1.0070176799999999E-3</v>
      </c>
      <c r="O72">
        <v>731.06060790000004</v>
      </c>
      <c r="P72">
        <v>2.4300229270000002E-3</v>
      </c>
      <c r="Q72">
        <v>731.06060790000004</v>
      </c>
      <c r="R72">
        <v>1.7937658119999999E-3</v>
      </c>
      <c r="S72">
        <v>731.06060790000004</v>
      </c>
      <c r="T72">
        <v>1.3064086669999999E-3</v>
      </c>
      <c r="U72">
        <v>731.06060790000004</v>
      </c>
      <c r="V72">
        <v>4.2634402050000002E-4</v>
      </c>
      <c r="W72">
        <v>731.06060790000004</v>
      </c>
      <c r="X72">
        <v>1.1596592380000001E-3</v>
      </c>
      <c r="Y72">
        <v>731.06060790000004</v>
      </c>
      <c r="Z72">
        <v>6.5723308359999996E-3</v>
      </c>
      <c r="AA72">
        <v>731.06060790000004</v>
      </c>
      <c r="AB72">
        <v>3.7289210010000001E-4</v>
      </c>
      <c r="AC72">
        <v>731.06060790000004</v>
      </c>
      <c r="AD72">
        <v>1.036623144E-3</v>
      </c>
      <c r="AE72">
        <v>731.06060790000004</v>
      </c>
      <c r="AF72">
        <v>1.5457584520000001E-3</v>
      </c>
      <c r="AG72">
        <v>731.06060790000004</v>
      </c>
      <c r="AH72">
        <v>7.8707671490000004E-4</v>
      </c>
      <c r="AI72">
        <v>731.06060790000004</v>
      </c>
      <c r="AJ72">
        <v>1.3036824529999999E-3</v>
      </c>
      <c r="AK72">
        <v>731.06060790000004</v>
      </c>
      <c r="AL72">
        <v>4.3144859959999999E-4</v>
      </c>
      <c r="AM72">
        <v>731.06060790000004</v>
      </c>
      <c r="AN72" s="1">
        <v>4.8409459850000001E-5</v>
      </c>
      <c r="AO72">
        <v>731.06060790000004</v>
      </c>
      <c r="AP72">
        <v>1.668671175E-4</v>
      </c>
      <c r="AQ72">
        <v>731.06060790000004</v>
      </c>
      <c r="AR72">
        <v>2.7227628740000002E-4</v>
      </c>
      <c r="AS72">
        <v>731.06060790000004</v>
      </c>
      <c r="AT72">
        <v>2.402882528E-4</v>
      </c>
      <c r="AU72">
        <v>731.06060790000004</v>
      </c>
      <c r="AV72">
        <v>8.4304361370000002E-4</v>
      </c>
      <c r="AW72">
        <v>731.06060790000004</v>
      </c>
      <c r="AX72">
        <v>4.060558567E-4</v>
      </c>
      <c r="AY72">
        <v>731.06060790000004</v>
      </c>
      <c r="AZ72">
        <v>6.1408668989999999E-4</v>
      </c>
      <c r="BA72">
        <v>731.06060790000004</v>
      </c>
      <c r="BB72">
        <v>4.4689222700000002E-4</v>
      </c>
      <c r="BC72">
        <v>731.06060790000004</v>
      </c>
      <c r="BD72">
        <v>8.5113575910000002E-4</v>
      </c>
      <c r="BE72">
        <v>731.06060790000004</v>
      </c>
      <c r="BF72">
        <v>2.2720880219999999E-4</v>
      </c>
      <c r="BG72">
        <v>731.06060790000004</v>
      </c>
      <c r="BH72">
        <v>4.183892743E-4</v>
      </c>
      <c r="BI72">
        <v>731.06060790000004</v>
      </c>
      <c r="BJ72">
        <v>1.887169085E-3</v>
      </c>
      <c r="BK72">
        <v>731.06060790000004</v>
      </c>
      <c r="BL72">
        <v>2.0835816390000002E-3</v>
      </c>
      <c r="BM72">
        <v>731.06060790000004</v>
      </c>
      <c r="BN72">
        <v>1.020561787E-3</v>
      </c>
    </row>
    <row r="73" spans="1:66" x14ac:dyDescent="0.3">
      <c r="A73">
        <v>730.06225589999997</v>
      </c>
      <c r="B73">
        <v>7.9799460949999995E-4</v>
      </c>
      <c r="C73">
        <v>730.06225589999997</v>
      </c>
      <c r="D73" s="1">
        <v>-4.3382715380000002E-5</v>
      </c>
      <c r="E73">
        <v>730.06225589999997</v>
      </c>
      <c r="F73">
        <v>1.153741498E-3</v>
      </c>
      <c r="G73">
        <v>730.06225589999997</v>
      </c>
      <c r="H73">
        <v>9.0254546379999996E-4</v>
      </c>
      <c r="I73">
        <v>730.06225589999997</v>
      </c>
      <c r="J73">
        <v>1.7903836850000001E-4</v>
      </c>
      <c r="K73">
        <v>730.06225589999997</v>
      </c>
      <c r="L73">
        <v>2.389673318E-4</v>
      </c>
      <c r="M73">
        <v>730.06225589999997</v>
      </c>
      <c r="N73">
        <v>9.2957558809999999E-4</v>
      </c>
      <c r="O73">
        <v>730.06225589999997</v>
      </c>
      <c r="P73">
        <v>2.6671539529999999E-3</v>
      </c>
      <c r="Q73">
        <v>730.06225589999997</v>
      </c>
      <c r="R73">
        <v>1.8669685809999999E-3</v>
      </c>
      <c r="S73">
        <v>730.06225589999997</v>
      </c>
      <c r="T73">
        <v>1.3883067290000001E-3</v>
      </c>
      <c r="U73">
        <v>730.06225589999997</v>
      </c>
      <c r="V73">
        <v>4.1675689860000003E-4</v>
      </c>
      <c r="W73">
        <v>730.06225589999997</v>
      </c>
      <c r="X73">
        <v>1.2341829719999999E-3</v>
      </c>
      <c r="Y73">
        <v>730.06225589999997</v>
      </c>
      <c r="Z73">
        <v>6.3780546189999999E-3</v>
      </c>
      <c r="AA73">
        <v>730.06225589999997</v>
      </c>
      <c r="AB73">
        <v>4.6129987459999998E-4</v>
      </c>
      <c r="AC73">
        <v>730.06225589999997</v>
      </c>
      <c r="AD73">
        <v>1.1420360529999999E-3</v>
      </c>
      <c r="AE73">
        <v>730.06225589999997</v>
      </c>
      <c r="AF73">
        <v>1.339669805E-3</v>
      </c>
      <c r="AG73">
        <v>730.06225589999997</v>
      </c>
      <c r="AH73">
        <v>8.8314292950000004E-4</v>
      </c>
      <c r="AI73">
        <v>730.06225589999997</v>
      </c>
      <c r="AJ73">
        <v>1.450766227E-3</v>
      </c>
      <c r="AK73">
        <v>730.06225589999997</v>
      </c>
      <c r="AL73">
        <v>5.6123378449999997E-4</v>
      </c>
      <c r="AM73">
        <v>730.06225589999997</v>
      </c>
      <c r="AN73" s="1">
        <v>-3.6860055839999999E-5</v>
      </c>
      <c r="AO73">
        <v>730.06225589999997</v>
      </c>
      <c r="AP73">
        <v>4.5868262530000001E-4</v>
      </c>
      <c r="AQ73">
        <v>730.06225589999997</v>
      </c>
      <c r="AR73">
        <v>4.3256278150000002E-4</v>
      </c>
      <c r="AS73">
        <v>730.06225589999997</v>
      </c>
      <c r="AT73">
        <v>2.471518819E-4</v>
      </c>
      <c r="AU73">
        <v>730.06225589999997</v>
      </c>
      <c r="AV73">
        <v>5.9301214060000003E-4</v>
      </c>
      <c r="AW73">
        <v>730.06225589999997</v>
      </c>
      <c r="AX73">
        <v>4.474623129E-4</v>
      </c>
      <c r="AY73">
        <v>730.06225589999997</v>
      </c>
      <c r="AZ73">
        <v>4.1035696629999999E-4</v>
      </c>
      <c r="BA73">
        <v>730.06225589999997</v>
      </c>
      <c r="BB73">
        <v>4.196589289E-4</v>
      </c>
      <c r="BC73">
        <v>730.06225589999997</v>
      </c>
      <c r="BD73">
        <v>7.8427599509999998E-4</v>
      </c>
      <c r="BE73">
        <v>730.06225589999997</v>
      </c>
      <c r="BF73">
        <v>1.2722228709999999E-4</v>
      </c>
      <c r="BG73">
        <v>730.06225589999997</v>
      </c>
      <c r="BH73">
        <v>6.2614091440000002E-4</v>
      </c>
      <c r="BI73">
        <v>730.06225589999997</v>
      </c>
      <c r="BJ73">
        <v>1.7267607619999999E-3</v>
      </c>
      <c r="BK73">
        <v>730.06225589999997</v>
      </c>
      <c r="BL73">
        <v>1.9655362700000002E-3</v>
      </c>
      <c r="BM73">
        <v>730.06225589999997</v>
      </c>
      <c r="BN73">
        <v>7.460009074E-4</v>
      </c>
    </row>
    <row r="74" spans="1:66" x14ac:dyDescent="0.3">
      <c r="A74">
        <v>729.06359859999998</v>
      </c>
      <c r="B74">
        <v>-2.353949676E-4</v>
      </c>
      <c r="C74">
        <v>729.06359859999998</v>
      </c>
      <c r="D74">
        <v>-2.4548490179999999E-4</v>
      </c>
      <c r="E74">
        <v>729.06359859999998</v>
      </c>
      <c r="F74">
        <v>1.0973971800000001E-3</v>
      </c>
      <c r="G74">
        <v>729.06359859999998</v>
      </c>
      <c r="H74">
        <v>1.045393641E-3</v>
      </c>
      <c r="I74">
        <v>729.06359859999998</v>
      </c>
      <c r="J74" s="1">
        <v>8.0719946709999996E-5</v>
      </c>
      <c r="K74">
        <v>729.06359859999998</v>
      </c>
      <c r="L74">
        <v>2.138707496E-4</v>
      </c>
      <c r="M74">
        <v>729.06359859999998</v>
      </c>
      <c r="N74">
        <v>9.9090544969999994E-4</v>
      </c>
      <c r="O74">
        <v>729.06359859999998</v>
      </c>
      <c r="P74">
        <v>2.6940857059999999E-3</v>
      </c>
      <c r="Q74">
        <v>729.06359859999998</v>
      </c>
      <c r="R74">
        <v>1.744511654E-3</v>
      </c>
      <c r="S74">
        <v>729.06359859999998</v>
      </c>
      <c r="T74">
        <v>1.4126142490000001E-3</v>
      </c>
      <c r="U74">
        <v>729.06359859999998</v>
      </c>
      <c r="V74">
        <v>3.8688274800000001E-4</v>
      </c>
      <c r="W74">
        <v>729.06359859999998</v>
      </c>
      <c r="X74">
        <v>1.0792834219999999E-3</v>
      </c>
      <c r="Y74">
        <v>729.06359859999998</v>
      </c>
      <c r="Z74">
        <v>6.1239246280000003E-3</v>
      </c>
      <c r="AA74">
        <v>729.06359859999998</v>
      </c>
      <c r="AB74">
        <v>3.1825513E-4</v>
      </c>
      <c r="AC74">
        <v>729.06359859999998</v>
      </c>
      <c r="AD74">
        <v>1.0399704330000001E-3</v>
      </c>
      <c r="AE74">
        <v>729.06359859999998</v>
      </c>
      <c r="AF74">
        <v>1.3658442769999999E-3</v>
      </c>
      <c r="AG74">
        <v>729.06359859999998</v>
      </c>
      <c r="AH74">
        <v>9.0905639810000001E-4</v>
      </c>
      <c r="AI74">
        <v>729.06359859999998</v>
      </c>
      <c r="AJ74">
        <v>1.4263268089999999E-3</v>
      </c>
      <c r="AK74">
        <v>729.06359859999998</v>
      </c>
      <c r="AL74">
        <v>3.8369596589999999E-4</v>
      </c>
      <c r="AM74">
        <v>729.06359859999998</v>
      </c>
      <c r="AN74">
        <v>1.658830734E-4</v>
      </c>
      <c r="AO74">
        <v>729.06359859999998</v>
      </c>
      <c r="AP74">
        <v>2.5536247989999997E-4</v>
      </c>
      <c r="AQ74">
        <v>729.06359859999998</v>
      </c>
      <c r="AR74">
        <v>3.217004996E-4</v>
      </c>
      <c r="AS74">
        <v>729.06359859999998</v>
      </c>
      <c r="AT74">
        <v>2.3746512309999999E-4</v>
      </c>
      <c r="AU74">
        <v>729.06359859999998</v>
      </c>
      <c r="AV74">
        <v>7.6355622149999996E-4</v>
      </c>
      <c r="AW74">
        <v>729.06359859999998</v>
      </c>
      <c r="AX74">
        <v>3.4755462550000002E-4</v>
      </c>
      <c r="AY74">
        <v>729.06359859999998</v>
      </c>
      <c r="AZ74">
        <v>2.142851299E-4</v>
      </c>
      <c r="BA74">
        <v>729.06359859999998</v>
      </c>
      <c r="BB74">
        <v>5.1709520629999995E-4</v>
      </c>
      <c r="BC74">
        <v>729.06359859999998</v>
      </c>
      <c r="BD74">
        <v>8.8750064610000005E-4</v>
      </c>
      <c r="BE74">
        <v>729.06359859999998</v>
      </c>
      <c r="BF74">
        <v>-1.3075621969999999E-4</v>
      </c>
      <c r="BG74">
        <v>729.06359859999998</v>
      </c>
      <c r="BH74">
        <v>7.8336836299999996E-4</v>
      </c>
      <c r="BI74">
        <v>729.06359859999998</v>
      </c>
      <c r="BJ74">
        <v>1.8994925780000001E-3</v>
      </c>
      <c r="BK74">
        <v>729.06359859999998</v>
      </c>
      <c r="BL74">
        <v>1.825140556E-3</v>
      </c>
      <c r="BM74">
        <v>729.06359859999998</v>
      </c>
      <c r="BN74">
        <v>1.0099236390000001E-3</v>
      </c>
    </row>
    <row r="75" spans="1:66" x14ac:dyDescent="0.3">
      <c r="A75">
        <v>728.06457520000004</v>
      </c>
      <c r="B75">
        <v>-1.0425216749999999E-3</v>
      </c>
      <c r="C75">
        <v>728.06457520000004</v>
      </c>
      <c r="D75" s="1">
        <v>-1.4702981389999999E-5</v>
      </c>
      <c r="E75">
        <v>728.06457520000004</v>
      </c>
      <c r="F75">
        <v>1.2515502749999999E-3</v>
      </c>
      <c r="G75">
        <v>728.06457520000004</v>
      </c>
      <c r="H75">
        <v>1.1414390760000001E-3</v>
      </c>
      <c r="I75">
        <v>728.06457520000004</v>
      </c>
      <c r="J75">
        <v>2.4337039210000001E-4</v>
      </c>
      <c r="K75">
        <v>728.06457520000004</v>
      </c>
      <c r="L75">
        <v>2.6958246600000002E-4</v>
      </c>
      <c r="M75">
        <v>728.06457520000004</v>
      </c>
      <c r="N75">
        <v>1.0446670930000001E-3</v>
      </c>
      <c r="O75">
        <v>728.06457520000004</v>
      </c>
      <c r="P75">
        <v>2.745088888E-3</v>
      </c>
      <c r="Q75">
        <v>728.06457520000004</v>
      </c>
      <c r="R75">
        <v>1.6607274300000001E-3</v>
      </c>
      <c r="S75">
        <v>728.06457520000004</v>
      </c>
      <c r="T75">
        <v>1.5170533439999999E-3</v>
      </c>
      <c r="U75">
        <v>728.06457520000004</v>
      </c>
      <c r="V75">
        <v>3.7703741690000002E-4</v>
      </c>
      <c r="W75">
        <v>728.06457520000004</v>
      </c>
      <c r="X75">
        <v>1.2112351830000001E-3</v>
      </c>
      <c r="Y75">
        <v>728.06457520000004</v>
      </c>
      <c r="Z75">
        <v>6.1631230640000001E-3</v>
      </c>
      <c r="AA75">
        <v>728.06457520000004</v>
      </c>
      <c r="AB75">
        <v>4.9050536470000004E-4</v>
      </c>
      <c r="AC75">
        <v>728.06457520000004</v>
      </c>
      <c r="AD75">
        <v>1.1837462660000001E-3</v>
      </c>
      <c r="AE75">
        <v>728.06457520000004</v>
      </c>
      <c r="AF75">
        <v>1.19207846E-3</v>
      </c>
      <c r="AG75">
        <v>728.06457520000004</v>
      </c>
      <c r="AH75">
        <v>9.2392042280000004E-4</v>
      </c>
      <c r="AI75">
        <v>728.06457520000004</v>
      </c>
      <c r="AJ75">
        <v>1.510559232E-3</v>
      </c>
      <c r="AK75">
        <v>728.06457520000004</v>
      </c>
      <c r="AL75">
        <v>3.1512064739999999E-4</v>
      </c>
      <c r="AM75">
        <v>728.06457520000004</v>
      </c>
      <c r="AN75">
        <v>3.528396192E-4</v>
      </c>
      <c r="AO75">
        <v>728.06457520000004</v>
      </c>
      <c r="AP75">
        <v>4.2248322279999999E-4</v>
      </c>
      <c r="AQ75">
        <v>728.06457520000004</v>
      </c>
      <c r="AR75">
        <v>7.5186125469999996E-4</v>
      </c>
      <c r="AS75">
        <v>728.06457520000004</v>
      </c>
      <c r="AT75">
        <v>4.6067795480000002E-4</v>
      </c>
      <c r="AU75">
        <v>728.06457520000004</v>
      </c>
      <c r="AV75">
        <v>9.6579134700000005E-4</v>
      </c>
      <c r="AW75">
        <v>728.06457520000004</v>
      </c>
      <c r="AX75">
        <v>5.2328937450000005E-4</v>
      </c>
      <c r="AY75">
        <v>728.06457520000004</v>
      </c>
      <c r="AZ75">
        <v>4.8016529759999999E-4</v>
      </c>
      <c r="BA75">
        <v>728.06457520000004</v>
      </c>
      <c r="BB75">
        <v>5.3049437699999996E-4</v>
      </c>
      <c r="BC75">
        <v>728.06457520000004</v>
      </c>
      <c r="BD75">
        <v>1.0627533770000001E-3</v>
      </c>
      <c r="BE75">
        <v>728.06457520000004</v>
      </c>
      <c r="BF75" s="1">
        <v>5.9386471549999999E-5</v>
      </c>
      <c r="BG75">
        <v>728.06457520000004</v>
      </c>
      <c r="BH75">
        <v>1.165966387E-3</v>
      </c>
      <c r="BI75">
        <v>728.06457520000004</v>
      </c>
      <c r="BJ75">
        <v>2.0862608220000001E-3</v>
      </c>
      <c r="BK75">
        <v>728.06457520000004</v>
      </c>
      <c r="BL75">
        <v>1.9974175370000001E-3</v>
      </c>
      <c r="BM75">
        <v>728.06457520000004</v>
      </c>
      <c r="BN75">
        <v>1.046223915E-3</v>
      </c>
    </row>
    <row r="76" spans="1:66" x14ac:dyDescent="0.3">
      <c r="A76">
        <v>727.06518549999998</v>
      </c>
      <c r="B76">
        <v>-1.8170642430000001E-3</v>
      </c>
      <c r="C76">
        <v>727.06518549999998</v>
      </c>
      <c r="D76">
        <v>-1.347414509E-4</v>
      </c>
      <c r="E76">
        <v>727.06518549999998</v>
      </c>
      <c r="F76">
        <v>1.1208839710000001E-3</v>
      </c>
      <c r="G76">
        <v>727.06518549999998</v>
      </c>
      <c r="H76">
        <v>1.286001527E-3</v>
      </c>
      <c r="I76">
        <v>727.06518549999998</v>
      </c>
      <c r="J76" s="1">
        <v>2.0424509779999998E-5</v>
      </c>
      <c r="K76">
        <v>727.06518549999998</v>
      </c>
      <c r="L76">
        <v>2.7621345359999999E-4</v>
      </c>
      <c r="M76">
        <v>727.06518549999998</v>
      </c>
      <c r="N76">
        <v>8.4602629070000004E-4</v>
      </c>
      <c r="O76">
        <v>727.06518549999998</v>
      </c>
      <c r="P76">
        <v>2.6324889620000002E-3</v>
      </c>
      <c r="Q76">
        <v>727.06518549999998</v>
      </c>
      <c r="R76">
        <v>1.551187946E-3</v>
      </c>
      <c r="S76">
        <v>727.06518549999998</v>
      </c>
      <c r="T76">
        <v>1.2461245060000001E-3</v>
      </c>
      <c r="U76">
        <v>727.06518549999998</v>
      </c>
      <c r="V76">
        <v>2.1247222319999999E-4</v>
      </c>
      <c r="W76">
        <v>727.06518549999998</v>
      </c>
      <c r="X76">
        <v>8.6529745020000001E-4</v>
      </c>
      <c r="Y76">
        <v>727.06518549999998</v>
      </c>
      <c r="Z76">
        <v>5.6401831100000004E-3</v>
      </c>
      <c r="AA76">
        <v>727.06518549999998</v>
      </c>
      <c r="AB76">
        <v>5.492073251E-4</v>
      </c>
      <c r="AC76">
        <v>727.06518549999998</v>
      </c>
      <c r="AD76">
        <v>1.0688775220000001E-3</v>
      </c>
      <c r="AE76">
        <v>727.06518549999998</v>
      </c>
      <c r="AF76">
        <v>1.166251837E-3</v>
      </c>
      <c r="AG76">
        <v>727.06518549999998</v>
      </c>
      <c r="AH76">
        <v>9.8563870420000001E-4</v>
      </c>
      <c r="AI76">
        <v>727.06518549999998</v>
      </c>
      <c r="AJ76">
        <v>1.444403082E-3</v>
      </c>
      <c r="AK76">
        <v>727.06518549999998</v>
      </c>
      <c r="AL76">
        <v>2.5904047649999998E-4</v>
      </c>
      <c r="AM76">
        <v>727.06518549999998</v>
      </c>
      <c r="AN76">
        <v>4.9149012189999999E-4</v>
      </c>
      <c r="AO76">
        <v>727.06518549999998</v>
      </c>
      <c r="AP76">
        <v>2.7766398849999999E-4</v>
      </c>
      <c r="AQ76">
        <v>727.06518549999998</v>
      </c>
      <c r="AR76">
        <v>3.2390243719999999E-4</v>
      </c>
      <c r="AS76">
        <v>727.06518549999998</v>
      </c>
      <c r="AT76">
        <v>3.0856678499999998E-4</v>
      </c>
      <c r="AU76">
        <v>727.06518549999998</v>
      </c>
      <c r="AV76">
        <v>7.297687698E-4</v>
      </c>
      <c r="AW76">
        <v>727.06518549999998</v>
      </c>
      <c r="AX76">
        <v>3.3765836269999998E-4</v>
      </c>
      <c r="AY76">
        <v>727.06518549999998</v>
      </c>
      <c r="AZ76">
        <v>3.3328027350000003E-4</v>
      </c>
      <c r="BA76">
        <v>727.06518549999998</v>
      </c>
      <c r="BB76">
        <v>1.8903458840000001E-4</v>
      </c>
      <c r="BC76">
        <v>727.06518549999998</v>
      </c>
      <c r="BD76">
        <v>8.8931637579999997E-4</v>
      </c>
      <c r="BE76">
        <v>727.06518549999998</v>
      </c>
      <c r="BF76">
        <v>-1.5151003029999999E-4</v>
      </c>
      <c r="BG76">
        <v>727.06518549999998</v>
      </c>
      <c r="BH76">
        <v>1.1798528720000001E-3</v>
      </c>
      <c r="BI76">
        <v>727.06518549999998</v>
      </c>
      <c r="BJ76">
        <v>1.8045270119999999E-3</v>
      </c>
      <c r="BK76">
        <v>727.06518549999998</v>
      </c>
      <c r="BL76">
        <v>1.9598153889999999E-3</v>
      </c>
      <c r="BM76">
        <v>727.06518549999998</v>
      </c>
      <c r="BN76">
        <v>8.5554504769999996E-4</v>
      </c>
    </row>
    <row r="77" spans="1:66" x14ac:dyDescent="0.3">
      <c r="A77">
        <v>726.06549070000005</v>
      </c>
      <c r="B77">
        <v>-2.7503031309999999E-3</v>
      </c>
      <c r="C77">
        <v>726.06549070000005</v>
      </c>
      <c r="D77">
        <v>-1.2915176920000001E-4</v>
      </c>
      <c r="E77">
        <v>726.06549070000005</v>
      </c>
      <c r="F77">
        <v>1.2029546779999999E-3</v>
      </c>
      <c r="G77">
        <v>726.06549070000005</v>
      </c>
      <c r="H77">
        <v>1.5570070829999999E-3</v>
      </c>
      <c r="I77">
        <v>726.06549070000005</v>
      </c>
      <c r="J77">
        <v>2.6183782030000003E-4</v>
      </c>
      <c r="K77">
        <v>726.06549070000005</v>
      </c>
      <c r="L77">
        <v>4.673636868E-4</v>
      </c>
      <c r="M77">
        <v>726.06549070000005</v>
      </c>
      <c r="N77">
        <v>1.180423889E-3</v>
      </c>
      <c r="O77">
        <v>726.06549070000005</v>
      </c>
      <c r="P77">
        <v>2.8499793259999999E-3</v>
      </c>
      <c r="Q77">
        <v>726.06549070000005</v>
      </c>
      <c r="R77">
        <v>1.527054468E-3</v>
      </c>
      <c r="S77">
        <v>726.06549070000005</v>
      </c>
      <c r="T77">
        <v>1.4690253880000001E-3</v>
      </c>
      <c r="U77">
        <v>726.06549070000005</v>
      </c>
      <c r="V77">
        <v>6.287591532E-4</v>
      </c>
      <c r="W77">
        <v>726.06549070000005</v>
      </c>
      <c r="X77">
        <v>1.281276229E-3</v>
      </c>
      <c r="Y77">
        <v>726.06549070000005</v>
      </c>
      <c r="Z77">
        <v>5.4280539040000002E-3</v>
      </c>
      <c r="AA77">
        <v>726.06549070000005</v>
      </c>
      <c r="AB77">
        <v>7.0448819320000002E-4</v>
      </c>
      <c r="AC77">
        <v>726.06549070000005</v>
      </c>
      <c r="AD77">
        <v>1.1986197210000001E-3</v>
      </c>
      <c r="AE77">
        <v>726.06549070000005</v>
      </c>
      <c r="AF77">
        <v>1.3336975830000001E-3</v>
      </c>
      <c r="AG77">
        <v>726.06549070000005</v>
      </c>
      <c r="AH77">
        <v>1.189404866E-3</v>
      </c>
      <c r="AI77">
        <v>726.06549070000005</v>
      </c>
      <c r="AJ77">
        <v>1.500298851E-3</v>
      </c>
      <c r="AK77">
        <v>726.06549070000005</v>
      </c>
      <c r="AL77">
        <v>2.383198298E-4</v>
      </c>
      <c r="AM77">
        <v>726.06549070000005</v>
      </c>
      <c r="AN77">
        <v>7.0140277970000004E-4</v>
      </c>
      <c r="AO77">
        <v>726.06549070000005</v>
      </c>
      <c r="AP77">
        <v>4.2631808899999999E-4</v>
      </c>
      <c r="AQ77">
        <v>726.06549070000005</v>
      </c>
      <c r="AR77">
        <v>6.247928832E-4</v>
      </c>
      <c r="AS77">
        <v>726.06549070000005</v>
      </c>
      <c r="AT77">
        <v>5.707463133E-4</v>
      </c>
      <c r="AU77">
        <v>726.06549070000005</v>
      </c>
      <c r="AV77">
        <v>9.2008110369999998E-4</v>
      </c>
      <c r="AW77">
        <v>726.06549070000005</v>
      </c>
      <c r="AX77">
        <v>6.2813697149999997E-4</v>
      </c>
      <c r="AY77">
        <v>726.06549070000005</v>
      </c>
      <c r="AZ77">
        <v>5.8614305450000001E-4</v>
      </c>
      <c r="BA77">
        <v>726.06549070000005</v>
      </c>
      <c r="BB77">
        <v>3.7916193830000002E-4</v>
      </c>
      <c r="BC77">
        <v>726.06549070000005</v>
      </c>
      <c r="BD77">
        <v>1.0664382720000001E-3</v>
      </c>
      <c r="BE77">
        <v>726.06549070000005</v>
      </c>
      <c r="BF77">
        <v>2.7921813310000001E-4</v>
      </c>
      <c r="BG77">
        <v>726.06549070000005</v>
      </c>
      <c r="BH77">
        <v>1.7377282490000001E-3</v>
      </c>
      <c r="BI77">
        <v>726.06549070000005</v>
      </c>
      <c r="BJ77">
        <v>2.1747839640000001E-3</v>
      </c>
      <c r="BK77">
        <v>726.06549070000005</v>
      </c>
      <c r="BL77">
        <v>2.0689899100000001E-3</v>
      </c>
      <c r="BM77">
        <v>726.06549070000005</v>
      </c>
      <c r="BN77">
        <v>9.8690995950000008E-4</v>
      </c>
    </row>
    <row r="78" spans="1:66" x14ac:dyDescent="0.3">
      <c r="A78">
        <v>725.06542969999998</v>
      </c>
      <c r="B78">
        <v>-3.7300495899999998E-3</v>
      </c>
      <c r="C78">
        <v>725.06542969999998</v>
      </c>
      <c r="D78" s="1">
        <v>9.5529729149999994E-5</v>
      </c>
      <c r="E78">
        <v>725.06542969999998</v>
      </c>
      <c r="F78">
        <v>1.204875531E-3</v>
      </c>
      <c r="G78">
        <v>725.06542969999998</v>
      </c>
      <c r="H78">
        <v>1.526275184E-3</v>
      </c>
      <c r="I78">
        <v>725.06542969999998</v>
      </c>
      <c r="J78">
        <v>5.0773931429999998E-4</v>
      </c>
      <c r="K78">
        <v>725.06542969999998</v>
      </c>
      <c r="L78">
        <v>7.4983865489999997E-4</v>
      </c>
      <c r="M78">
        <v>725.06542969999998</v>
      </c>
      <c r="N78">
        <v>9.4420678220000004E-4</v>
      </c>
      <c r="O78">
        <v>725.06542969999998</v>
      </c>
      <c r="P78">
        <v>3.0320996880000002E-3</v>
      </c>
      <c r="Q78">
        <v>725.06542969999998</v>
      </c>
      <c r="R78">
        <v>1.325232908E-3</v>
      </c>
      <c r="S78">
        <v>725.06542969999998</v>
      </c>
      <c r="T78">
        <v>1.7041248500000001E-3</v>
      </c>
      <c r="U78">
        <v>725.06542969999998</v>
      </c>
      <c r="V78">
        <v>7.242976571E-4</v>
      </c>
      <c r="W78">
        <v>725.06542969999998</v>
      </c>
      <c r="X78">
        <v>1.345408265E-3</v>
      </c>
      <c r="Y78">
        <v>725.06542969999998</v>
      </c>
      <c r="Z78">
        <v>5.0518717619999999E-3</v>
      </c>
      <c r="AA78">
        <v>725.06542969999998</v>
      </c>
      <c r="AB78">
        <v>7.3759950460000005E-4</v>
      </c>
      <c r="AC78">
        <v>725.06542969999998</v>
      </c>
      <c r="AD78">
        <v>9.9596474320000003E-4</v>
      </c>
      <c r="AE78">
        <v>725.06542969999998</v>
      </c>
      <c r="AF78">
        <v>1.3311010549999999E-3</v>
      </c>
      <c r="AG78">
        <v>725.06542969999998</v>
      </c>
      <c r="AH78">
        <v>1.348654041E-3</v>
      </c>
      <c r="AI78">
        <v>725.06542969999998</v>
      </c>
      <c r="AJ78">
        <v>1.7501515100000001E-3</v>
      </c>
      <c r="AK78">
        <v>725.06542969999998</v>
      </c>
      <c r="AL78">
        <v>5.4386805280000003E-4</v>
      </c>
      <c r="AM78">
        <v>725.06542969999998</v>
      </c>
      <c r="AN78">
        <v>9.4506290039999999E-4</v>
      </c>
      <c r="AO78">
        <v>725.06542969999998</v>
      </c>
      <c r="AP78">
        <v>4.378488229E-4</v>
      </c>
      <c r="AQ78">
        <v>725.06542969999998</v>
      </c>
      <c r="AR78">
        <v>6.3809170389999995E-4</v>
      </c>
      <c r="AS78">
        <v>725.06542969999998</v>
      </c>
      <c r="AT78">
        <v>5.5856409020000003E-4</v>
      </c>
      <c r="AU78">
        <v>725.06542969999998</v>
      </c>
      <c r="AV78">
        <v>1.0814632990000001E-3</v>
      </c>
      <c r="AW78">
        <v>725.06542969999998</v>
      </c>
      <c r="AX78">
        <v>8.1863824740000001E-4</v>
      </c>
      <c r="AY78">
        <v>725.06542969999998</v>
      </c>
      <c r="AZ78">
        <v>5.1776901819999995E-4</v>
      </c>
      <c r="BA78">
        <v>725.06542969999998</v>
      </c>
      <c r="BB78">
        <v>6.5190944589999997E-4</v>
      </c>
      <c r="BC78">
        <v>725.06542969999998</v>
      </c>
      <c r="BD78">
        <v>1.176011283E-3</v>
      </c>
      <c r="BE78">
        <v>725.06542969999998</v>
      </c>
      <c r="BF78">
        <v>1.9618228540000001E-4</v>
      </c>
      <c r="BG78">
        <v>725.06542969999998</v>
      </c>
      <c r="BH78">
        <v>1.91392249E-3</v>
      </c>
      <c r="BI78">
        <v>725.06542969999998</v>
      </c>
      <c r="BJ78">
        <v>2.2806816270000002E-3</v>
      </c>
      <c r="BK78">
        <v>725.06542969999998</v>
      </c>
      <c r="BL78">
        <v>1.9983276720000002E-3</v>
      </c>
      <c r="BM78">
        <v>725.06542969999998</v>
      </c>
      <c r="BN78">
        <v>1.004448975E-3</v>
      </c>
    </row>
    <row r="79" spans="1:66" x14ac:dyDescent="0.3">
      <c r="A79">
        <v>724.06506349999995</v>
      </c>
      <c r="B79">
        <v>-4.5333779419999996E-3</v>
      </c>
      <c r="C79">
        <v>724.06506349999995</v>
      </c>
      <c r="D79" s="1">
        <v>-5.4460662800000001E-5</v>
      </c>
      <c r="E79">
        <v>724.06506349999995</v>
      </c>
      <c r="F79">
        <v>1.1674459090000001E-3</v>
      </c>
      <c r="G79">
        <v>724.06506349999995</v>
      </c>
      <c r="H79">
        <v>1.6042394560000001E-3</v>
      </c>
      <c r="I79">
        <v>724.06506349999995</v>
      </c>
      <c r="J79">
        <v>3.2638935949999998E-4</v>
      </c>
      <c r="K79">
        <v>724.06506349999995</v>
      </c>
      <c r="L79">
        <v>6.1284244290000004E-4</v>
      </c>
      <c r="M79">
        <v>724.06506349999995</v>
      </c>
      <c r="N79">
        <v>1.0282680160000001E-3</v>
      </c>
      <c r="O79">
        <v>724.06506349999995</v>
      </c>
      <c r="P79">
        <v>2.7318296489999999E-3</v>
      </c>
      <c r="Q79">
        <v>724.06506349999995</v>
      </c>
      <c r="R79">
        <v>1.2936345299999999E-3</v>
      </c>
      <c r="S79">
        <v>724.06506349999995</v>
      </c>
      <c r="T79">
        <v>1.554824878E-3</v>
      </c>
      <c r="U79">
        <v>724.06506349999995</v>
      </c>
      <c r="V79">
        <v>4.2818373189999997E-4</v>
      </c>
      <c r="W79">
        <v>724.06506349999995</v>
      </c>
      <c r="X79">
        <v>1.3936043249999999E-3</v>
      </c>
      <c r="Y79">
        <v>724.06506349999995</v>
      </c>
      <c r="Z79">
        <v>4.2836992069999998E-3</v>
      </c>
      <c r="AA79">
        <v>724.06506349999995</v>
      </c>
      <c r="AB79">
        <v>7.2499772070000002E-4</v>
      </c>
      <c r="AC79">
        <v>724.06506349999995</v>
      </c>
      <c r="AD79">
        <v>1.1598409619999999E-3</v>
      </c>
      <c r="AE79">
        <v>724.06506349999995</v>
      </c>
      <c r="AF79">
        <v>1.3055778110000001E-3</v>
      </c>
      <c r="AG79">
        <v>724.06506349999995</v>
      </c>
      <c r="AH79">
        <v>1.297555049E-3</v>
      </c>
      <c r="AI79">
        <v>724.06506349999995</v>
      </c>
      <c r="AJ79">
        <v>1.5254179019999999E-3</v>
      </c>
      <c r="AK79">
        <v>724.06506349999995</v>
      </c>
      <c r="AL79">
        <v>4.5046818559999998E-4</v>
      </c>
      <c r="AM79">
        <v>724.06506349999995</v>
      </c>
      <c r="AN79">
        <v>7.793487748E-4</v>
      </c>
      <c r="AO79">
        <v>724.06506349999995</v>
      </c>
      <c r="AP79">
        <v>4.7381626789999999E-4</v>
      </c>
      <c r="AQ79">
        <v>724.06506349999995</v>
      </c>
      <c r="AR79">
        <v>6.5050949339999996E-4</v>
      </c>
      <c r="AS79">
        <v>724.06506349999995</v>
      </c>
      <c r="AT79">
        <v>6.2818883450000004E-4</v>
      </c>
      <c r="AU79">
        <v>724.06506349999995</v>
      </c>
      <c r="AV79">
        <v>9.8423764580000007E-4</v>
      </c>
      <c r="AW79">
        <v>724.06506349999995</v>
      </c>
      <c r="AX79">
        <v>6.3311430859999999E-4</v>
      </c>
      <c r="AY79">
        <v>724.06506349999995</v>
      </c>
      <c r="AZ79">
        <v>4.6842615119999998E-4</v>
      </c>
      <c r="BA79">
        <v>724.06506349999995</v>
      </c>
      <c r="BB79">
        <v>4.804762721E-4</v>
      </c>
      <c r="BC79">
        <v>724.06506349999995</v>
      </c>
      <c r="BD79">
        <v>9.4903208079999998E-4</v>
      </c>
      <c r="BE79">
        <v>724.06506349999995</v>
      </c>
      <c r="BF79" s="1">
        <v>9.4286930110000004E-5</v>
      </c>
      <c r="BG79">
        <v>724.06506349999995</v>
      </c>
      <c r="BH79">
        <v>2.186907455E-3</v>
      </c>
      <c r="BI79">
        <v>724.06506349999995</v>
      </c>
      <c r="BJ79">
        <v>2.1127143409999998E-3</v>
      </c>
      <c r="BK79">
        <v>724.06506349999995</v>
      </c>
      <c r="BL79">
        <v>1.9227627199999999E-3</v>
      </c>
      <c r="BM79">
        <v>724.06506349999995</v>
      </c>
      <c r="BN79">
        <v>1.128202653E-3</v>
      </c>
    </row>
    <row r="80" spans="1:66" x14ac:dyDescent="0.3">
      <c r="A80">
        <v>723.0643311</v>
      </c>
      <c r="B80">
        <v>-5.1204338670000002E-3</v>
      </c>
      <c r="C80">
        <v>723.0643311</v>
      </c>
      <c r="D80">
        <v>-1.439021435E-4</v>
      </c>
      <c r="E80">
        <v>723.0643311</v>
      </c>
      <c r="F80">
        <v>1.056759153E-3</v>
      </c>
      <c r="G80">
        <v>723.0643311</v>
      </c>
      <c r="H80">
        <v>1.689519966E-3</v>
      </c>
      <c r="I80">
        <v>723.0643311</v>
      </c>
      <c r="J80">
        <v>4.9965351349999998E-4</v>
      </c>
      <c r="K80">
        <v>723.0643311</v>
      </c>
      <c r="L80">
        <v>5.0605478460000002E-4</v>
      </c>
      <c r="M80">
        <v>723.0643311</v>
      </c>
      <c r="N80">
        <v>1.0123107350000001E-3</v>
      </c>
      <c r="O80">
        <v>723.0643311</v>
      </c>
      <c r="P80">
        <v>2.624545712E-3</v>
      </c>
      <c r="Q80">
        <v>723.0643311</v>
      </c>
      <c r="R80">
        <v>1.3560545629999999E-3</v>
      </c>
      <c r="S80">
        <v>723.0643311</v>
      </c>
      <c r="T80">
        <v>1.551837311E-3</v>
      </c>
      <c r="U80">
        <v>723.0643311</v>
      </c>
      <c r="V80">
        <v>6.541389739E-4</v>
      </c>
      <c r="W80">
        <v>723.0643311</v>
      </c>
      <c r="X80">
        <v>1.229795744E-3</v>
      </c>
      <c r="Y80">
        <v>723.0643311</v>
      </c>
      <c r="Z80">
        <v>4.0454231199999998E-3</v>
      </c>
      <c r="AA80">
        <v>723.0643311</v>
      </c>
      <c r="AB80">
        <v>8.8871974730000004E-4</v>
      </c>
      <c r="AC80">
        <v>723.0643311</v>
      </c>
      <c r="AD80">
        <v>1.115044579E-3</v>
      </c>
      <c r="AE80">
        <v>723.0643311</v>
      </c>
      <c r="AF80">
        <v>1.0891447309999999E-3</v>
      </c>
      <c r="AG80">
        <v>723.0643311</v>
      </c>
      <c r="AH80">
        <v>1.304928679E-3</v>
      </c>
      <c r="AI80">
        <v>723.0643311</v>
      </c>
      <c r="AJ80">
        <v>1.409575692E-3</v>
      </c>
      <c r="AK80">
        <v>723.0643311</v>
      </c>
      <c r="AL80">
        <v>4.0628906570000002E-4</v>
      </c>
      <c r="AM80">
        <v>723.0643311</v>
      </c>
      <c r="AN80">
        <v>7.7932287240000005E-4</v>
      </c>
      <c r="AO80">
        <v>723.0643311</v>
      </c>
      <c r="AP80">
        <v>7.5406534599999997E-4</v>
      </c>
      <c r="AQ80">
        <v>723.0643311</v>
      </c>
      <c r="AR80">
        <v>7.5764383660000001E-4</v>
      </c>
      <c r="AS80">
        <v>723.0643311</v>
      </c>
      <c r="AT80">
        <v>5.095534725E-4</v>
      </c>
      <c r="AU80">
        <v>723.0643311</v>
      </c>
      <c r="AV80">
        <v>7.6656427700000005E-4</v>
      </c>
      <c r="AW80">
        <v>723.0643311</v>
      </c>
      <c r="AX80">
        <v>5.9459335169999999E-4</v>
      </c>
      <c r="AY80">
        <v>723.0643311</v>
      </c>
      <c r="AZ80">
        <v>5.1411474120000001E-4</v>
      </c>
      <c r="BA80">
        <v>723.0643311</v>
      </c>
      <c r="BB80">
        <v>4.3137086320000002E-4</v>
      </c>
      <c r="BC80">
        <v>723.0643311</v>
      </c>
      <c r="BD80">
        <v>1.1503414720000001E-3</v>
      </c>
      <c r="BE80">
        <v>723.0643311</v>
      </c>
      <c r="BF80">
        <v>1.9641536350000001E-4</v>
      </c>
      <c r="BG80">
        <v>723.0643311</v>
      </c>
      <c r="BH80">
        <v>2.3318964519999999E-3</v>
      </c>
      <c r="BI80">
        <v>723.0643311</v>
      </c>
      <c r="BJ80">
        <v>2.0983298310000001E-3</v>
      </c>
      <c r="BK80">
        <v>723.0643311</v>
      </c>
      <c r="BL80">
        <v>1.9339432469999999E-3</v>
      </c>
      <c r="BM80">
        <v>723.0643311</v>
      </c>
      <c r="BN80">
        <v>1.151405508E-3</v>
      </c>
    </row>
    <row r="81" spans="1:66" x14ac:dyDescent="0.3">
      <c r="A81">
        <v>722.06323239999995</v>
      </c>
      <c r="B81">
        <v>-6.0249599629999999E-3</v>
      </c>
      <c r="C81">
        <v>722.06323239999995</v>
      </c>
      <c r="D81">
        <v>1.2183645590000001E-4</v>
      </c>
      <c r="E81">
        <v>722.06323239999995</v>
      </c>
      <c r="F81">
        <v>1.1859785299999999E-3</v>
      </c>
      <c r="G81">
        <v>722.06323239999995</v>
      </c>
      <c r="H81">
        <v>1.494350494E-3</v>
      </c>
      <c r="I81">
        <v>722.06323239999995</v>
      </c>
      <c r="J81">
        <v>5.7795213070000004E-4</v>
      </c>
      <c r="K81">
        <v>722.06323239999995</v>
      </c>
      <c r="L81">
        <v>6.1369786270000005E-4</v>
      </c>
      <c r="M81">
        <v>722.06323239999995</v>
      </c>
      <c r="N81">
        <v>1.185199828E-3</v>
      </c>
      <c r="O81">
        <v>722.06323239999995</v>
      </c>
      <c r="P81">
        <v>2.6140506380000002E-3</v>
      </c>
      <c r="Q81">
        <v>722.06323239999995</v>
      </c>
      <c r="R81">
        <v>1.324038487E-3</v>
      </c>
      <c r="S81">
        <v>722.06323239999995</v>
      </c>
      <c r="T81">
        <v>1.886415062E-3</v>
      </c>
      <c r="U81">
        <v>722.06323239999995</v>
      </c>
      <c r="V81">
        <v>7.9877261310000002E-4</v>
      </c>
      <c r="W81">
        <v>722.06323239999995</v>
      </c>
      <c r="X81">
        <v>1.4841422669999999E-3</v>
      </c>
      <c r="Y81">
        <v>722.06323239999995</v>
      </c>
      <c r="Z81">
        <v>4.1120550599999996E-3</v>
      </c>
      <c r="AA81">
        <v>722.06323239999995</v>
      </c>
      <c r="AB81">
        <v>1.0450043479999999E-3</v>
      </c>
      <c r="AC81">
        <v>722.06323239999995</v>
      </c>
      <c r="AD81">
        <v>1.169184921E-3</v>
      </c>
      <c r="AE81">
        <v>722.06323239999995</v>
      </c>
      <c r="AF81">
        <v>1.4654150000000001E-3</v>
      </c>
      <c r="AG81">
        <v>722.06323239999995</v>
      </c>
      <c r="AH81">
        <v>1.335489214E-3</v>
      </c>
      <c r="AI81">
        <v>722.06323239999995</v>
      </c>
      <c r="AJ81">
        <v>1.401005662E-3</v>
      </c>
      <c r="AK81">
        <v>722.06323239999995</v>
      </c>
      <c r="AL81">
        <v>5.1027914739999996E-4</v>
      </c>
      <c r="AM81">
        <v>722.06323239999995</v>
      </c>
      <c r="AN81">
        <v>3.7773695659999999E-4</v>
      </c>
      <c r="AO81">
        <v>722.06323239999995</v>
      </c>
      <c r="AP81">
        <v>6.1302387620000001E-4</v>
      </c>
      <c r="AQ81">
        <v>722.06323239999995</v>
      </c>
      <c r="AR81">
        <v>1.063324278E-3</v>
      </c>
      <c r="AS81">
        <v>722.06323239999995</v>
      </c>
      <c r="AT81">
        <v>6.9658027500000001E-4</v>
      </c>
      <c r="AU81">
        <v>722.06323239999995</v>
      </c>
      <c r="AV81">
        <v>1.032653148E-3</v>
      </c>
      <c r="AW81">
        <v>722.06323239999995</v>
      </c>
      <c r="AX81">
        <v>9.2140410560000001E-4</v>
      </c>
      <c r="AY81">
        <v>722.06323239999995</v>
      </c>
      <c r="AZ81">
        <v>4.771592212E-4</v>
      </c>
      <c r="BA81">
        <v>722.06323239999995</v>
      </c>
      <c r="BB81">
        <v>5.9487851099999998E-4</v>
      </c>
      <c r="BC81">
        <v>722.06323239999995</v>
      </c>
      <c r="BD81">
        <v>9.9637988020000005E-4</v>
      </c>
      <c r="BE81">
        <v>722.06323239999995</v>
      </c>
      <c r="BF81">
        <v>2.8955339799999999E-4</v>
      </c>
      <c r="BG81">
        <v>722.06323239999995</v>
      </c>
      <c r="BH81">
        <v>2.4964858309999998E-3</v>
      </c>
      <c r="BI81">
        <v>722.06323239999995</v>
      </c>
      <c r="BJ81">
        <v>2.1652101999999999E-3</v>
      </c>
      <c r="BK81">
        <v>722.06323239999995</v>
      </c>
      <c r="BL81">
        <v>2.0781455100000001E-3</v>
      </c>
      <c r="BM81">
        <v>722.06323239999995</v>
      </c>
      <c r="BN81">
        <v>9.4607466600000003E-4</v>
      </c>
    </row>
    <row r="82" spans="1:66" x14ac:dyDescent="0.3">
      <c r="A82">
        <v>721.06182860000001</v>
      </c>
      <c r="B82">
        <v>-6.8005630750000001E-3</v>
      </c>
      <c r="C82">
        <v>721.06182860000001</v>
      </c>
      <c r="D82" s="1">
        <v>1.157118186E-5</v>
      </c>
      <c r="E82">
        <v>721.06182860000001</v>
      </c>
      <c r="F82">
        <v>1.242386294E-3</v>
      </c>
      <c r="G82">
        <v>721.06182860000001</v>
      </c>
      <c r="H82">
        <v>1.6009397799999999E-3</v>
      </c>
      <c r="I82">
        <v>721.06182860000001</v>
      </c>
      <c r="J82">
        <v>5.3039070919999999E-4</v>
      </c>
      <c r="K82">
        <v>721.06182860000001</v>
      </c>
      <c r="L82">
        <v>6.8537972399999999E-4</v>
      </c>
      <c r="M82">
        <v>721.06182860000001</v>
      </c>
      <c r="N82">
        <v>1.3669088949999999E-3</v>
      </c>
      <c r="O82">
        <v>721.06182860000001</v>
      </c>
      <c r="P82">
        <v>2.8131632130000001E-3</v>
      </c>
      <c r="Q82">
        <v>721.06182860000001</v>
      </c>
      <c r="R82">
        <v>1.558176242E-3</v>
      </c>
      <c r="S82">
        <v>721.06182860000001</v>
      </c>
      <c r="T82">
        <v>2.1993436379999999E-3</v>
      </c>
      <c r="U82">
        <v>721.06182860000001</v>
      </c>
      <c r="V82">
        <v>1.0944906390000001E-3</v>
      </c>
      <c r="W82">
        <v>721.06182860000001</v>
      </c>
      <c r="X82">
        <v>1.5678924969999999E-3</v>
      </c>
      <c r="Y82">
        <v>721.06182860000001</v>
      </c>
      <c r="Z82">
        <v>4.0646018460000002E-3</v>
      </c>
      <c r="AA82">
        <v>721.06182860000001</v>
      </c>
      <c r="AB82">
        <v>1.0800620080000001E-3</v>
      </c>
      <c r="AC82">
        <v>721.06182860000001</v>
      </c>
      <c r="AD82">
        <v>1.2152328850000001E-3</v>
      </c>
      <c r="AE82">
        <v>721.06182860000001</v>
      </c>
      <c r="AF82">
        <v>1.6273377699999999E-3</v>
      </c>
      <c r="AG82">
        <v>721.06182860000001</v>
      </c>
      <c r="AH82">
        <v>1.4618566490000001E-3</v>
      </c>
      <c r="AI82">
        <v>721.06182860000001</v>
      </c>
      <c r="AJ82">
        <v>1.3757119889999999E-3</v>
      </c>
      <c r="AK82">
        <v>721.06182860000001</v>
      </c>
      <c r="AL82">
        <v>7.0539570879999997E-4</v>
      </c>
      <c r="AM82">
        <v>721.06182860000001</v>
      </c>
      <c r="AN82">
        <v>7.0428079930000005E-4</v>
      </c>
      <c r="AO82">
        <v>721.06182860000001</v>
      </c>
      <c r="AP82">
        <v>8.2732649750000004E-4</v>
      </c>
      <c r="AQ82">
        <v>721.06182860000001</v>
      </c>
      <c r="AR82">
        <v>1.311186003E-3</v>
      </c>
      <c r="AS82">
        <v>721.06182860000001</v>
      </c>
      <c r="AT82">
        <v>7.1830803060000004E-4</v>
      </c>
      <c r="AU82">
        <v>721.06182860000001</v>
      </c>
      <c r="AV82">
        <v>1.022196375E-3</v>
      </c>
      <c r="AW82">
        <v>721.06182860000001</v>
      </c>
      <c r="AX82">
        <v>7.8152713829999999E-4</v>
      </c>
      <c r="AY82">
        <v>721.06182860000001</v>
      </c>
      <c r="AZ82">
        <v>6.1730114979999999E-4</v>
      </c>
      <c r="BA82">
        <v>721.06182860000001</v>
      </c>
      <c r="BB82">
        <v>6.8499078039999995E-4</v>
      </c>
      <c r="BC82">
        <v>721.06182860000001</v>
      </c>
      <c r="BD82">
        <v>1.2622202049999999E-3</v>
      </c>
      <c r="BE82">
        <v>721.06182860000001</v>
      </c>
      <c r="BF82">
        <v>2.1252401349999999E-4</v>
      </c>
      <c r="BG82">
        <v>721.06182860000001</v>
      </c>
      <c r="BH82">
        <v>2.7387328449999999E-3</v>
      </c>
      <c r="BI82">
        <v>721.06182860000001</v>
      </c>
      <c r="BJ82">
        <v>2.3553199130000001E-3</v>
      </c>
      <c r="BK82">
        <v>721.06182860000001</v>
      </c>
      <c r="BL82">
        <v>2.1432796490000001E-3</v>
      </c>
      <c r="BM82">
        <v>721.06182860000001</v>
      </c>
      <c r="BN82">
        <v>1.1222334579999999E-3</v>
      </c>
    </row>
    <row r="83" spans="1:66" x14ac:dyDescent="0.3">
      <c r="A83">
        <v>720.06005860000005</v>
      </c>
      <c r="B83">
        <v>-7.1153268220000001E-3</v>
      </c>
      <c r="C83">
        <v>720.06005860000005</v>
      </c>
      <c r="D83" s="1">
        <v>-1.040603456E-5</v>
      </c>
      <c r="E83">
        <v>720.06005860000005</v>
      </c>
      <c r="F83">
        <v>9.7448250739999998E-4</v>
      </c>
      <c r="G83">
        <v>720.06005860000005</v>
      </c>
      <c r="H83">
        <v>1.4819084900000001E-3</v>
      </c>
      <c r="I83">
        <v>720.06005860000005</v>
      </c>
      <c r="J83">
        <v>2.277267922E-4</v>
      </c>
      <c r="K83">
        <v>720.06005860000005</v>
      </c>
      <c r="L83">
        <v>4.2253505669999998E-4</v>
      </c>
      <c r="M83">
        <v>720.06005860000005</v>
      </c>
      <c r="N83">
        <v>1.175388345E-3</v>
      </c>
      <c r="O83">
        <v>720.06005860000005</v>
      </c>
      <c r="P83">
        <v>2.6612677610000001E-3</v>
      </c>
      <c r="Q83">
        <v>720.06005860000005</v>
      </c>
      <c r="R83">
        <v>1.335047884E-3</v>
      </c>
      <c r="S83">
        <v>720.06005860000005</v>
      </c>
      <c r="T83">
        <v>1.9539648200000001E-3</v>
      </c>
      <c r="U83">
        <v>720.06005860000005</v>
      </c>
      <c r="V83">
        <v>7.4273371139999998E-4</v>
      </c>
      <c r="W83">
        <v>720.06005860000005</v>
      </c>
      <c r="X83">
        <v>1.376127475E-3</v>
      </c>
      <c r="Y83">
        <v>720.06005860000005</v>
      </c>
      <c r="Z83">
        <v>3.7785791789999999E-3</v>
      </c>
      <c r="AA83">
        <v>720.06005860000005</v>
      </c>
      <c r="AB83">
        <v>1.073574414E-3</v>
      </c>
      <c r="AC83">
        <v>720.06005860000005</v>
      </c>
      <c r="AD83">
        <v>1.117380336E-3</v>
      </c>
      <c r="AE83">
        <v>720.06005860000005</v>
      </c>
      <c r="AF83">
        <v>1.246825443E-3</v>
      </c>
      <c r="AG83">
        <v>720.06005860000005</v>
      </c>
      <c r="AH83">
        <v>1.177179278E-3</v>
      </c>
      <c r="AI83">
        <v>720.06005860000005</v>
      </c>
      <c r="AJ83">
        <v>1.3115495680000001E-3</v>
      </c>
      <c r="AK83">
        <v>720.06005860000005</v>
      </c>
      <c r="AL83">
        <v>5.4734118750000003E-4</v>
      </c>
      <c r="AM83">
        <v>720.06005860000005</v>
      </c>
      <c r="AN83">
        <v>5.8023311430000001E-4</v>
      </c>
      <c r="AO83">
        <v>720.06005860000005</v>
      </c>
      <c r="AP83">
        <v>5.4163910679999995E-4</v>
      </c>
      <c r="AQ83">
        <v>720.06005860000005</v>
      </c>
      <c r="AR83">
        <v>1.025777077E-3</v>
      </c>
      <c r="AS83">
        <v>720.06005860000005</v>
      </c>
      <c r="AT83">
        <v>5.9788540239999997E-4</v>
      </c>
      <c r="AU83">
        <v>720.06005860000005</v>
      </c>
      <c r="AV83">
        <v>7.8227918129999995E-4</v>
      </c>
      <c r="AW83">
        <v>720.06005860000005</v>
      </c>
      <c r="AX83">
        <v>6.8478338649999998E-4</v>
      </c>
      <c r="AY83">
        <v>720.06005860000005</v>
      </c>
      <c r="AZ83">
        <v>5.2499986489999999E-4</v>
      </c>
      <c r="BA83">
        <v>720.06005860000005</v>
      </c>
      <c r="BB83">
        <v>3.2434283640000002E-4</v>
      </c>
      <c r="BC83">
        <v>720.06005860000005</v>
      </c>
      <c r="BD83">
        <v>1.0558508800000001E-3</v>
      </c>
      <c r="BE83">
        <v>720.06005860000005</v>
      </c>
      <c r="BF83" s="1">
        <v>9.7601063320000003E-5</v>
      </c>
      <c r="BG83">
        <v>720.06005860000005</v>
      </c>
      <c r="BH83">
        <v>2.1936718839999998E-3</v>
      </c>
      <c r="BI83">
        <v>720.06005860000005</v>
      </c>
      <c r="BJ83">
        <v>2.0773911379999999E-3</v>
      </c>
      <c r="BK83">
        <v>720.06005860000005</v>
      </c>
      <c r="BL83">
        <v>1.874767826E-3</v>
      </c>
      <c r="BM83">
        <v>720.06005860000005</v>
      </c>
      <c r="BN83">
        <v>1.025569509E-3</v>
      </c>
    </row>
    <row r="84" spans="1:66" x14ac:dyDescent="0.3">
      <c r="A84">
        <v>719.05798340000001</v>
      </c>
      <c r="B84">
        <v>-7.6433597129999999E-3</v>
      </c>
      <c r="C84">
        <v>719.05798340000001</v>
      </c>
      <c r="D84">
        <v>-1.5621959760000001E-4</v>
      </c>
      <c r="E84">
        <v>719.05798340000001</v>
      </c>
      <c r="F84">
        <v>9.60187579E-4</v>
      </c>
      <c r="G84">
        <v>719.05798340000001</v>
      </c>
      <c r="H84">
        <v>1.239089295E-3</v>
      </c>
      <c r="I84">
        <v>719.05798340000001</v>
      </c>
      <c r="J84">
        <v>2.6898671059999999E-4</v>
      </c>
      <c r="K84">
        <v>719.05798340000001</v>
      </c>
      <c r="L84">
        <v>1.435355225E-4</v>
      </c>
      <c r="M84">
        <v>719.05798340000001</v>
      </c>
      <c r="N84">
        <v>1.26821734E-3</v>
      </c>
      <c r="O84">
        <v>719.05798340000001</v>
      </c>
      <c r="P84">
        <v>2.5877486909999998E-3</v>
      </c>
      <c r="Q84">
        <v>719.05798340000001</v>
      </c>
      <c r="R84">
        <v>1.097293454E-3</v>
      </c>
      <c r="S84">
        <v>719.05798340000001</v>
      </c>
      <c r="T84">
        <v>1.78290077E-3</v>
      </c>
      <c r="U84">
        <v>719.05798340000001</v>
      </c>
      <c r="V84">
        <v>8.0650090240000003E-4</v>
      </c>
      <c r="W84">
        <v>719.05798340000001</v>
      </c>
      <c r="X84">
        <v>1.2757722290000001E-3</v>
      </c>
      <c r="Y84">
        <v>719.05798340000001</v>
      </c>
      <c r="Z84">
        <v>3.7640610239999999E-3</v>
      </c>
      <c r="AA84">
        <v>719.05798340000001</v>
      </c>
      <c r="AB84">
        <v>1.1942069980000001E-3</v>
      </c>
      <c r="AC84">
        <v>719.05798340000001</v>
      </c>
      <c r="AD84">
        <v>1.0035668969999999E-3</v>
      </c>
      <c r="AE84">
        <v>719.05798340000001</v>
      </c>
      <c r="AF84">
        <v>1.164824353E-3</v>
      </c>
      <c r="AG84">
        <v>719.05798340000001</v>
      </c>
      <c r="AH84">
        <v>1.251861802E-3</v>
      </c>
      <c r="AI84">
        <v>719.05798340000001</v>
      </c>
      <c r="AJ84">
        <v>1.3147172289999999E-3</v>
      </c>
      <c r="AK84">
        <v>719.05798340000001</v>
      </c>
      <c r="AL84">
        <v>1.903035591E-4</v>
      </c>
      <c r="AM84">
        <v>719.05798340000001</v>
      </c>
      <c r="AN84">
        <v>4.4419732879999999E-4</v>
      </c>
      <c r="AO84">
        <v>719.05798340000001</v>
      </c>
      <c r="AP84">
        <v>4.1095292539999997E-4</v>
      </c>
      <c r="AQ84">
        <v>719.05798340000001</v>
      </c>
      <c r="AR84">
        <v>8.5074669909999999E-4</v>
      </c>
      <c r="AS84">
        <v>719.05798340000001</v>
      </c>
      <c r="AT84">
        <v>5.6968355779999996E-4</v>
      </c>
      <c r="AU84">
        <v>719.05798340000001</v>
      </c>
      <c r="AV84">
        <v>6.2455958689999996E-4</v>
      </c>
      <c r="AW84">
        <v>719.05798340000001</v>
      </c>
      <c r="AX84">
        <v>5.358334747E-4</v>
      </c>
      <c r="AY84">
        <v>719.05798340000001</v>
      </c>
      <c r="AZ84">
        <v>3.6589693629999998E-4</v>
      </c>
      <c r="BA84">
        <v>719.05798340000001</v>
      </c>
      <c r="BB84">
        <v>2.5448182710000001E-4</v>
      </c>
      <c r="BC84">
        <v>719.05798340000001</v>
      </c>
      <c r="BD84">
        <v>9.131809347E-4</v>
      </c>
      <c r="BE84">
        <v>719.05798340000001</v>
      </c>
      <c r="BF84" s="1">
        <v>-3.0337294450000001E-5</v>
      </c>
      <c r="BG84">
        <v>719.05798340000001</v>
      </c>
      <c r="BH84">
        <v>1.1611646040000001E-3</v>
      </c>
      <c r="BI84">
        <v>719.05798340000001</v>
      </c>
      <c r="BJ84">
        <v>2.2213547490000001E-3</v>
      </c>
      <c r="BK84">
        <v>719.05798340000001</v>
      </c>
      <c r="BL84">
        <v>1.842973521E-3</v>
      </c>
      <c r="BM84">
        <v>719.05798340000001</v>
      </c>
      <c r="BN84">
        <v>7.9270423160000001E-4</v>
      </c>
    </row>
    <row r="85" spans="1:66" x14ac:dyDescent="0.3">
      <c r="A85">
        <v>718.05554199999995</v>
      </c>
      <c r="B85">
        <v>-8.2684429360000006E-3</v>
      </c>
      <c r="C85">
        <v>718.05554199999995</v>
      </c>
      <c r="D85" s="1">
        <v>4.074642493E-5</v>
      </c>
      <c r="E85">
        <v>718.05554199999995</v>
      </c>
      <c r="F85">
        <v>1.182967564E-3</v>
      </c>
      <c r="G85">
        <v>718.05554199999995</v>
      </c>
      <c r="H85">
        <v>1.5213914449999999E-3</v>
      </c>
      <c r="I85">
        <v>718.05554199999995</v>
      </c>
      <c r="J85">
        <v>4.330551019E-4</v>
      </c>
      <c r="K85">
        <v>718.05554199999995</v>
      </c>
      <c r="L85">
        <v>5.7722633939999999E-4</v>
      </c>
      <c r="M85">
        <v>718.05554199999995</v>
      </c>
      <c r="N85">
        <v>1.5451089709999999E-3</v>
      </c>
      <c r="O85">
        <v>718.05554199999995</v>
      </c>
      <c r="P85">
        <v>2.853549086E-3</v>
      </c>
      <c r="Q85">
        <v>718.05554199999995</v>
      </c>
      <c r="R85">
        <v>1.3892934660000001E-3</v>
      </c>
      <c r="S85">
        <v>718.05554199999995</v>
      </c>
      <c r="T85">
        <v>2.1164601200000001E-3</v>
      </c>
      <c r="U85">
        <v>718.05554199999995</v>
      </c>
      <c r="V85">
        <v>1.05880911E-3</v>
      </c>
      <c r="W85">
        <v>718.05554199999995</v>
      </c>
      <c r="X85">
        <v>1.5539675950000001E-3</v>
      </c>
      <c r="Y85">
        <v>718.05554199999995</v>
      </c>
      <c r="Z85">
        <v>3.9552114899999999E-3</v>
      </c>
      <c r="AA85">
        <v>718.05554199999995</v>
      </c>
      <c r="AB85">
        <v>1.501207938E-3</v>
      </c>
      <c r="AC85">
        <v>718.05554199999995</v>
      </c>
      <c r="AD85">
        <v>1.2827560999999999E-3</v>
      </c>
      <c r="AE85">
        <v>718.05554199999995</v>
      </c>
      <c r="AF85">
        <v>1.430274337E-3</v>
      </c>
      <c r="AG85">
        <v>718.05554199999995</v>
      </c>
      <c r="AH85">
        <v>1.4692072290000001E-3</v>
      </c>
      <c r="AI85">
        <v>718.05554199999995</v>
      </c>
      <c r="AJ85">
        <v>1.6617928630000001E-3</v>
      </c>
      <c r="AK85">
        <v>718.05554199999995</v>
      </c>
      <c r="AL85">
        <v>5.6688423499999996E-4</v>
      </c>
      <c r="AM85">
        <v>718.05554199999995</v>
      </c>
      <c r="AN85">
        <v>7.4086670070000005E-4</v>
      </c>
      <c r="AO85">
        <v>718.05554199999995</v>
      </c>
      <c r="AP85">
        <v>6.9020211230000003E-4</v>
      </c>
      <c r="AQ85">
        <v>718.05554199999995</v>
      </c>
      <c r="AR85">
        <v>1.221462968E-3</v>
      </c>
      <c r="AS85">
        <v>718.05554199999995</v>
      </c>
      <c r="AT85">
        <v>6.084615598E-4</v>
      </c>
      <c r="AU85">
        <v>718.05554199999995</v>
      </c>
      <c r="AV85">
        <v>1.013478264E-3</v>
      </c>
      <c r="AW85">
        <v>718.05554199999995</v>
      </c>
      <c r="AX85">
        <v>9.7219948659999997E-4</v>
      </c>
      <c r="AY85">
        <v>718.05554199999995</v>
      </c>
      <c r="AZ85">
        <v>5.6781736200000005E-4</v>
      </c>
      <c r="BA85">
        <v>718.05554199999995</v>
      </c>
      <c r="BB85">
        <v>6.1862322040000001E-4</v>
      </c>
      <c r="BC85">
        <v>718.05554199999995</v>
      </c>
      <c r="BD85">
        <v>1.4204313050000001E-3</v>
      </c>
      <c r="BE85">
        <v>718.05554199999995</v>
      </c>
      <c r="BF85">
        <v>5.2227859850000004E-4</v>
      </c>
      <c r="BG85">
        <v>718.05554199999995</v>
      </c>
      <c r="BH85">
        <v>1.154753729E-3</v>
      </c>
      <c r="BI85">
        <v>718.05554199999995</v>
      </c>
      <c r="BJ85">
        <v>2.2940312049999998E-3</v>
      </c>
      <c r="BK85">
        <v>718.05554199999995</v>
      </c>
      <c r="BL85">
        <v>2.0426171830000002E-3</v>
      </c>
      <c r="BM85">
        <v>718.05554199999995</v>
      </c>
      <c r="BN85">
        <v>1.010027481E-3</v>
      </c>
    </row>
    <row r="86" spans="1:66" x14ac:dyDescent="0.3">
      <c r="A86">
        <v>717.05279540000004</v>
      </c>
      <c r="B86">
        <v>-8.6992802100000002E-3</v>
      </c>
      <c r="C86">
        <v>717.05279540000004</v>
      </c>
      <c r="D86">
        <v>1.1911767800000001E-4</v>
      </c>
      <c r="E86">
        <v>717.05279540000004</v>
      </c>
      <c r="F86">
        <v>1.1639677690000001E-3</v>
      </c>
      <c r="G86">
        <v>717.05279540000004</v>
      </c>
      <c r="H86">
        <v>1.1979188999999999E-3</v>
      </c>
      <c r="I86">
        <v>717.05279540000004</v>
      </c>
      <c r="J86">
        <v>2.9229914069999998E-4</v>
      </c>
      <c r="K86">
        <v>717.05279540000004</v>
      </c>
      <c r="L86">
        <v>5.0582154650000003E-4</v>
      </c>
      <c r="M86">
        <v>717.05279540000004</v>
      </c>
      <c r="N86">
        <v>1.5658141349999999E-3</v>
      </c>
      <c r="O86">
        <v>717.05279540000004</v>
      </c>
      <c r="P86">
        <v>2.770071616E-3</v>
      </c>
      <c r="Q86">
        <v>717.05279540000004</v>
      </c>
      <c r="R86">
        <v>1.4780383790000001E-3</v>
      </c>
      <c r="S86">
        <v>717.05279540000004</v>
      </c>
      <c r="T86">
        <v>2.1534773990000001E-3</v>
      </c>
      <c r="U86">
        <v>717.05279540000004</v>
      </c>
      <c r="V86">
        <v>8.6358562110000004E-4</v>
      </c>
      <c r="W86">
        <v>717.05279540000004</v>
      </c>
      <c r="X86">
        <v>1.5648528929999999E-3</v>
      </c>
      <c r="Y86">
        <v>717.05279540000004</v>
      </c>
      <c r="Z86">
        <v>3.9055550009999998E-3</v>
      </c>
      <c r="AA86">
        <v>717.05279540000004</v>
      </c>
      <c r="AB86">
        <v>1.484505949E-3</v>
      </c>
      <c r="AC86">
        <v>717.05279540000004</v>
      </c>
      <c r="AD86">
        <v>1.2431651120000001E-3</v>
      </c>
      <c r="AE86">
        <v>717.05279540000004</v>
      </c>
      <c r="AF86">
        <v>1.370492391E-3</v>
      </c>
      <c r="AG86">
        <v>717.05279540000004</v>
      </c>
      <c r="AH86">
        <v>1.352133579E-3</v>
      </c>
      <c r="AI86">
        <v>717.05279540000004</v>
      </c>
      <c r="AJ86">
        <v>1.441312372E-3</v>
      </c>
      <c r="AK86">
        <v>717.05279540000004</v>
      </c>
      <c r="AL86">
        <v>6.1281648230000004E-4</v>
      </c>
      <c r="AM86">
        <v>717.05279540000004</v>
      </c>
      <c r="AN86">
        <v>6.5276492390000003E-4</v>
      </c>
      <c r="AO86">
        <v>717.05279540000004</v>
      </c>
      <c r="AP86">
        <v>6.7513872639999998E-4</v>
      </c>
      <c r="AQ86">
        <v>717.05279540000004</v>
      </c>
      <c r="AR86">
        <v>1.2932451209999999E-3</v>
      </c>
      <c r="AS86">
        <v>717.05279540000004</v>
      </c>
      <c r="AT86">
        <v>5.233930424E-4</v>
      </c>
      <c r="AU86">
        <v>717.05279540000004</v>
      </c>
      <c r="AV86">
        <v>9.7082444699999996E-4</v>
      </c>
      <c r="AW86">
        <v>717.05279540000004</v>
      </c>
      <c r="AX86">
        <v>7.1097025649999996E-4</v>
      </c>
      <c r="AY86">
        <v>717.05279540000004</v>
      </c>
      <c r="AZ86">
        <v>6.814906956E-4</v>
      </c>
      <c r="BA86">
        <v>717.05279540000004</v>
      </c>
      <c r="BB86">
        <v>6.6386093390000003E-4</v>
      </c>
      <c r="BC86">
        <v>717.05279540000004</v>
      </c>
      <c r="BD86">
        <v>1.395863714E-3</v>
      </c>
      <c r="BE86">
        <v>717.05279540000004</v>
      </c>
      <c r="BF86">
        <v>2.348492126E-4</v>
      </c>
      <c r="BG86">
        <v>717.05279540000004</v>
      </c>
      <c r="BH86">
        <v>9.7658403680000007E-4</v>
      </c>
      <c r="BI86">
        <v>717.05279540000004</v>
      </c>
      <c r="BJ86">
        <v>2.293536672E-3</v>
      </c>
      <c r="BK86">
        <v>717.05279540000004</v>
      </c>
      <c r="BL86">
        <v>2.1255384199999998E-3</v>
      </c>
      <c r="BM86">
        <v>717.05279540000004</v>
      </c>
      <c r="BN86">
        <v>9.7362638920000003E-4</v>
      </c>
    </row>
    <row r="87" spans="1:66" x14ac:dyDescent="0.3">
      <c r="A87">
        <v>716.04968259999998</v>
      </c>
      <c r="B87">
        <v>-9.0254498650000001E-3</v>
      </c>
      <c r="C87">
        <v>716.04968259999998</v>
      </c>
      <c r="D87">
        <v>-1.2552880799999999E-4</v>
      </c>
      <c r="E87">
        <v>716.04968259999998</v>
      </c>
      <c r="F87">
        <v>8.2151702369999999E-4</v>
      </c>
      <c r="G87">
        <v>716.04968259999998</v>
      </c>
      <c r="H87">
        <v>1.1420620140000001E-3</v>
      </c>
      <c r="I87">
        <v>716.04968259999998</v>
      </c>
      <c r="J87">
        <v>2.6121619160000001E-4</v>
      </c>
      <c r="K87">
        <v>716.04968259999998</v>
      </c>
      <c r="L87">
        <v>4.6979959010000003E-4</v>
      </c>
      <c r="M87">
        <v>716.04968259999998</v>
      </c>
      <c r="N87">
        <v>1.338942675E-3</v>
      </c>
      <c r="O87">
        <v>716.04968259999998</v>
      </c>
      <c r="P87">
        <v>2.7486837929999999E-3</v>
      </c>
      <c r="Q87">
        <v>716.04968259999998</v>
      </c>
      <c r="R87">
        <v>1.2998917369999999E-3</v>
      </c>
      <c r="S87">
        <v>716.04968259999998</v>
      </c>
      <c r="T87">
        <v>2.0164798479999999E-3</v>
      </c>
      <c r="U87">
        <v>716.04968259999998</v>
      </c>
      <c r="V87">
        <v>8.116099634E-4</v>
      </c>
      <c r="W87">
        <v>716.04968259999998</v>
      </c>
      <c r="X87">
        <v>1.5440958089999999E-3</v>
      </c>
      <c r="Y87">
        <v>716.04968259999998</v>
      </c>
      <c r="Z87">
        <v>3.9431429470000003E-3</v>
      </c>
      <c r="AA87">
        <v>716.04968259999998</v>
      </c>
      <c r="AB87">
        <v>1.526794629E-3</v>
      </c>
      <c r="AC87">
        <v>716.04968259999998</v>
      </c>
      <c r="AD87">
        <v>1.1515093499999999E-3</v>
      </c>
      <c r="AE87">
        <v>716.04968259999998</v>
      </c>
      <c r="AF87">
        <v>1.3080703789999999E-3</v>
      </c>
      <c r="AG87">
        <v>716.04968259999998</v>
      </c>
      <c r="AH87">
        <v>1.2940500160000001E-3</v>
      </c>
      <c r="AI87">
        <v>716.04968259999998</v>
      </c>
      <c r="AJ87">
        <v>1.3769584479999999E-3</v>
      </c>
      <c r="AK87">
        <v>716.04968259999998</v>
      </c>
      <c r="AL87">
        <v>5.779780331E-4</v>
      </c>
      <c r="AM87">
        <v>716.04968259999998</v>
      </c>
      <c r="AN87">
        <v>4.7747019559999998E-4</v>
      </c>
      <c r="AO87">
        <v>716.04968259999998</v>
      </c>
      <c r="AP87">
        <v>6.9056509529999996E-4</v>
      </c>
      <c r="AQ87">
        <v>716.04968259999998</v>
      </c>
      <c r="AR87">
        <v>1.073211082E-3</v>
      </c>
      <c r="AS87">
        <v>716.04968259999998</v>
      </c>
      <c r="AT87">
        <v>3.6483473380000001E-4</v>
      </c>
      <c r="AU87">
        <v>716.04968259999998</v>
      </c>
      <c r="AV87">
        <v>1.171079697E-3</v>
      </c>
      <c r="AW87">
        <v>716.04968259999998</v>
      </c>
      <c r="AX87">
        <v>8.3731173070000005E-4</v>
      </c>
      <c r="AY87">
        <v>716.04968259999998</v>
      </c>
      <c r="AZ87">
        <v>4.4559661180000002E-4</v>
      </c>
      <c r="BA87">
        <v>716.04968259999998</v>
      </c>
      <c r="BB87">
        <v>5.4630439259999999E-4</v>
      </c>
      <c r="BC87">
        <v>716.04968259999998</v>
      </c>
      <c r="BD87">
        <v>1.37849059E-3</v>
      </c>
      <c r="BE87">
        <v>716.04968259999998</v>
      </c>
      <c r="BF87" s="1">
        <v>9.923225298E-5</v>
      </c>
      <c r="BG87">
        <v>716.04968259999998</v>
      </c>
      <c r="BH87">
        <v>7.7138759659999999E-4</v>
      </c>
      <c r="BI87">
        <v>716.04968259999998</v>
      </c>
      <c r="BJ87">
        <v>2.353237709E-3</v>
      </c>
      <c r="BK87">
        <v>716.04968259999998</v>
      </c>
      <c r="BL87">
        <v>1.9693067300000002E-3</v>
      </c>
      <c r="BM87">
        <v>716.04968259999998</v>
      </c>
      <c r="BN87">
        <v>9.5328671159999997E-4</v>
      </c>
    </row>
    <row r="88" spans="1:66" x14ac:dyDescent="0.3">
      <c r="A88">
        <v>715.04620360000001</v>
      </c>
      <c r="B88">
        <v>-9.1033289209999993E-3</v>
      </c>
      <c r="C88">
        <v>715.04620360000001</v>
      </c>
      <c r="D88">
        <v>-1.494916214E-4</v>
      </c>
      <c r="E88">
        <v>715.04620360000001</v>
      </c>
      <c r="F88">
        <v>8.4371794950000001E-4</v>
      </c>
      <c r="G88">
        <v>715.04620360000001</v>
      </c>
      <c r="H88">
        <v>9.8678027280000007E-4</v>
      </c>
      <c r="I88">
        <v>715.04620360000001</v>
      </c>
      <c r="J88">
        <v>2.2277999960000001E-4</v>
      </c>
      <c r="K88">
        <v>715.04620360000001</v>
      </c>
      <c r="L88">
        <v>3.423992021E-4</v>
      </c>
      <c r="M88">
        <v>715.04620360000001</v>
      </c>
      <c r="N88">
        <v>1.358599402E-3</v>
      </c>
      <c r="O88">
        <v>715.04620360000001</v>
      </c>
      <c r="P88">
        <v>2.503072843E-3</v>
      </c>
      <c r="Q88">
        <v>715.04620360000001</v>
      </c>
      <c r="R88">
        <v>1.3292575020000001E-3</v>
      </c>
      <c r="S88">
        <v>715.04620360000001</v>
      </c>
      <c r="T88">
        <v>1.6963805540000001E-3</v>
      </c>
      <c r="U88">
        <v>715.04620360000001</v>
      </c>
      <c r="V88">
        <v>5.1797635389999998E-4</v>
      </c>
      <c r="W88">
        <v>715.04620360000001</v>
      </c>
      <c r="X88">
        <v>1.6481768109999999E-3</v>
      </c>
      <c r="Y88">
        <v>715.04620360000001</v>
      </c>
      <c r="Z88">
        <v>3.8992080370000002E-3</v>
      </c>
      <c r="AA88">
        <v>715.04620360000001</v>
      </c>
      <c r="AB88">
        <v>1.1611646040000001E-3</v>
      </c>
      <c r="AC88">
        <v>715.04620360000001</v>
      </c>
      <c r="AD88">
        <v>8.5362570830000003E-4</v>
      </c>
      <c r="AE88">
        <v>715.04620360000001</v>
      </c>
      <c r="AF88">
        <v>1.2573136479999999E-3</v>
      </c>
      <c r="AG88">
        <v>715.04620360000001</v>
      </c>
      <c r="AH88">
        <v>1.17839931E-3</v>
      </c>
      <c r="AI88">
        <v>715.04620360000001</v>
      </c>
      <c r="AJ88">
        <v>1.5102216280000001E-3</v>
      </c>
      <c r="AK88">
        <v>715.04620360000001</v>
      </c>
      <c r="AL88">
        <v>2.987232292E-4</v>
      </c>
      <c r="AM88">
        <v>715.04620360000001</v>
      </c>
      <c r="AN88">
        <v>5.2458519350000003E-4</v>
      </c>
      <c r="AO88">
        <v>715.04620360000001</v>
      </c>
      <c r="AP88">
        <v>5.2183796649999997E-4</v>
      </c>
      <c r="AQ88">
        <v>715.04620360000001</v>
      </c>
      <c r="AR88">
        <v>1.135132276E-3</v>
      </c>
      <c r="AS88">
        <v>715.04620360000001</v>
      </c>
      <c r="AT88">
        <v>1.7626743649999999E-4</v>
      </c>
      <c r="AU88">
        <v>715.04620360000001</v>
      </c>
      <c r="AV88">
        <v>1.1968546310000001E-3</v>
      </c>
      <c r="AW88">
        <v>715.04620360000001</v>
      </c>
      <c r="AX88">
        <v>7.6752377210000003E-4</v>
      </c>
      <c r="AY88">
        <v>715.04620360000001</v>
      </c>
      <c r="AZ88">
        <v>2.1203194050000001E-4</v>
      </c>
      <c r="BA88">
        <v>715.04620360000001</v>
      </c>
      <c r="BB88">
        <v>6.2103400709999997E-4</v>
      </c>
      <c r="BC88">
        <v>715.04620360000001</v>
      </c>
      <c r="BD88">
        <v>1.2739290249999999E-3</v>
      </c>
      <c r="BE88">
        <v>715.04620360000001</v>
      </c>
      <c r="BF88">
        <v>1.203346474E-4</v>
      </c>
      <c r="BG88">
        <v>715.04620360000001</v>
      </c>
      <c r="BH88">
        <v>5.8865739270000004E-4</v>
      </c>
      <c r="BI88">
        <v>715.04620360000001</v>
      </c>
      <c r="BJ88">
        <v>1.987899654E-3</v>
      </c>
      <c r="BK88">
        <v>715.04620360000001</v>
      </c>
      <c r="BL88">
        <v>1.9764837339999999E-3</v>
      </c>
      <c r="BM88">
        <v>715.04620360000001</v>
      </c>
      <c r="BN88">
        <v>8.2981627200000004E-4</v>
      </c>
    </row>
    <row r="89" spans="1:66" x14ac:dyDescent="0.3">
      <c r="A89">
        <v>714.04241939999997</v>
      </c>
      <c r="B89">
        <v>-9.2697385699999999E-3</v>
      </c>
      <c r="C89">
        <v>714.04241939999997</v>
      </c>
      <c r="D89">
        <v>-1.9363564210000001E-4</v>
      </c>
      <c r="E89">
        <v>714.04241939999997</v>
      </c>
      <c r="F89">
        <v>1.0273598600000001E-3</v>
      </c>
      <c r="G89">
        <v>714.04241939999997</v>
      </c>
      <c r="H89">
        <v>8.4447010889999996E-4</v>
      </c>
      <c r="I89">
        <v>714.04241939999997</v>
      </c>
      <c r="J89">
        <v>3.8379957550000002E-4</v>
      </c>
      <c r="K89">
        <v>714.04241939999997</v>
      </c>
      <c r="L89">
        <v>4.6938497690000001E-4</v>
      </c>
      <c r="M89">
        <v>714.04241939999997</v>
      </c>
      <c r="N89">
        <v>1.4397280760000001E-3</v>
      </c>
      <c r="O89">
        <v>714.04241939999997</v>
      </c>
      <c r="P89">
        <v>2.8395047410000001E-3</v>
      </c>
      <c r="Q89">
        <v>714.04241939999997</v>
      </c>
      <c r="R89">
        <v>1.458791899E-3</v>
      </c>
      <c r="S89">
        <v>714.04241939999997</v>
      </c>
      <c r="T89">
        <v>2.010342432E-3</v>
      </c>
      <c r="U89">
        <v>714.04241939999997</v>
      </c>
      <c r="V89">
        <v>9.9394109569999993E-4</v>
      </c>
      <c r="W89">
        <v>714.04241939999997</v>
      </c>
      <c r="X89">
        <v>1.9666282460000001E-3</v>
      </c>
      <c r="Y89">
        <v>714.04241939999997</v>
      </c>
      <c r="Z89">
        <v>4.0038027800000002E-3</v>
      </c>
      <c r="AA89">
        <v>714.04241939999997</v>
      </c>
      <c r="AB89">
        <v>1.4955193039999999E-3</v>
      </c>
      <c r="AC89">
        <v>714.04241939999997</v>
      </c>
      <c r="AD89">
        <v>1.314821071E-3</v>
      </c>
      <c r="AE89">
        <v>714.04241939999997</v>
      </c>
      <c r="AF89">
        <v>1.3767767230000001E-3</v>
      </c>
      <c r="AG89">
        <v>714.04241939999997</v>
      </c>
      <c r="AH89">
        <v>1.2491359379999999E-3</v>
      </c>
      <c r="AI89">
        <v>714.04241939999997</v>
      </c>
      <c r="AJ89">
        <v>1.5794795469999999E-3</v>
      </c>
      <c r="AK89">
        <v>714.04241939999997</v>
      </c>
      <c r="AL89">
        <v>5.0276343250000004E-4</v>
      </c>
      <c r="AM89">
        <v>714.04241939999997</v>
      </c>
      <c r="AN89">
        <v>8.039075183E-4</v>
      </c>
      <c r="AO89">
        <v>714.04241939999997</v>
      </c>
      <c r="AP89">
        <v>6.7744613629999999E-4</v>
      </c>
      <c r="AQ89">
        <v>714.04241939999997</v>
      </c>
      <c r="AR89">
        <v>9.4475160589999995E-4</v>
      </c>
      <c r="AS89">
        <v>714.04241939999997</v>
      </c>
      <c r="AT89">
        <v>5.0799851310000005E-4</v>
      </c>
      <c r="AU89">
        <v>714.04241939999997</v>
      </c>
      <c r="AV89">
        <v>1.3793215619999999E-3</v>
      </c>
      <c r="AW89">
        <v>714.04241939999997</v>
      </c>
      <c r="AX89">
        <v>8.4192835490000005E-4</v>
      </c>
      <c r="AY89">
        <v>714.04241939999997</v>
      </c>
      <c r="AZ89">
        <v>6.5343902679999995E-4</v>
      </c>
      <c r="BA89">
        <v>714.04241939999997</v>
      </c>
      <c r="BB89">
        <v>4.9278588270000004E-4</v>
      </c>
      <c r="BC89">
        <v>714.04241939999997</v>
      </c>
      <c r="BD89">
        <v>1.4726357770000001E-3</v>
      </c>
      <c r="BE89">
        <v>714.04241939999997</v>
      </c>
      <c r="BF89">
        <v>1.595127396E-4</v>
      </c>
      <c r="BG89">
        <v>714.04241939999997</v>
      </c>
      <c r="BH89">
        <v>7.1719312110000001E-4</v>
      </c>
      <c r="BI89">
        <v>714.04241939999997</v>
      </c>
      <c r="BJ89">
        <v>2.0900322119999999E-3</v>
      </c>
      <c r="BK89">
        <v>714.04241939999997</v>
      </c>
      <c r="BL89">
        <v>2.2375907279999999E-3</v>
      </c>
      <c r="BM89">
        <v>714.04241939999997</v>
      </c>
      <c r="BN89">
        <v>8.7528355649999997E-4</v>
      </c>
    </row>
    <row r="90" spans="1:66" x14ac:dyDescent="0.3">
      <c r="A90">
        <v>713.03833010000005</v>
      </c>
      <c r="B90">
        <v>-9.3570994209999994E-3</v>
      </c>
      <c r="C90">
        <v>713.03833010000005</v>
      </c>
      <c r="D90" s="1">
        <v>1.2166422039999999E-6</v>
      </c>
      <c r="E90">
        <v>713.03833010000005</v>
      </c>
      <c r="F90">
        <v>9.9544588010000001E-4</v>
      </c>
      <c r="G90">
        <v>713.03833010000005</v>
      </c>
      <c r="H90">
        <v>9.6976076020000002E-4</v>
      </c>
      <c r="I90">
        <v>713.03833010000005</v>
      </c>
      <c r="J90">
        <v>3.634875175E-4</v>
      </c>
      <c r="K90">
        <v>713.03833010000005</v>
      </c>
      <c r="L90">
        <v>5.5457249980000003E-4</v>
      </c>
      <c r="M90">
        <v>713.03833010000005</v>
      </c>
      <c r="N90">
        <v>1.365636475E-3</v>
      </c>
      <c r="O90">
        <v>713.03833010000005</v>
      </c>
      <c r="P90">
        <v>2.773197833E-3</v>
      </c>
      <c r="Q90">
        <v>713.03833010000005</v>
      </c>
      <c r="R90">
        <v>1.4688175869999999E-3</v>
      </c>
      <c r="S90">
        <v>713.03833010000005</v>
      </c>
      <c r="T90">
        <v>1.7191719959999999E-3</v>
      </c>
      <c r="U90">
        <v>713.03833010000005</v>
      </c>
      <c r="V90">
        <v>9.558031452E-4</v>
      </c>
      <c r="W90">
        <v>713.03833010000005</v>
      </c>
      <c r="X90">
        <v>2.1496531549999999E-3</v>
      </c>
      <c r="Y90">
        <v>713.03833010000005</v>
      </c>
      <c r="Z90">
        <v>3.9574843829999996E-3</v>
      </c>
      <c r="AA90">
        <v>713.03833010000005</v>
      </c>
      <c r="AB90">
        <v>1.293271082E-3</v>
      </c>
      <c r="AC90">
        <v>713.03833010000005</v>
      </c>
      <c r="AD90">
        <v>1.377971261E-3</v>
      </c>
      <c r="AE90">
        <v>713.03833010000005</v>
      </c>
      <c r="AF90">
        <v>1.373660518E-3</v>
      </c>
      <c r="AG90">
        <v>713.03833010000005</v>
      </c>
      <c r="AH90">
        <v>1.2626097299999999E-3</v>
      </c>
      <c r="AI90">
        <v>713.03833010000005</v>
      </c>
      <c r="AJ90">
        <v>1.6275197269999999E-3</v>
      </c>
      <c r="AK90">
        <v>713.03833010000005</v>
      </c>
      <c r="AL90">
        <v>5.8150320549999997E-4</v>
      </c>
      <c r="AM90">
        <v>713.03833010000005</v>
      </c>
      <c r="AN90">
        <v>7.850539405E-4</v>
      </c>
      <c r="AO90">
        <v>713.03833010000005</v>
      </c>
      <c r="AP90">
        <v>6.1175366860000005E-4</v>
      </c>
      <c r="AQ90">
        <v>713.03833010000005</v>
      </c>
      <c r="AR90">
        <v>9.3375216239999996E-4</v>
      </c>
      <c r="AS90">
        <v>713.03833010000005</v>
      </c>
      <c r="AT90">
        <v>4.4880976199999998E-4</v>
      </c>
      <c r="AU90">
        <v>713.03833010000005</v>
      </c>
      <c r="AV90">
        <v>1.222475315E-3</v>
      </c>
      <c r="AW90">
        <v>713.03833010000005</v>
      </c>
      <c r="AX90">
        <v>8.1744522320000002E-4</v>
      </c>
      <c r="AY90">
        <v>713.03833010000005</v>
      </c>
      <c r="AZ90">
        <v>6.4042489980000003E-4</v>
      </c>
      <c r="BA90">
        <v>713.03833010000005</v>
      </c>
      <c r="BB90">
        <v>5.8987567900000001E-4</v>
      </c>
      <c r="BC90">
        <v>713.03833010000005</v>
      </c>
      <c r="BD90">
        <v>1.5525127530000001E-3</v>
      </c>
      <c r="BE90">
        <v>713.03833010000005</v>
      </c>
      <c r="BF90">
        <v>2.0814717570000001E-4</v>
      </c>
      <c r="BG90">
        <v>713.03833010000005</v>
      </c>
      <c r="BH90">
        <v>7.9612742410000001E-4</v>
      </c>
      <c r="BI90">
        <v>713.03833010000005</v>
      </c>
      <c r="BJ90">
        <v>2.370858099E-3</v>
      </c>
      <c r="BK90">
        <v>713.03833010000005</v>
      </c>
      <c r="BL90">
        <v>2.269622171E-3</v>
      </c>
      <c r="BM90">
        <v>713.03833010000005</v>
      </c>
      <c r="BN90">
        <v>9.2148192930000005E-4</v>
      </c>
    </row>
    <row r="91" spans="1:66" x14ac:dyDescent="0.3">
      <c r="A91">
        <v>712.03381349999995</v>
      </c>
      <c r="B91">
        <v>-9.2420168219999998E-3</v>
      </c>
      <c r="C91">
        <v>712.03381349999995</v>
      </c>
      <c r="D91" s="1">
        <v>7.3548260839999998E-5</v>
      </c>
      <c r="E91">
        <v>712.03381349999995</v>
      </c>
      <c r="F91">
        <v>1.1475902279999999E-3</v>
      </c>
      <c r="G91">
        <v>712.03381349999995</v>
      </c>
      <c r="H91">
        <v>1.04453729E-3</v>
      </c>
      <c r="I91">
        <v>712.03381349999995</v>
      </c>
      <c r="J91">
        <v>4.072218144E-4</v>
      </c>
      <c r="K91">
        <v>712.03381349999995</v>
      </c>
      <c r="L91">
        <v>7.2113430359999997E-4</v>
      </c>
      <c r="M91">
        <v>712.03381349999995</v>
      </c>
      <c r="N91">
        <v>1.368986326E-3</v>
      </c>
      <c r="O91">
        <v>712.03381349999995</v>
      </c>
      <c r="P91">
        <v>2.8609230650000002E-3</v>
      </c>
      <c r="Q91">
        <v>712.03381349999995</v>
      </c>
      <c r="R91">
        <v>1.4357024340000001E-3</v>
      </c>
      <c r="S91">
        <v>712.03381349999995</v>
      </c>
      <c r="T91">
        <v>1.82961172E-3</v>
      </c>
      <c r="U91">
        <v>712.03381349999995</v>
      </c>
      <c r="V91">
        <v>1.0850444669999999E-3</v>
      </c>
      <c r="W91">
        <v>712.03381349999995</v>
      </c>
      <c r="X91">
        <v>2.3602650039999998E-3</v>
      </c>
      <c r="Y91">
        <v>712.03381349999995</v>
      </c>
      <c r="Z91">
        <v>4.2140348809999997E-3</v>
      </c>
      <c r="AA91">
        <v>712.03381349999995</v>
      </c>
      <c r="AB91">
        <v>1.4653890389999999E-3</v>
      </c>
      <c r="AC91">
        <v>712.03381349999995</v>
      </c>
      <c r="AD91">
        <v>1.394357532E-3</v>
      </c>
      <c r="AE91">
        <v>712.03381349999995</v>
      </c>
      <c r="AF91">
        <v>1.562696532E-3</v>
      </c>
      <c r="AG91">
        <v>712.03381349999995</v>
      </c>
      <c r="AH91">
        <v>1.228835317E-3</v>
      </c>
      <c r="AI91">
        <v>712.03381349999995</v>
      </c>
      <c r="AJ91">
        <v>1.5667233380000001E-3</v>
      </c>
      <c r="AK91">
        <v>712.03381349999995</v>
      </c>
      <c r="AL91">
        <v>6.5530557190000003E-4</v>
      </c>
      <c r="AM91">
        <v>712.03381349999995</v>
      </c>
      <c r="AN91">
        <v>8.0668245209999999E-4</v>
      </c>
      <c r="AO91">
        <v>712.03381349999995</v>
      </c>
      <c r="AP91">
        <v>7.5196498069999998E-4</v>
      </c>
      <c r="AQ91">
        <v>712.03381349999995</v>
      </c>
      <c r="AR91">
        <v>9.5235276969999998E-4</v>
      </c>
      <c r="AS91">
        <v>712.03381349999995</v>
      </c>
      <c r="AT91">
        <v>5.1395926860000002E-4</v>
      </c>
      <c r="AU91">
        <v>712.03381349999995</v>
      </c>
      <c r="AV91">
        <v>1.1270607359999999E-3</v>
      </c>
      <c r="AW91">
        <v>712.03381349999995</v>
      </c>
      <c r="AX91">
        <v>8.0414093100000003E-4</v>
      </c>
      <c r="AY91">
        <v>712.03381349999995</v>
      </c>
      <c r="AZ91">
        <v>7.0438452529999996E-4</v>
      </c>
      <c r="BA91">
        <v>712.03381349999995</v>
      </c>
      <c r="BB91">
        <v>4.0346485909999999E-4</v>
      </c>
      <c r="BC91">
        <v>712.03381349999995</v>
      </c>
      <c r="BD91">
        <v>1.671771286E-3</v>
      </c>
      <c r="BE91">
        <v>712.03381349999995</v>
      </c>
      <c r="BF91">
        <v>3.7019763840000003E-4</v>
      </c>
      <c r="BG91">
        <v>712.03381349999995</v>
      </c>
      <c r="BH91">
        <v>7.5759197349999996E-4</v>
      </c>
      <c r="BI91">
        <v>712.03381349999995</v>
      </c>
      <c r="BJ91">
        <v>2.4194805880000001E-3</v>
      </c>
      <c r="BK91">
        <v>712.03381349999995</v>
      </c>
      <c r="BL91">
        <v>2.2946298120000001E-3</v>
      </c>
      <c r="BM91">
        <v>712.03381349999995</v>
      </c>
      <c r="BN91">
        <v>1.072588377E-3</v>
      </c>
    </row>
    <row r="92" spans="1:66" x14ac:dyDescent="0.3">
      <c r="A92">
        <v>711.02905269999997</v>
      </c>
      <c r="B92">
        <v>-8.9337108660000001E-3</v>
      </c>
      <c r="C92">
        <v>711.02905269999997</v>
      </c>
      <c r="D92" s="1">
        <v>3.424848546E-5</v>
      </c>
      <c r="E92">
        <v>711.02905269999997</v>
      </c>
      <c r="F92">
        <v>1.197581412E-3</v>
      </c>
      <c r="G92">
        <v>711.02905269999997</v>
      </c>
      <c r="H92">
        <v>9.8605372479999994E-4</v>
      </c>
      <c r="I92">
        <v>711.02905269999997</v>
      </c>
      <c r="J92">
        <v>5.3204945289999999E-4</v>
      </c>
      <c r="K92">
        <v>711.02905269999997</v>
      </c>
      <c r="L92">
        <v>5.7263846970000002E-4</v>
      </c>
      <c r="M92">
        <v>711.02905269999997</v>
      </c>
      <c r="N92">
        <v>1.441052649E-3</v>
      </c>
      <c r="O92">
        <v>711.02905269999997</v>
      </c>
      <c r="P92">
        <v>2.8684276620000002E-3</v>
      </c>
      <c r="Q92">
        <v>711.02905269999997</v>
      </c>
      <c r="R92">
        <v>1.3865148649999999E-3</v>
      </c>
      <c r="S92">
        <v>711.02905269999997</v>
      </c>
      <c r="T92">
        <v>1.760885702E-3</v>
      </c>
      <c r="U92">
        <v>711.02905269999997</v>
      </c>
      <c r="V92">
        <v>1.0734447279999999E-3</v>
      </c>
      <c r="W92">
        <v>711.02905269999997</v>
      </c>
      <c r="X92">
        <v>2.717633033E-3</v>
      </c>
      <c r="Y92">
        <v>711.02905269999997</v>
      </c>
      <c r="Z92">
        <v>4.3642781669999998E-3</v>
      </c>
      <c r="AA92">
        <v>711.02905269999997</v>
      </c>
      <c r="AB92">
        <v>1.340059214E-3</v>
      </c>
      <c r="AC92">
        <v>711.02905269999997</v>
      </c>
      <c r="AD92">
        <v>1.4677266589999999E-3</v>
      </c>
      <c r="AE92">
        <v>711.02905269999997</v>
      </c>
      <c r="AF92">
        <v>1.3790878E-3</v>
      </c>
      <c r="AG92">
        <v>711.02905269999997</v>
      </c>
      <c r="AH92">
        <v>1.184447086E-3</v>
      </c>
      <c r="AI92">
        <v>711.02905269999997</v>
      </c>
      <c r="AJ92">
        <v>1.5762839470000001E-3</v>
      </c>
      <c r="AK92">
        <v>711.02905269999997</v>
      </c>
      <c r="AL92">
        <v>5.1178230209999998E-4</v>
      </c>
      <c r="AM92">
        <v>711.02905269999997</v>
      </c>
      <c r="AN92">
        <v>9.0117065700000005E-4</v>
      </c>
      <c r="AO92">
        <v>711.02905269999997</v>
      </c>
      <c r="AP92">
        <v>5.7370116700000001E-4</v>
      </c>
      <c r="AQ92">
        <v>711.02905269999997</v>
      </c>
      <c r="AR92">
        <v>7.8811403359999998E-4</v>
      </c>
      <c r="AS92">
        <v>711.02905269999997</v>
      </c>
      <c r="AT92">
        <v>4.9086817310000004E-4</v>
      </c>
      <c r="AU92">
        <v>711.02905269999997</v>
      </c>
      <c r="AV92">
        <v>1.3171059549999999E-3</v>
      </c>
      <c r="AW92">
        <v>711.02905269999997</v>
      </c>
      <c r="AX92">
        <v>9.1434823119999995E-4</v>
      </c>
      <c r="AY92">
        <v>711.02905269999997</v>
      </c>
      <c r="AZ92">
        <v>5.9604493439999998E-4</v>
      </c>
      <c r="BA92">
        <v>711.02905269999997</v>
      </c>
      <c r="BB92">
        <v>6.2500027709999997E-4</v>
      </c>
      <c r="BC92">
        <v>711.02905269999997</v>
      </c>
      <c r="BD92">
        <v>1.582804951E-3</v>
      </c>
      <c r="BE92">
        <v>711.02905269999997</v>
      </c>
      <c r="BF92">
        <v>3.00458807E-4</v>
      </c>
      <c r="BG92">
        <v>711.02905269999997</v>
      </c>
      <c r="BH92">
        <v>6.7360908719999997E-4</v>
      </c>
      <c r="BI92">
        <v>711.02905269999997</v>
      </c>
      <c r="BJ92">
        <v>2.2268448959999998E-3</v>
      </c>
      <c r="BK92">
        <v>711.02905269999997</v>
      </c>
      <c r="BL92">
        <v>2.3178430269999999E-3</v>
      </c>
      <c r="BM92">
        <v>711.02905269999997</v>
      </c>
      <c r="BN92">
        <v>9.9150219470000005E-4</v>
      </c>
    </row>
    <row r="93" spans="1:66" x14ac:dyDescent="0.3">
      <c r="A93">
        <v>710.02392580000003</v>
      </c>
      <c r="B93">
        <v>-8.7946709249999994E-3</v>
      </c>
      <c r="C93">
        <v>710.02392580000003</v>
      </c>
      <c r="D93" s="1">
        <v>4.1186529420000002E-5</v>
      </c>
      <c r="E93">
        <v>710.02392580000003</v>
      </c>
      <c r="F93">
        <v>1.1461108220000001E-3</v>
      </c>
      <c r="G93">
        <v>710.02392580000003</v>
      </c>
      <c r="H93">
        <v>1.394487335E-3</v>
      </c>
      <c r="I93">
        <v>710.02392580000003</v>
      </c>
      <c r="J93">
        <v>5.8145140059999998E-4</v>
      </c>
      <c r="K93">
        <v>710.02392580000003</v>
      </c>
      <c r="L93">
        <v>7.0039159620000004E-4</v>
      </c>
      <c r="M93">
        <v>710.02392580000003</v>
      </c>
      <c r="N93">
        <v>1.483466942E-3</v>
      </c>
      <c r="O93">
        <v>710.02392580000003</v>
      </c>
      <c r="P93">
        <v>2.9558071399999998E-3</v>
      </c>
      <c r="Q93">
        <v>710.02392580000003</v>
      </c>
      <c r="R93">
        <v>1.4245087509999999E-3</v>
      </c>
      <c r="S93">
        <v>710.02392580000003</v>
      </c>
      <c r="T93">
        <v>1.9410937090000001E-3</v>
      </c>
      <c r="U93">
        <v>710.02392580000003</v>
      </c>
      <c r="V93">
        <v>9.7258860480000005E-4</v>
      </c>
      <c r="W93">
        <v>710.02392580000003</v>
      </c>
      <c r="X93">
        <v>2.617071616E-3</v>
      </c>
      <c r="Y93">
        <v>710.02392580000003</v>
      </c>
      <c r="Z93">
        <v>4.5716245660000002E-3</v>
      </c>
      <c r="AA93">
        <v>710.02392580000003</v>
      </c>
      <c r="AB93">
        <v>1.2847033790000001E-3</v>
      </c>
      <c r="AC93">
        <v>710.02392580000003</v>
      </c>
      <c r="AD93">
        <v>1.7359349879999999E-3</v>
      </c>
      <c r="AE93">
        <v>710.02392580000003</v>
      </c>
      <c r="AF93">
        <v>1.6081366920000001E-3</v>
      </c>
      <c r="AG93">
        <v>710.02392580000003</v>
      </c>
      <c r="AH93">
        <v>1.4547400639999999E-3</v>
      </c>
      <c r="AI93">
        <v>710.02392580000003</v>
      </c>
      <c r="AJ93">
        <v>1.5317304059999999E-3</v>
      </c>
      <c r="AK93">
        <v>710.02392580000003</v>
      </c>
      <c r="AL93">
        <v>7.5720302990000003E-4</v>
      </c>
      <c r="AM93">
        <v>710.02392580000003</v>
      </c>
      <c r="AN93">
        <v>8.4192835490000005E-4</v>
      </c>
      <c r="AO93">
        <v>710.02392580000003</v>
      </c>
      <c r="AP93">
        <v>7.5725489299999997E-4</v>
      </c>
      <c r="AQ93">
        <v>710.02392580000003</v>
      </c>
      <c r="AR93">
        <v>8.6547905810000002E-4</v>
      </c>
      <c r="AS93">
        <v>710.02392580000003</v>
      </c>
      <c r="AT93">
        <v>5.6981318630000002E-4</v>
      </c>
      <c r="AU93">
        <v>710.02392580000003</v>
      </c>
      <c r="AV93">
        <v>1.3845153150000001E-3</v>
      </c>
      <c r="AW93">
        <v>710.02392580000003</v>
      </c>
      <c r="AX93">
        <v>8.7598391110000002E-4</v>
      </c>
      <c r="AY93">
        <v>710.02392580000003</v>
      </c>
      <c r="AZ93">
        <v>7.1491138079999997E-4</v>
      </c>
      <c r="BA93">
        <v>710.02392580000003</v>
      </c>
      <c r="BB93">
        <v>7.7312503709999999E-4</v>
      </c>
      <c r="BC93">
        <v>710.02392580000003</v>
      </c>
      <c r="BD93">
        <v>1.8102456819999999E-3</v>
      </c>
      <c r="BE93">
        <v>710.02392580000003</v>
      </c>
      <c r="BF93">
        <v>4.5080506240000002E-4</v>
      </c>
      <c r="BG93">
        <v>710.02392580000003</v>
      </c>
      <c r="BH93">
        <v>8.0025085479999995E-4</v>
      </c>
      <c r="BI93">
        <v>710.02392580000003</v>
      </c>
      <c r="BJ93">
        <v>2.4599079040000002E-3</v>
      </c>
      <c r="BK93">
        <v>710.02392580000003</v>
      </c>
      <c r="BL93">
        <v>2.4653486909999999E-3</v>
      </c>
      <c r="BM93">
        <v>710.02392580000003</v>
      </c>
      <c r="BN93">
        <v>1.037842711E-3</v>
      </c>
    </row>
    <row r="94" spans="1:66" x14ac:dyDescent="0.3">
      <c r="A94">
        <v>709.01843259999998</v>
      </c>
      <c r="B94">
        <v>-8.2806339489999992E-3</v>
      </c>
      <c r="C94">
        <v>709.01843259999998</v>
      </c>
      <c r="D94">
        <v>1.5946094939999999E-4</v>
      </c>
      <c r="E94">
        <v>709.01843259999998</v>
      </c>
      <c r="F94">
        <v>1.403576694E-3</v>
      </c>
      <c r="G94">
        <v>709.01843259999998</v>
      </c>
      <c r="H94">
        <v>1.3024362270000001E-3</v>
      </c>
      <c r="I94">
        <v>709.01843259999998</v>
      </c>
      <c r="J94">
        <v>6.5110577270000003E-4</v>
      </c>
      <c r="K94">
        <v>709.01843259999998</v>
      </c>
      <c r="L94">
        <v>9.0783723859999999E-4</v>
      </c>
      <c r="M94">
        <v>709.01843259999998</v>
      </c>
      <c r="N94">
        <v>1.649476006E-3</v>
      </c>
      <c r="O94">
        <v>709.01843259999998</v>
      </c>
      <c r="P94">
        <v>3.008717904E-3</v>
      </c>
      <c r="Q94">
        <v>709.01843259999998</v>
      </c>
      <c r="R94">
        <v>1.6314691169999999E-3</v>
      </c>
      <c r="S94">
        <v>709.01843259999998</v>
      </c>
      <c r="T94">
        <v>1.883347286E-3</v>
      </c>
      <c r="U94">
        <v>709.01843259999998</v>
      </c>
      <c r="V94">
        <v>8.1946817229999996E-4</v>
      </c>
      <c r="W94">
        <v>709.01843259999998</v>
      </c>
      <c r="X94">
        <v>2.6903871909999999E-3</v>
      </c>
      <c r="Y94">
        <v>709.01843259999998</v>
      </c>
      <c r="Z94">
        <v>4.5527894980000004E-3</v>
      </c>
      <c r="AA94">
        <v>709.01843259999998</v>
      </c>
      <c r="AB94">
        <v>1.1777244509999999E-3</v>
      </c>
      <c r="AC94">
        <v>709.01843259999998</v>
      </c>
      <c r="AD94">
        <v>1.992606558E-3</v>
      </c>
      <c r="AE94">
        <v>709.01843259999998</v>
      </c>
      <c r="AF94">
        <v>1.6642095290000001E-3</v>
      </c>
      <c r="AG94">
        <v>709.01843259999998</v>
      </c>
      <c r="AH94">
        <v>1.3637668450000001E-3</v>
      </c>
      <c r="AI94">
        <v>709.01843259999998</v>
      </c>
      <c r="AJ94">
        <v>1.677618129E-3</v>
      </c>
      <c r="AK94">
        <v>709.01843259999998</v>
      </c>
      <c r="AL94">
        <v>7.5077213110000002E-4</v>
      </c>
      <c r="AM94">
        <v>709.01843259999998</v>
      </c>
      <c r="AN94">
        <v>8.1962376130000005E-4</v>
      </c>
      <c r="AO94">
        <v>709.01843259999998</v>
      </c>
      <c r="AP94">
        <v>8.4135774519999995E-4</v>
      </c>
      <c r="AQ94">
        <v>709.01843259999998</v>
      </c>
      <c r="AR94">
        <v>7.5510260649999997E-4</v>
      </c>
      <c r="AS94">
        <v>709.01843259999998</v>
      </c>
      <c r="AT94">
        <v>6.5279088450000003E-4</v>
      </c>
      <c r="AU94">
        <v>709.01843259999998</v>
      </c>
      <c r="AV94">
        <v>1.6150479200000001E-3</v>
      </c>
      <c r="AW94">
        <v>709.01843259999998</v>
      </c>
      <c r="AX94">
        <v>1.0018025059999999E-3</v>
      </c>
      <c r="AY94">
        <v>709.01843259999998</v>
      </c>
      <c r="AZ94">
        <v>6.2160432569999995E-4</v>
      </c>
      <c r="BA94">
        <v>709.01843259999998</v>
      </c>
      <c r="BB94">
        <v>8.006917196E-4</v>
      </c>
      <c r="BC94">
        <v>709.01843259999998</v>
      </c>
      <c r="BD94">
        <v>1.8445852910000001E-3</v>
      </c>
      <c r="BE94">
        <v>709.01843259999998</v>
      </c>
      <c r="BF94">
        <v>5.2816182139999997E-4</v>
      </c>
      <c r="BG94">
        <v>709.01843259999998</v>
      </c>
      <c r="BH94">
        <v>8.5015018700000005E-4</v>
      </c>
      <c r="BI94">
        <v>709.01843259999998</v>
      </c>
      <c r="BJ94">
        <v>2.5868634689999999E-3</v>
      </c>
      <c r="BK94">
        <v>709.01843259999998</v>
      </c>
      <c r="BL94">
        <v>2.4551958779999998E-3</v>
      </c>
      <c r="BM94">
        <v>709.01843259999998</v>
      </c>
      <c r="BN94">
        <v>1.1759593619999999E-3</v>
      </c>
    </row>
    <row r="95" spans="1:66" x14ac:dyDescent="0.3">
      <c r="A95">
        <v>708.01263429999995</v>
      </c>
      <c r="B95">
        <v>-7.3468466290000003E-3</v>
      </c>
      <c r="C95">
        <v>708.01263429999995</v>
      </c>
      <c r="D95" s="1">
        <v>-9.3438291509999999E-5</v>
      </c>
      <c r="E95">
        <v>708.01263429999995</v>
      </c>
      <c r="F95">
        <v>1.047988422E-3</v>
      </c>
      <c r="G95">
        <v>708.01263429999995</v>
      </c>
      <c r="H95">
        <v>1.260377001E-3</v>
      </c>
      <c r="I95">
        <v>708.01263429999995</v>
      </c>
      <c r="J95">
        <v>2.5072618149999998E-4</v>
      </c>
      <c r="K95">
        <v>708.01263429999995</v>
      </c>
      <c r="L95">
        <v>6.429395289E-4</v>
      </c>
      <c r="M95">
        <v>708.01263429999995</v>
      </c>
      <c r="N95">
        <v>1.2936604910000001E-3</v>
      </c>
      <c r="O95">
        <v>708.01263429999995</v>
      </c>
      <c r="P95">
        <v>2.6403800580000001E-3</v>
      </c>
      <c r="Q95">
        <v>708.01263429999995</v>
      </c>
      <c r="R95">
        <v>1.586286351E-3</v>
      </c>
      <c r="S95">
        <v>708.01263429999995</v>
      </c>
      <c r="T95">
        <v>1.740145264E-3</v>
      </c>
      <c r="U95">
        <v>708.01263429999995</v>
      </c>
      <c r="V95">
        <v>5.5988592789999998E-4</v>
      </c>
      <c r="W95">
        <v>708.01263429999995</v>
      </c>
      <c r="X95">
        <v>1.9964294040000002E-3</v>
      </c>
      <c r="Y95">
        <v>708.01263429999995</v>
      </c>
      <c r="Z95">
        <v>4.5923697760000002E-3</v>
      </c>
      <c r="AA95">
        <v>708.01263429999995</v>
      </c>
      <c r="AB95">
        <v>5.8699847430000002E-4</v>
      </c>
      <c r="AC95">
        <v>708.01263429999995</v>
      </c>
      <c r="AD95">
        <v>2.1233793810000001E-3</v>
      </c>
      <c r="AE95">
        <v>708.01263429999995</v>
      </c>
      <c r="AF95">
        <v>1.408121432E-3</v>
      </c>
      <c r="AG95">
        <v>708.01263429999995</v>
      </c>
      <c r="AH95">
        <v>1.226940309E-3</v>
      </c>
      <c r="AI95">
        <v>708.01263429999995</v>
      </c>
      <c r="AJ95">
        <v>1.3388388319999999E-3</v>
      </c>
      <c r="AK95">
        <v>708.01263429999995</v>
      </c>
      <c r="AL95">
        <v>4.423834616E-4</v>
      </c>
      <c r="AM95">
        <v>708.01263429999995</v>
      </c>
      <c r="AN95">
        <v>2.2801167509999999E-4</v>
      </c>
      <c r="AO95">
        <v>708.01263429999995</v>
      </c>
      <c r="AP95">
        <v>5.7753740110000004E-4</v>
      </c>
      <c r="AQ95">
        <v>708.01263429999995</v>
      </c>
      <c r="AR95">
        <v>4.6627529080000001E-4</v>
      </c>
      <c r="AS95">
        <v>708.01263429999995</v>
      </c>
      <c r="AT95">
        <v>2.9069313310000001E-4</v>
      </c>
      <c r="AU95">
        <v>708.01263429999995</v>
      </c>
      <c r="AV95">
        <v>1.290285378E-3</v>
      </c>
      <c r="AW95">
        <v>708.01263429999995</v>
      </c>
      <c r="AX95">
        <v>8.6786528120000002E-4</v>
      </c>
      <c r="AY95">
        <v>708.01263429999995</v>
      </c>
      <c r="AZ95">
        <v>5.0403329080000005E-4</v>
      </c>
      <c r="BA95">
        <v>708.01263429999995</v>
      </c>
      <c r="BB95">
        <v>4.2867605230000001E-4</v>
      </c>
      <c r="BC95">
        <v>708.01263429999995</v>
      </c>
      <c r="BD95">
        <v>1.432092395E-3</v>
      </c>
      <c r="BE95">
        <v>708.01263429999995</v>
      </c>
      <c r="BF95">
        <v>2.284519724E-4</v>
      </c>
      <c r="BG95">
        <v>708.01263429999995</v>
      </c>
      <c r="BH95">
        <v>4.8415618950000002E-4</v>
      </c>
      <c r="BI95">
        <v>708.01263429999995</v>
      </c>
      <c r="BJ95">
        <v>2.1592786069999999E-3</v>
      </c>
      <c r="BK95">
        <v>708.01263429999995</v>
      </c>
      <c r="BL95">
        <v>2.2357695269999999E-3</v>
      </c>
      <c r="BM95">
        <v>708.01263429999995</v>
      </c>
      <c r="BN95">
        <v>7.6754967449999998E-4</v>
      </c>
    </row>
    <row r="96" spans="1:66" x14ac:dyDescent="0.3">
      <c r="A96">
        <v>707.00646970000003</v>
      </c>
      <c r="B96">
        <v>-6.9521144030000002E-3</v>
      </c>
      <c r="C96">
        <v>707.00646970000003</v>
      </c>
      <c r="D96" s="1">
        <v>9.7850061139999994E-6</v>
      </c>
      <c r="E96">
        <v>707.00646970000003</v>
      </c>
      <c r="F96">
        <v>1.2618827169999999E-3</v>
      </c>
      <c r="G96">
        <v>707.00646970000003</v>
      </c>
      <c r="H96">
        <v>1.474583754E-3</v>
      </c>
      <c r="I96">
        <v>707.00646970000003</v>
      </c>
      <c r="J96">
        <v>5.1046052249999999E-4</v>
      </c>
      <c r="K96">
        <v>707.00646970000003</v>
      </c>
      <c r="L96">
        <v>7.6731626179999996E-4</v>
      </c>
      <c r="M96">
        <v>707.00646970000003</v>
      </c>
      <c r="N96">
        <v>1.525002299E-3</v>
      </c>
      <c r="O96">
        <v>707.00646970000003</v>
      </c>
      <c r="P96">
        <v>3.0340286900000001E-3</v>
      </c>
      <c r="Q96">
        <v>707.00646970000003</v>
      </c>
      <c r="R96">
        <v>1.9245047590000001E-3</v>
      </c>
      <c r="S96">
        <v>707.00646970000003</v>
      </c>
      <c r="T96">
        <v>1.7724779899999999E-3</v>
      </c>
      <c r="U96">
        <v>707.00646970000003</v>
      </c>
      <c r="V96">
        <v>7.3394342330000001E-4</v>
      </c>
      <c r="W96">
        <v>707.00646970000003</v>
      </c>
      <c r="X96">
        <v>1.867436455E-3</v>
      </c>
      <c r="Y96">
        <v>707.00646970000003</v>
      </c>
      <c r="Z96">
        <v>5.2481750030000003E-3</v>
      </c>
      <c r="AA96">
        <v>707.00646970000003</v>
      </c>
      <c r="AB96">
        <v>4.8869132299999998E-4</v>
      </c>
      <c r="AC96">
        <v>707.00646970000003</v>
      </c>
      <c r="AD96">
        <v>2.1256685720000001E-3</v>
      </c>
      <c r="AE96">
        <v>707.00646970000003</v>
      </c>
      <c r="AF96">
        <v>1.4541427369999999E-3</v>
      </c>
      <c r="AG96">
        <v>707.00646970000003</v>
      </c>
      <c r="AH96">
        <v>1.345070661E-3</v>
      </c>
      <c r="AI96">
        <v>707.00646970000003</v>
      </c>
      <c r="AJ96">
        <v>1.4672850960000001E-3</v>
      </c>
      <c r="AK96">
        <v>707.00646970000003</v>
      </c>
      <c r="AL96">
        <v>6.2411889669999995E-4</v>
      </c>
      <c r="AM96">
        <v>707.00646970000003</v>
      </c>
      <c r="AN96">
        <v>5.2891339869999999E-4</v>
      </c>
      <c r="AO96">
        <v>707.00646970000003</v>
      </c>
      <c r="AP96">
        <v>8.1448868150000003E-4</v>
      </c>
      <c r="AQ96">
        <v>707.00646970000003</v>
      </c>
      <c r="AR96">
        <v>5.9902592330000003E-4</v>
      </c>
      <c r="AS96">
        <v>707.00646970000003</v>
      </c>
      <c r="AT96">
        <v>5.1362236259999998E-4</v>
      </c>
      <c r="AU96">
        <v>707.00646970000003</v>
      </c>
      <c r="AV96">
        <v>1.461441163E-3</v>
      </c>
      <c r="AW96">
        <v>707.00646970000003</v>
      </c>
      <c r="AX96">
        <v>1.0220926490000001E-3</v>
      </c>
      <c r="AY96">
        <v>707.00646970000003</v>
      </c>
      <c r="AZ96">
        <v>7.0111762029999997E-4</v>
      </c>
      <c r="BA96">
        <v>707.00646970000003</v>
      </c>
      <c r="BB96">
        <v>5.5861589500000005E-4</v>
      </c>
      <c r="BC96">
        <v>707.00646970000003</v>
      </c>
      <c r="BD96">
        <v>1.712622936E-3</v>
      </c>
      <c r="BE96">
        <v>707.00646970000003</v>
      </c>
      <c r="BF96">
        <v>2.5228023879999997E-4</v>
      </c>
      <c r="BG96">
        <v>707.00646970000003</v>
      </c>
      <c r="BH96">
        <v>7.5333932179999996E-4</v>
      </c>
      <c r="BI96">
        <v>707.00646970000003</v>
      </c>
      <c r="BJ96">
        <v>2.4568098599999999E-3</v>
      </c>
      <c r="BK96">
        <v>707.00646970000003</v>
      </c>
      <c r="BL96">
        <v>2.264548093E-3</v>
      </c>
      <c r="BM96">
        <v>707.00646970000003</v>
      </c>
      <c r="BN96">
        <v>1.0587052670000001E-3</v>
      </c>
    </row>
    <row r="97" spans="1:66" x14ac:dyDescent="0.3">
      <c r="A97">
        <v>706</v>
      </c>
      <c r="B97">
        <v>-6.2227672900000003E-3</v>
      </c>
      <c r="C97">
        <v>706</v>
      </c>
      <c r="D97">
        <v>-1.037903276E-4</v>
      </c>
      <c r="E97">
        <v>706</v>
      </c>
      <c r="F97">
        <v>1.1674199489999999E-3</v>
      </c>
      <c r="G97">
        <v>706</v>
      </c>
      <c r="H97">
        <v>1.587351551E-3</v>
      </c>
      <c r="I97">
        <v>706</v>
      </c>
      <c r="J97">
        <v>1.7007823039999999E-4</v>
      </c>
      <c r="K97">
        <v>706</v>
      </c>
      <c r="L97">
        <v>7.9662015199999999E-4</v>
      </c>
      <c r="M97">
        <v>706</v>
      </c>
      <c r="N97">
        <v>1.4268461379999999E-3</v>
      </c>
      <c r="O97">
        <v>706</v>
      </c>
      <c r="P97">
        <v>2.9149428010000001E-3</v>
      </c>
      <c r="Q97">
        <v>706</v>
      </c>
      <c r="R97">
        <v>1.8558417209999999E-3</v>
      </c>
      <c r="S97">
        <v>706</v>
      </c>
      <c r="T97">
        <v>1.85111037E-3</v>
      </c>
      <c r="U97">
        <v>706</v>
      </c>
      <c r="V97">
        <v>7.5673626270000003E-4</v>
      </c>
      <c r="W97">
        <v>706</v>
      </c>
      <c r="X97">
        <v>1.6502555230000001E-3</v>
      </c>
      <c r="Y97">
        <v>706</v>
      </c>
      <c r="Z97">
        <v>5.7595991529999996E-3</v>
      </c>
      <c r="AA97">
        <v>706</v>
      </c>
      <c r="AB97">
        <v>7.3451385829999998E-4</v>
      </c>
      <c r="AC97">
        <v>706</v>
      </c>
      <c r="AD97">
        <v>1.9702429419999998E-3</v>
      </c>
      <c r="AE97">
        <v>706</v>
      </c>
      <c r="AF97">
        <v>1.2973733250000001E-3</v>
      </c>
      <c r="AG97">
        <v>706</v>
      </c>
      <c r="AH97">
        <v>1.285741804E-3</v>
      </c>
      <c r="AI97">
        <v>706</v>
      </c>
      <c r="AJ97">
        <v>1.5244047389999999E-3</v>
      </c>
      <c r="AK97">
        <v>706</v>
      </c>
      <c r="AL97">
        <v>5.9163832340000005E-4</v>
      </c>
      <c r="AM97">
        <v>706</v>
      </c>
      <c r="AN97">
        <v>5.7180901059999999E-4</v>
      </c>
      <c r="AO97">
        <v>706</v>
      </c>
      <c r="AP97">
        <v>9.4052299390000001E-4</v>
      </c>
      <c r="AQ97">
        <v>706</v>
      </c>
      <c r="AR97">
        <v>7.5971835760000001E-4</v>
      </c>
      <c r="AS97">
        <v>706</v>
      </c>
      <c r="AT97">
        <v>7.3347665600000003E-4</v>
      </c>
      <c r="AU97">
        <v>706</v>
      </c>
      <c r="AV97">
        <v>1.3801006129999999E-3</v>
      </c>
      <c r="AW97">
        <v>706</v>
      </c>
      <c r="AX97">
        <v>1.0079516800000001E-3</v>
      </c>
      <c r="AY97">
        <v>706</v>
      </c>
      <c r="AZ97">
        <v>5.8920175070000002E-4</v>
      </c>
      <c r="BA97">
        <v>706</v>
      </c>
      <c r="BB97">
        <v>6.1097601430000004E-4</v>
      </c>
      <c r="BC97">
        <v>706</v>
      </c>
      <c r="BD97">
        <v>1.4794409509999999E-3</v>
      </c>
      <c r="BE97">
        <v>706</v>
      </c>
      <c r="BF97">
        <v>2.8548660339999999E-4</v>
      </c>
      <c r="BG97">
        <v>706</v>
      </c>
      <c r="BH97">
        <v>7.9591997199999999E-4</v>
      </c>
      <c r="BI97">
        <v>706</v>
      </c>
      <c r="BJ97">
        <v>2.445954364E-3</v>
      </c>
      <c r="BK97">
        <v>706</v>
      </c>
      <c r="BL97">
        <v>2.3488132279999999E-3</v>
      </c>
      <c r="BM97">
        <v>706</v>
      </c>
      <c r="BN97">
        <v>8.9455605479999995E-4</v>
      </c>
    </row>
    <row r="98" spans="1:66" x14ac:dyDescent="0.3">
      <c r="A98">
        <v>704.99322510000002</v>
      </c>
      <c r="B98">
        <v>-5.2339541729999996E-3</v>
      </c>
      <c r="C98">
        <v>704.99322510000002</v>
      </c>
      <c r="D98">
        <v>-1.681227004E-4</v>
      </c>
      <c r="E98">
        <v>704.99322510000002</v>
      </c>
      <c r="F98">
        <v>9.9988258440000008E-4</v>
      </c>
      <c r="G98">
        <v>704.99322510000002</v>
      </c>
      <c r="H98">
        <v>1.4516493540000001E-3</v>
      </c>
      <c r="I98">
        <v>704.99322510000002</v>
      </c>
      <c r="J98">
        <v>3.2815092709999999E-4</v>
      </c>
      <c r="K98">
        <v>704.99322510000002</v>
      </c>
      <c r="L98">
        <v>7.3804031130000002E-4</v>
      </c>
      <c r="M98">
        <v>704.99322510000002</v>
      </c>
      <c r="N98">
        <v>1.3815548740000001E-3</v>
      </c>
      <c r="O98">
        <v>704.99322510000002</v>
      </c>
      <c r="P98">
        <v>2.7813522610000002E-3</v>
      </c>
      <c r="Q98">
        <v>704.99322510000002</v>
      </c>
      <c r="R98">
        <v>1.9260388800000001E-3</v>
      </c>
      <c r="S98">
        <v>704.99322510000002</v>
      </c>
      <c r="T98">
        <v>1.81768008E-3</v>
      </c>
      <c r="U98">
        <v>704.99322510000002</v>
      </c>
      <c r="V98">
        <v>5.3814012790000005E-4</v>
      </c>
      <c r="W98">
        <v>704.99322510000002</v>
      </c>
      <c r="X98">
        <v>1.680866349E-3</v>
      </c>
      <c r="Y98">
        <v>704.99322510000002</v>
      </c>
      <c r="Z98">
        <v>6.3725644719999997E-3</v>
      </c>
      <c r="AA98">
        <v>704.99322510000002</v>
      </c>
      <c r="AB98">
        <v>5.4972566430000003E-4</v>
      </c>
      <c r="AC98">
        <v>704.99322510000002</v>
      </c>
      <c r="AD98">
        <v>1.7117912650000001E-3</v>
      </c>
      <c r="AE98">
        <v>704.99322510000002</v>
      </c>
      <c r="AF98">
        <v>1.3630397150000001E-3</v>
      </c>
      <c r="AG98">
        <v>704.99322510000002</v>
      </c>
      <c r="AH98">
        <v>1.303656492E-3</v>
      </c>
      <c r="AI98">
        <v>704.99322510000002</v>
      </c>
      <c r="AJ98">
        <v>1.6844265630000001E-3</v>
      </c>
      <c r="AK98">
        <v>704.99322510000002</v>
      </c>
      <c r="AL98">
        <v>5.7774473679999996E-4</v>
      </c>
      <c r="AM98">
        <v>704.99322510000002</v>
      </c>
      <c r="AN98">
        <v>4.14476759E-4</v>
      </c>
      <c r="AO98">
        <v>704.99322510000002</v>
      </c>
      <c r="AP98">
        <v>6.1139080209999998E-4</v>
      </c>
      <c r="AQ98">
        <v>704.99322510000002</v>
      </c>
      <c r="AR98">
        <v>4.4243529560000002E-4</v>
      </c>
      <c r="AS98">
        <v>704.99322510000002</v>
      </c>
      <c r="AT98">
        <v>4.3650140289999998E-4</v>
      </c>
      <c r="AU98">
        <v>704.99322510000002</v>
      </c>
      <c r="AV98">
        <v>1.385969459E-3</v>
      </c>
      <c r="AW98">
        <v>704.99322510000002</v>
      </c>
      <c r="AX98">
        <v>8.6820247819999999E-4</v>
      </c>
      <c r="AY98">
        <v>704.99322510000002</v>
      </c>
      <c r="AZ98">
        <v>6.6717941079999998E-4</v>
      </c>
      <c r="BA98">
        <v>704.99322510000002</v>
      </c>
      <c r="BB98">
        <v>3.6128537609999997E-4</v>
      </c>
      <c r="BC98">
        <v>704.99322510000002</v>
      </c>
      <c r="BD98">
        <v>1.478194143E-3</v>
      </c>
      <c r="BE98">
        <v>704.99322510000002</v>
      </c>
      <c r="BF98">
        <v>2.237382723E-4</v>
      </c>
      <c r="BG98">
        <v>704.99322510000002</v>
      </c>
      <c r="BH98">
        <v>5.4223521149999998E-4</v>
      </c>
      <c r="BI98">
        <v>704.99322510000002</v>
      </c>
      <c r="BJ98">
        <v>2.3661211599999999E-3</v>
      </c>
      <c r="BK98">
        <v>704.99322510000002</v>
      </c>
      <c r="BL98">
        <v>2.1994996349999998E-3</v>
      </c>
      <c r="BM98">
        <v>704.99322510000002</v>
      </c>
      <c r="BN98">
        <v>1.034599263E-3</v>
      </c>
    </row>
    <row r="99" spans="1:66" x14ac:dyDescent="0.3">
      <c r="A99">
        <v>703.98608400000001</v>
      </c>
      <c r="B99">
        <v>-4.5262561179999997E-3</v>
      </c>
      <c r="C99">
        <v>703.98608400000001</v>
      </c>
      <c r="D99" s="1">
        <v>2.366041917E-5</v>
      </c>
      <c r="E99">
        <v>703.98608400000001</v>
      </c>
      <c r="F99">
        <v>1.1982043509999999E-3</v>
      </c>
      <c r="G99">
        <v>703.98608400000001</v>
      </c>
      <c r="H99">
        <v>1.6165549170000001E-3</v>
      </c>
      <c r="I99">
        <v>703.98608400000001</v>
      </c>
      <c r="J99">
        <v>5.2326341390000004E-4</v>
      </c>
      <c r="K99">
        <v>703.98608400000001</v>
      </c>
      <c r="L99">
        <v>9.4482942950000002E-4</v>
      </c>
      <c r="M99">
        <v>703.98608400000001</v>
      </c>
      <c r="N99">
        <v>1.3593004550000001E-3</v>
      </c>
      <c r="O99">
        <v>703.98608400000001</v>
      </c>
      <c r="P99">
        <v>3.020812524E-3</v>
      </c>
      <c r="Q99">
        <v>703.98608400000001</v>
      </c>
      <c r="R99">
        <v>1.844117302E-3</v>
      </c>
      <c r="S99">
        <v>703.98608400000001</v>
      </c>
      <c r="T99">
        <v>1.9800723530000001E-3</v>
      </c>
      <c r="U99">
        <v>703.98608400000001</v>
      </c>
      <c r="V99">
        <v>6.5082061340000004E-4</v>
      </c>
      <c r="W99">
        <v>703.98608400000001</v>
      </c>
      <c r="X99">
        <v>1.6783197639999999E-3</v>
      </c>
      <c r="Y99">
        <v>703.98608400000001</v>
      </c>
      <c r="Z99">
        <v>6.9601964209999997E-3</v>
      </c>
      <c r="AA99">
        <v>703.98608400000001</v>
      </c>
      <c r="AB99">
        <v>5.8396568059999995E-4</v>
      </c>
      <c r="AC99">
        <v>703.98608400000001</v>
      </c>
      <c r="AD99">
        <v>1.681723981E-3</v>
      </c>
      <c r="AE99">
        <v>703.98608400000001</v>
      </c>
      <c r="AF99">
        <v>1.478401944E-3</v>
      </c>
      <c r="AG99">
        <v>703.98608400000001</v>
      </c>
      <c r="AH99">
        <v>1.696588472E-3</v>
      </c>
      <c r="AI99">
        <v>703.98608400000001</v>
      </c>
      <c r="AJ99">
        <v>1.4980389970000001E-3</v>
      </c>
      <c r="AK99">
        <v>703.98608400000001</v>
      </c>
      <c r="AL99">
        <v>8.9297379599999999E-4</v>
      </c>
      <c r="AM99">
        <v>703.98608400000001</v>
      </c>
      <c r="AN99">
        <v>3.3817649820000001E-4</v>
      </c>
      <c r="AO99">
        <v>703.98608400000001</v>
      </c>
      <c r="AP99">
        <v>7.0402154230000003E-4</v>
      </c>
      <c r="AQ99">
        <v>703.98608400000001</v>
      </c>
      <c r="AR99">
        <v>6.5281678689999999E-4</v>
      </c>
      <c r="AS99">
        <v>703.98608400000001</v>
      </c>
      <c r="AT99">
        <v>5.6087085979999996E-4</v>
      </c>
      <c r="AU99">
        <v>703.98608400000001</v>
      </c>
      <c r="AV99">
        <v>1.7220827289999999E-3</v>
      </c>
      <c r="AW99">
        <v>703.98608400000001</v>
      </c>
      <c r="AX99">
        <v>1.030888758E-3</v>
      </c>
      <c r="AY99">
        <v>703.98608400000001</v>
      </c>
      <c r="AZ99">
        <v>7.2318268940000003E-4</v>
      </c>
      <c r="BA99">
        <v>703.98608400000001</v>
      </c>
      <c r="BB99">
        <v>6.3096266239999997E-4</v>
      </c>
      <c r="BC99">
        <v>703.98608400000001</v>
      </c>
      <c r="BD99">
        <v>1.359456219E-3</v>
      </c>
      <c r="BE99">
        <v>703.98608400000001</v>
      </c>
      <c r="BF99">
        <v>3.6714051380000001E-4</v>
      </c>
      <c r="BG99">
        <v>703.98608400000001</v>
      </c>
      <c r="BH99">
        <v>6.7345349819999999E-4</v>
      </c>
      <c r="BI99">
        <v>703.98608400000001</v>
      </c>
      <c r="BJ99">
        <v>2.4328865110000001E-3</v>
      </c>
      <c r="BK99">
        <v>703.98608400000001</v>
      </c>
      <c r="BL99">
        <v>2.289060736E-3</v>
      </c>
      <c r="BM99">
        <v>703.98608400000001</v>
      </c>
      <c r="BN99">
        <v>9.9069788119999992E-4</v>
      </c>
    </row>
    <row r="100" spans="1:66" x14ac:dyDescent="0.3">
      <c r="A100">
        <v>702.97863770000004</v>
      </c>
      <c r="B100">
        <v>-3.7355930539999999E-3</v>
      </c>
      <c r="C100">
        <v>702.97863770000004</v>
      </c>
      <c r="D100" s="1">
        <v>3.4688582670000001E-5</v>
      </c>
      <c r="E100">
        <v>702.97863770000004</v>
      </c>
      <c r="F100">
        <v>1.0664900759999999E-3</v>
      </c>
      <c r="G100">
        <v>702.97863770000004</v>
      </c>
      <c r="H100">
        <v>1.775129116E-3</v>
      </c>
      <c r="I100">
        <v>702.97863770000004</v>
      </c>
      <c r="J100">
        <v>4.0644450930000001E-4</v>
      </c>
      <c r="K100">
        <v>702.97863770000004</v>
      </c>
      <c r="L100">
        <v>7.9869484760000003E-4</v>
      </c>
      <c r="M100">
        <v>702.97863770000004</v>
      </c>
      <c r="N100">
        <v>1.2971137180000001E-3</v>
      </c>
      <c r="O100">
        <v>702.97863770000004</v>
      </c>
      <c r="P100">
        <v>2.7523569299999998E-3</v>
      </c>
      <c r="Q100">
        <v>702.97863770000004</v>
      </c>
      <c r="R100">
        <v>1.769150957E-3</v>
      </c>
      <c r="S100">
        <v>702.97863770000004</v>
      </c>
      <c r="T100">
        <v>1.9413797420000001E-3</v>
      </c>
      <c r="U100">
        <v>702.97863770000004</v>
      </c>
      <c r="V100">
        <v>6.3721026529999999E-4</v>
      </c>
      <c r="W100">
        <v>702.97863770000004</v>
      </c>
      <c r="X100">
        <v>1.602810458E-3</v>
      </c>
      <c r="Y100">
        <v>702.97863770000004</v>
      </c>
      <c r="Z100">
        <v>7.3057338600000001E-3</v>
      </c>
      <c r="AA100">
        <v>702.97863770000004</v>
      </c>
      <c r="AB100">
        <v>6.921466556E-4</v>
      </c>
      <c r="AC100">
        <v>702.97863770000004</v>
      </c>
      <c r="AD100">
        <v>1.4993636869999999E-3</v>
      </c>
      <c r="AE100">
        <v>702.97863770000004</v>
      </c>
      <c r="AF100">
        <v>1.6562839739999999E-3</v>
      </c>
      <c r="AG100">
        <v>702.97863770000004</v>
      </c>
      <c r="AH100">
        <v>1.939507551E-3</v>
      </c>
      <c r="AI100">
        <v>702.97863770000004</v>
      </c>
      <c r="AJ100">
        <v>1.5445373719999999E-3</v>
      </c>
      <c r="AK100">
        <v>702.97863770000004</v>
      </c>
      <c r="AL100">
        <v>9.7593542889999997E-4</v>
      </c>
      <c r="AM100">
        <v>702.97863770000004</v>
      </c>
      <c r="AN100">
        <v>2.072148345E-4</v>
      </c>
      <c r="AO100">
        <v>702.97863770000004</v>
      </c>
      <c r="AP100">
        <v>7.2808330880000003E-4</v>
      </c>
      <c r="AQ100">
        <v>702.97863770000004</v>
      </c>
      <c r="AR100">
        <v>6.3456606590000001E-4</v>
      </c>
      <c r="AS100">
        <v>702.97863770000004</v>
      </c>
      <c r="AT100">
        <v>4.7988025469999999E-4</v>
      </c>
      <c r="AU100">
        <v>702.97863770000004</v>
      </c>
      <c r="AV100">
        <v>1.646513818E-3</v>
      </c>
      <c r="AW100">
        <v>702.97863770000004</v>
      </c>
      <c r="AX100">
        <v>8.8672246779999996E-4</v>
      </c>
      <c r="AY100">
        <v>702.97863770000004</v>
      </c>
      <c r="AZ100">
        <v>5.4664135679999997E-4</v>
      </c>
      <c r="BA100">
        <v>702.97863770000004</v>
      </c>
      <c r="BB100">
        <v>4.8156469709999998E-4</v>
      </c>
      <c r="BC100">
        <v>702.97863770000004</v>
      </c>
      <c r="BD100">
        <v>1.3793734829999999E-3</v>
      </c>
      <c r="BE100">
        <v>702.97863770000004</v>
      </c>
      <c r="BF100">
        <v>3.4291733749999999E-4</v>
      </c>
      <c r="BG100">
        <v>702.97863770000004</v>
      </c>
      <c r="BH100">
        <v>7.2740914769999995E-4</v>
      </c>
      <c r="BI100">
        <v>702.97863770000004</v>
      </c>
      <c r="BJ100">
        <v>2.417762531E-3</v>
      </c>
      <c r="BK100">
        <v>702.97863770000004</v>
      </c>
      <c r="BL100">
        <v>2.2039227189999998E-3</v>
      </c>
      <c r="BM100">
        <v>702.97863770000004</v>
      </c>
      <c r="BN100">
        <v>1.078011934E-3</v>
      </c>
    </row>
    <row r="101" spans="1:66" x14ac:dyDescent="0.3">
      <c r="A101">
        <v>701.97082520000004</v>
      </c>
      <c r="B101">
        <v>-2.742071869E-3</v>
      </c>
      <c r="C101">
        <v>701.97082520000004</v>
      </c>
      <c r="D101" s="1">
        <v>-6.6728898670000004E-5</v>
      </c>
      <c r="E101">
        <v>701.97082520000004</v>
      </c>
      <c r="F101">
        <v>1.0922848010000001E-3</v>
      </c>
      <c r="G101">
        <v>701.97082520000004</v>
      </c>
      <c r="H101">
        <v>2.119607525E-3</v>
      </c>
      <c r="I101">
        <v>701.97082520000004</v>
      </c>
      <c r="J101">
        <v>3.1110542480000002E-4</v>
      </c>
      <c r="K101">
        <v>701.97082520000004</v>
      </c>
      <c r="L101">
        <v>8.4587064340000003E-4</v>
      </c>
      <c r="M101">
        <v>701.97082520000004</v>
      </c>
      <c r="N101">
        <v>1.364390017E-3</v>
      </c>
      <c r="O101">
        <v>701.97082520000004</v>
      </c>
      <c r="P101">
        <v>2.7883602310000001E-3</v>
      </c>
      <c r="Q101">
        <v>701.97082520000004</v>
      </c>
      <c r="R101">
        <v>1.582129509E-3</v>
      </c>
      <c r="S101">
        <v>701.97082520000004</v>
      </c>
      <c r="T101">
        <v>2.0183261950000001E-3</v>
      </c>
      <c r="U101">
        <v>701.97082520000004</v>
      </c>
      <c r="V101">
        <v>6.1043165619999997E-4</v>
      </c>
      <c r="W101">
        <v>701.97082520000004</v>
      </c>
      <c r="X101">
        <v>1.61915319E-3</v>
      </c>
      <c r="Y101">
        <v>701.97082520000004</v>
      </c>
      <c r="Z101">
        <v>7.6407711019999998E-3</v>
      </c>
      <c r="AA101">
        <v>701.97082520000004</v>
      </c>
      <c r="AB101">
        <v>7.2821299550000003E-4</v>
      </c>
      <c r="AC101">
        <v>701.97082520000004</v>
      </c>
      <c r="AD101">
        <v>1.4711292459999999E-3</v>
      </c>
      <c r="AE101">
        <v>701.97082520000004</v>
      </c>
      <c r="AF101">
        <v>1.6053046570000001E-3</v>
      </c>
      <c r="AG101">
        <v>701.97082520000004</v>
      </c>
      <c r="AH101">
        <v>2.1584201600000001E-3</v>
      </c>
      <c r="AI101">
        <v>701.97082520000004</v>
      </c>
      <c r="AJ101">
        <v>1.5703345420000001E-3</v>
      </c>
      <c r="AK101">
        <v>701.97082520000004</v>
      </c>
      <c r="AL101">
        <v>1.0881066559999999E-3</v>
      </c>
      <c r="AM101">
        <v>701.97082520000004</v>
      </c>
      <c r="AN101">
        <v>3.6480880229999998E-4</v>
      </c>
      <c r="AO101">
        <v>701.97082520000004</v>
      </c>
      <c r="AP101">
        <v>8.142812294E-4</v>
      </c>
      <c r="AQ101">
        <v>701.97082520000004</v>
      </c>
      <c r="AR101">
        <v>1.225538435E-3</v>
      </c>
      <c r="AS101">
        <v>701.97082520000004</v>
      </c>
      <c r="AT101">
        <v>6.7633134309999998E-4</v>
      </c>
      <c r="AU101">
        <v>701.97082520000004</v>
      </c>
      <c r="AV101">
        <v>1.517417026E-3</v>
      </c>
      <c r="AW101">
        <v>701.97082520000004</v>
      </c>
      <c r="AX101">
        <v>1.0146199489999999E-3</v>
      </c>
      <c r="AY101">
        <v>701.97082520000004</v>
      </c>
      <c r="AZ101">
        <v>6.7669432610000001E-4</v>
      </c>
      <c r="BA101">
        <v>701.97082520000004</v>
      </c>
      <c r="BB101">
        <v>5.5638683259999998E-4</v>
      </c>
      <c r="BC101">
        <v>701.97082520000004</v>
      </c>
      <c r="BD101">
        <v>1.285326434E-3</v>
      </c>
      <c r="BE101">
        <v>701.97082520000004</v>
      </c>
      <c r="BF101">
        <v>3.774778743E-4</v>
      </c>
      <c r="BG101">
        <v>701.97082520000004</v>
      </c>
      <c r="BH101">
        <v>1.114577404E-3</v>
      </c>
      <c r="BI101">
        <v>701.97082520000004</v>
      </c>
      <c r="BJ101">
        <v>2.315370599E-3</v>
      </c>
      <c r="BK101">
        <v>701.97082520000004</v>
      </c>
      <c r="BL101">
        <v>2.1593046840000002E-3</v>
      </c>
      <c r="BM101">
        <v>701.97082520000004</v>
      </c>
      <c r="BN101">
        <v>1.07175787E-3</v>
      </c>
    </row>
    <row r="102" spans="1:66" x14ac:dyDescent="0.3">
      <c r="A102">
        <v>700.96270749999996</v>
      </c>
      <c r="B102">
        <v>-1.814022427E-3</v>
      </c>
      <c r="C102">
        <v>700.96270749999996</v>
      </c>
      <c r="D102" s="1">
        <v>7.2480770540000001E-7</v>
      </c>
      <c r="E102">
        <v>700.96270749999996</v>
      </c>
      <c r="F102">
        <v>1.226602821E-3</v>
      </c>
      <c r="G102">
        <v>700.96270749999996</v>
      </c>
      <c r="H102">
        <v>2.5919934269999999E-3</v>
      </c>
      <c r="I102">
        <v>700.96270749999996</v>
      </c>
      <c r="J102">
        <v>4.1512452299999998E-4</v>
      </c>
      <c r="K102">
        <v>700.96270749999996</v>
      </c>
      <c r="L102">
        <v>7.92678271E-4</v>
      </c>
      <c r="M102">
        <v>700.96270749999996</v>
      </c>
      <c r="N102">
        <v>1.3962791999999999E-3</v>
      </c>
      <c r="O102">
        <v>700.96270749999996</v>
      </c>
      <c r="P102">
        <v>2.826425014E-3</v>
      </c>
      <c r="Q102">
        <v>700.96270749999996</v>
      </c>
      <c r="R102">
        <v>1.485285233E-3</v>
      </c>
      <c r="S102">
        <v>700.96270749999996</v>
      </c>
      <c r="T102">
        <v>2.1251742729999998E-3</v>
      </c>
      <c r="U102">
        <v>700.96270749999996</v>
      </c>
      <c r="V102">
        <v>8.261593757E-4</v>
      </c>
      <c r="W102">
        <v>700.96270749999996</v>
      </c>
      <c r="X102">
        <v>1.6796450360000001E-3</v>
      </c>
      <c r="Y102">
        <v>700.96270749999996</v>
      </c>
      <c r="Z102">
        <v>7.7489851970000004E-3</v>
      </c>
      <c r="AA102">
        <v>700.96270749999996</v>
      </c>
      <c r="AB102">
        <v>7.9516787079999998E-4</v>
      </c>
      <c r="AC102">
        <v>700.96270749999996</v>
      </c>
      <c r="AD102">
        <v>1.6076690519999999E-3</v>
      </c>
      <c r="AE102">
        <v>700.96270749999996</v>
      </c>
      <c r="AF102">
        <v>1.659194357E-3</v>
      </c>
      <c r="AG102">
        <v>700.96270749999996</v>
      </c>
      <c r="AH102">
        <v>2.2795887200000001E-3</v>
      </c>
      <c r="AI102">
        <v>700.96270749999996</v>
      </c>
      <c r="AJ102">
        <v>1.679229317E-3</v>
      </c>
      <c r="AK102">
        <v>700.96270749999996</v>
      </c>
      <c r="AL102">
        <v>1.09168794E-3</v>
      </c>
      <c r="AM102">
        <v>700.96270749999996</v>
      </c>
      <c r="AN102">
        <v>4.6967001980000001E-4</v>
      </c>
      <c r="AO102">
        <v>700.96270749999996</v>
      </c>
      <c r="AP102">
        <v>8.6514186110000005E-4</v>
      </c>
      <c r="AQ102">
        <v>700.96270749999996</v>
      </c>
      <c r="AR102">
        <v>1.2096518179999999E-3</v>
      </c>
      <c r="AS102">
        <v>700.96270749999996</v>
      </c>
      <c r="AT102">
        <v>8.3163176899999996E-4</v>
      </c>
      <c r="AU102">
        <v>700.96270749999996</v>
      </c>
      <c r="AV102">
        <v>1.669094781E-3</v>
      </c>
      <c r="AW102">
        <v>700.96270749999996</v>
      </c>
      <c r="AX102">
        <v>1.1465779970000001E-3</v>
      </c>
      <c r="AY102">
        <v>700.96270749999996</v>
      </c>
      <c r="AZ102">
        <v>6.5395748239999998E-4</v>
      </c>
      <c r="BA102">
        <v>700.96270749999996</v>
      </c>
      <c r="BB102">
        <v>5.794036551E-4</v>
      </c>
      <c r="BC102">
        <v>700.96270749999996</v>
      </c>
      <c r="BD102">
        <v>1.3812172689999999E-3</v>
      </c>
      <c r="BE102">
        <v>700.96270749999996</v>
      </c>
      <c r="BF102">
        <v>4.0882825850000002E-4</v>
      </c>
      <c r="BG102">
        <v>700.96270749999996</v>
      </c>
      <c r="BH102">
        <v>1.227744971E-3</v>
      </c>
      <c r="BI102">
        <v>700.96270749999996</v>
      </c>
      <c r="BJ102">
        <v>2.4718833159999998E-3</v>
      </c>
      <c r="BK102">
        <v>700.96270749999996</v>
      </c>
      <c r="BL102">
        <v>2.229759004E-3</v>
      </c>
      <c r="BM102">
        <v>700.96270749999996</v>
      </c>
      <c r="BN102">
        <v>1.0348327919999999E-3</v>
      </c>
    </row>
    <row r="103" spans="1:66" x14ac:dyDescent="0.3">
      <c r="A103">
        <v>699.95422359999998</v>
      </c>
      <c r="B103">
        <v>-1.0608047010000001E-3</v>
      </c>
      <c r="C103">
        <v>699.95422359999998</v>
      </c>
      <c r="D103" s="1">
        <v>-3.4789347410000001E-5</v>
      </c>
      <c r="E103">
        <v>699.95422359999998</v>
      </c>
      <c r="F103">
        <v>1.1416985649999999E-3</v>
      </c>
      <c r="G103">
        <v>699.95422359999998</v>
      </c>
      <c r="H103">
        <v>2.828900237E-3</v>
      </c>
      <c r="I103">
        <v>699.95422359999998</v>
      </c>
      <c r="J103">
        <v>5.0120847300000001E-4</v>
      </c>
      <c r="K103">
        <v>699.95422359999998</v>
      </c>
      <c r="L103">
        <v>8.8373949980000003E-4</v>
      </c>
      <c r="M103">
        <v>699.95422359999998</v>
      </c>
      <c r="N103">
        <v>1.595639507E-3</v>
      </c>
      <c r="O103">
        <v>699.95422359999998</v>
      </c>
      <c r="P103">
        <v>2.9077762740000001E-3</v>
      </c>
      <c r="Q103">
        <v>699.95422359999998</v>
      </c>
      <c r="R103">
        <v>1.574335387E-3</v>
      </c>
      <c r="S103">
        <v>699.95422359999998</v>
      </c>
      <c r="T103">
        <v>2.0167918410000001E-3</v>
      </c>
      <c r="U103">
        <v>699.95422359999998</v>
      </c>
      <c r="V103">
        <v>7.0511049130000004E-4</v>
      </c>
      <c r="W103">
        <v>699.95422359999998</v>
      </c>
      <c r="X103">
        <v>1.5359387029999999E-3</v>
      </c>
      <c r="Y103">
        <v>699.95422359999998</v>
      </c>
      <c r="Z103">
        <v>7.9131368550000008E-3</v>
      </c>
      <c r="AA103">
        <v>699.95422359999998</v>
      </c>
      <c r="AB103">
        <v>7.5090181780000003E-4</v>
      </c>
      <c r="AC103">
        <v>699.95422359999998</v>
      </c>
      <c r="AD103">
        <v>1.5277818309999999E-3</v>
      </c>
      <c r="AE103">
        <v>699.95422359999998</v>
      </c>
      <c r="AF103">
        <v>1.5758422670000001E-3</v>
      </c>
      <c r="AG103">
        <v>699.95422359999998</v>
      </c>
      <c r="AH103">
        <v>2.376506105E-3</v>
      </c>
      <c r="AI103">
        <v>699.95422359999998</v>
      </c>
      <c r="AJ103">
        <v>1.7535042719999999E-3</v>
      </c>
      <c r="AK103">
        <v>699.95422359999998</v>
      </c>
      <c r="AL103">
        <v>1.0104944230000001E-3</v>
      </c>
      <c r="AM103">
        <v>699.95422359999998</v>
      </c>
      <c r="AN103">
        <v>2.8491675040000003E-4</v>
      </c>
      <c r="AO103">
        <v>699.95422359999998</v>
      </c>
      <c r="AP103">
        <v>8.7683985480000001E-4</v>
      </c>
      <c r="AQ103">
        <v>699.95422359999998</v>
      </c>
      <c r="AR103">
        <v>1.1892491020000001E-3</v>
      </c>
      <c r="AS103">
        <v>699.95422359999998</v>
      </c>
      <c r="AT103">
        <v>5.8663554960000002E-4</v>
      </c>
      <c r="AU103">
        <v>699.95422359999998</v>
      </c>
      <c r="AV103">
        <v>1.463570981E-3</v>
      </c>
      <c r="AW103">
        <v>699.95422359999998</v>
      </c>
      <c r="AX103">
        <v>1.1082709530000001E-3</v>
      </c>
      <c r="AY103">
        <v>699.95422359999998</v>
      </c>
      <c r="AZ103">
        <v>7.7081710329999999E-4</v>
      </c>
      <c r="BA103">
        <v>699.95422359999998</v>
      </c>
      <c r="BB103">
        <v>5.1097886170000002E-4</v>
      </c>
      <c r="BC103">
        <v>699.95422359999998</v>
      </c>
      <c r="BD103">
        <v>1.239686389E-3</v>
      </c>
      <c r="BE103">
        <v>699.95422359999998</v>
      </c>
      <c r="BF103">
        <v>3.927900398E-4</v>
      </c>
      <c r="BG103">
        <v>699.95422359999998</v>
      </c>
      <c r="BH103">
        <v>1.628559083E-3</v>
      </c>
      <c r="BI103">
        <v>699.95422359999998</v>
      </c>
      <c r="BJ103">
        <v>2.6696543210000001E-3</v>
      </c>
      <c r="BK103">
        <v>699.95422359999998</v>
      </c>
      <c r="BL103">
        <v>2.178478055E-3</v>
      </c>
      <c r="BM103">
        <v>699.95422359999998</v>
      </c>
      <c r="BN103">
        <v>1.0564477419999999E-3</v>
      </c>
    </row>
    <row r="104" spans="1:66" x14ac:dyDescent="0.3">
      <c r="A104">
        <v>698.9454346</v>
      </c>
      <c r="B104">
        <v>-2.94948084E-4</v>
      </c>
      <c r="C104">
        <v>698.9454346</v>
      </c>
      <c r="D104" s="1">
        <v>8.6459995149999999E-6</v>
      </c>
      <c r="E104">
        <v>698.9454346</v>
      </c>
      <c r="F104">
        <v>1.116290339E-3</v>
      </c>
      <c r="G104">
        <v>698.9454346</v>
      </c>
      <c r="H104">
        <v>2.9211451770000002E-3</v>
      </c>
      <c r="I104">
        <v>698.9454346</v>
      </c>
      <c r="J104">
        <v>5.3648138420000005E-4</v>
      </c>
      <c r="K104">
        <v>698.9454346</v>
      </c>
      <c r="L104">
        <v>8.5860560649999999E-4</v>
      </c>
      <c r="M104">
        <v>698.9454346</v>
      </c>
      <c r="N104">
        <v>1.888027065E-3</v>
      </c>
      <c r="O104">
        <v>698.9454346</v>
      </c>
      <c r="P104">
        <v>2.9689169020000001E-3</v>
      </c>
      <c r="Q104">
        <v>698.9454346</v>
      </c>
      <c r="R104">
        <v>1.5898717100000001E-3</v>
      </c>
      <c r="S104">
        <v>698.9454346</v>
      </c>
      <c r="T104">
        <v>2.0704204219999999E-3</v>
      </c>
      <c r="U104">
        <v>698.9454346</v>
      </c>
      <c r="V104">
        <v>7.521464722E-4</v>
      </c>
      <c r="W104">
        <v>698.9454346</v>
      </c>
      <c r="X104">
        <v>1.6399917659999999E-3</v>
      </c>
      <c r="Y104">
        <v>698.9454346</v>
      </c>
      <c r="Z104">
        <v>8.2745775580000003E-3</v>
      </c>
      <c r="AA104">
        <v>698.9454346</v>
      </c>
      <c r="AB104">
        <v>8.0354447710000003E-4</v>
      </c>
      <c r="AC104">
        <v>698.9454346</v>
      </c>
      <c r="AD104">
        <v>1.6914169539999999E-3</v>
      </c>
      <c r="AE104">
        <v>698.9454346</v>
      </c>
      <c r="AF104">
        <v>1.6107609259999999E-3</v>
      </c>
      <c r="AG104">
        <v>698.9454346</v>
      </c>
      <c r="AH104">
        <v>2.5166375559999999E-3</v>
      </c>
      <c r="AI104">
        <v>698.9454346</v>
      </c>
      <c r="AJ104">
        <v>1.7647844510000001E-3</v>
      </c>
      <c r="AK104">
        <v>698.9454346</v>
      </c>
      <c r="AL104">
        <v>1.1502116690000001E-3</v>
      </c>
      <c r="AM104">
        <v>698.9454346</v>
      </c>
      <c r="AN104">
        <v>5.4526765599999998E-4</v>
      </c>
      <c r="AO104">
        <v>698.9454346</v>
      </c>
      <c r="AP104">
        <v>9.7406742860000001E-4</v>
      </c>
      <c r="AQ104">
        <v>698.9454346</v>
      </c>
      <c r="AR104">
        <v>1.3676360250000001E-3</v>
      </c>
      <c r="AS104">
        <v>698.9454346</v>
      </c>
      <c r="AT104">
        <v>5.7276804000000003E-4</v>
      </c>
      <c r="AU104">
        <v>698.9454346</v>
      </c>
      <c r="AV104">
        <v>1.350160106E-3</v>
      </c>
      <c r="AW104">
        <v>698.9454346</v>
      </c>
      <c r="AX104">
        <v>1.062416006E-3</v>
      </c>
      <c r="AY104">
        <v>698.9454346</v>
      </c>
      <c r="AZ104">
        <v>8.3207269200000005E-4</v>
      </c>
      <c r="BA104">
        <v>698.9454346</v>
      </c>
      <c r="BB104">
        <v>5.9036817400000003E-4</v>
      </c>
      <c r="BC104">
        <v>698.9454346</v>
      </c>
      <c r="BD104">
        <v>1.228419947E-3</v>
      </c>
      <c r="BE104">
        <v>698.9454346</v>
      </c>
      <c r="BF104">
        <v>5.880093668E-4</v>
      </c>
      <c r="BG104">
        <v>698.9454346</v>
      </c>
      <c r="BH104">
        <v>2.1637531459999999E-3</v>
      </c>
      <c r="BI104">
        <v>698.9454346</v>
      </c>
      <c r="BJ104">
        <v>2.7793983460000001E-3</v>
      </c>
      <c r="BK104">
        <v>698.9454346</v>
      </c>
      <c r="BL104">
        <v>2.2094645539999999E-3</v>
      </c>
      <c r="BM104">
        <v>698.9454346</v>
      </c>
      <c r="BN104">
        <v>1.0573818580000001E-3</v>
      </c>
    </row>
    <row r="105" spans="1:66" x14ac:dyDescent="0.3">
      <c r="A105">
        <v>697.93627930000002</v>
      </c>
      <c r="B105">
        <v>6.4892810769999996E-4</v>
      </c>
      <c r="C105">
        <v>697.93627930000002</v>
      </c>
      <c r="D105" s="1">
        <v>-2.7439039060000001E-6</v>
      </c>
      <c r="E105">
        <v>697.93627930000002</v>
      </c>
      <c r="F105">
        <v>1.2444891039999999E-3</v>
      </c>
      <c r="G105">
        <v>697.93627930000002</v>
      </c>
      <c r="H105">
        <v>2.8343196029999998E-3</v>
      </c>
      <c r="I105">
        <v>697.93627930000002</v>
      </c>
      <c r="J105">
        <v>4.9973127899999997E-4</v>
      </c>
      <c r="K105">
        <v>697.93627930000002</v>
      </c>
      <c r="L105">
        <v>8.8145688640000003E-4</v>
      </c>
      <c r="M105">
        <v>697.93627930000002</v>
      </c>
      <c r="N105">
        <v>2.029925352E-3</v>
      </c>
      <c r="O105">
        <v>697.93627930000002</v>
      </c>
      <c r="P105">
        <v>2.9084538109999999E-3</v>
      </c>
      <c r="Q105">
        <v>697.93627930000002</v>
      </c>
      <c r="R105">
        <v>1.5893001110000001E-3</v>
      </c>
      <c r="S105">
        <v>697.93627930000002</v>
      </c>
      <c r="T105">
        <v>2.1696328190000001E-3</v>
      </c>
      <c r="U105">
        <v>697.93627930000002</v>
      </c>
      <c r="V105">
        <v>7.692611543E-4</v>
      </c>
      <c r="W105">
        <v>697.93627930000002</v>
      </c>
      <c r="X105">
        <v>1.513702446E-3</v>
      </c>
      <c r="Y105">
        <v>697.93627930000002</v>
      </c>
      <c r="Z105">
        <v>8.3628408610000003E-3</v>
      </c>
      <c r="AA105">
        <v>697.93627930000002</v>
      </c>
      <c r="AB105">
        <v>9.9401886110000006E-4</v>
      </c>
      <c r="AC105">
        <v>697.93627930000002</v>
      </c>
      <c r="AD105">
        <v>1.747656497E-3</v>
      </c>
      <c r="AE105">
        <v>697.93627930000002</v>
      </c>
      <c r="AF105">
        <v>1.7266568030000001E-3</v>
      </c>
      <c r="AG105">
        <v>697.93627930000002</v>
      </c>
      <c r="AH105">
        <v>2.6543920390000001E-3</v>
      </c>
      <c r="AI105">
        <v>697.93627930000002</v>
      </c>
      <c r="AJ105">
        <v>1.763146953E-3</v>
      </c>
      <c r="AK105">
        <v>697.93627930000002</v>
      </c>
      <c r="AL105">
        <v>1.0843697240000001E-3</v>
      </c>
      <c r="AM105">
        <v>697.93627930000002</v>
      </c>
      <c r="AN105">
        <v>4.2121359730000002E-4</v>
      </c>
      <c r="AO105">
        <v>697.93627930000002</v>
      </c>
      <c r="AP105">
        <v>1.1030805760000001E-3</v>
      </c>
      <c r="AQ105">
        <v>697.93627930000002</v>
      </c>
      <c r="AR105">
        <v>1.3257262759999999E-3</v>
      </c>
      <c r="AS105">
        <v>697.93627930000002</v>
      </c>
      <c r="AT105">
        <v>8.0097699539999996E-4</v>
      </c>
      <c r="AU105">
        <v>697.93627930000002</v>
      </c>
      <c r="AV105">
        <v>1.374179847E-3</v>
      </c>
      <c r="AW105">
        <v>697.93627930000002</v>
      </c>
      <c r="AX105">
        <v>1.158050029E-3</v>
      </c>
      <c r="AY105">
        <v>697.93627930000002</v>
      </c>
      <c r="AZ105">
        <v>7.2720175379999998E-4</v>
      </c>
      <c r="BA105">
        <v>697.93627930000002</v>
      </c>
      <c r="BB105">
        <v>8.3074998110000005E-4</v>
      </c>
      <c r="BC105">
        <v>697.93627930000002</v>
      </c>
      <c r="BD105">
        <v>1.1196122499999999E-3</v>
      </c>
      <c r="BE105">
        <v>697.93627930000002</v>
      </c>
      <c r="BF105">
        <v>6.2531133880000002E-4</v>
      </c>
      <c r="BG105">
        <v>697.93627930000002</v>
      </c>
      <c r="BH105">
        <v>2.0758046300000002E-3</v>
      </c>
      <c r="BI105">
        <v>697.93627930000002</v>
      </c>
      <c r="BJ105">
        <v>3.1179999930000001E-3</v>
      </c>
      <c r="BK105">
        <v>697.93627930000002</v>
      </c>
      <c r="BL105">
        <v>2.3413696329999999E-3</v>
      </c>
      <c r="BM105">
        <v>697.93627930000002</v>
      </c>
      <c r="BN105">
        <v>1.1850182199999999E-3</v>
      </c>
    </row>
    <row r="106" spans="1:66" x14ac:dyDescent="0.3">
      <c r="A106">
        <v>697.07104489999995</v>
      </c>
      <c r="B106">
        <v>1.328816172E-3</v>
      </c>
      <c r="C106">
        <v>697.07104489999995</v>
      </c>
      <c r="D106" s="1">
        <v>-4.0483766499999999E-5</v>
      </c>
      <c r="E106">
        <v>697.07104489999995</v>
      </c>
      <c r="F106">
        <v>1.2567944360000001E-3</v>
      </c>
      <c r="G106">
        <v>697.07104489999995</v>
      </c>
      <c r="H106">
        <v>2.5045047509999999E-3</v>
      </c>
      <c r="I106">
        <v>697.07104489999995</v>
      </c>
      <c r="J106">
        <v>5.0361867760000004E-4</v>
      </c>
      <c r="K106">
        <v>697.07104489999995</v>
      </c>
      <c r="L106">
        <v>8.1791204870000004E-4</v>
      </c>
      <c r="M106">
        <v>697.07104489999995</v>
      </c>
      <c r="N106">
        <v>2.2380852610000002E-3</v>
      </c>
      <c r="O106">
        <v>697.07104489999995</v>
      </c>
      <c r="P106">
        <v>3.0167200599999998E-3</v>
      </c>
      <c r="Q106">
        <v>697.07104489999995</v>
      </c>
      <c r="R106">
        <v>1.471960451E-3</v>
      </c>
      <c r="S106">
        <v>697.07104489999995</v>
      </c>
      <c r="T106">
        <v>2.1445804739999999E-3</v>
      </c>
      <c r="U106">
        <v>697.07104489999995</v>
      </c>
      <c r="V106">
        <v>8.7326037460000005E-4</v>
      </c>
      <c r="W106">
        <v>697.07104489999995</v>
      </c>
      <c r="X106">
        <v>1.772088115E-3</v>
      </c>
      <c r="Y106">
        <v>697.07104489999995</v>
      </c>
      <c r="Z106">
        <v>8.4448661660000007E-3</v>
      </c>
      <c r="AA106">
        <v>697.07104489999995</v>
      </c>
      <c r="AB106">
        <v>8.7842211359999997E-4</v>
      </c>
      <c r="AC106">
        <v>697.07104489999995</v>
      </c>
      <c r="AD106">
        <v>1.720523345E-3</v>
      </c>
      <c r="AE106">
        <v>697.07104489999995</v>
      </c>
      <c r="AF106">
        <v>1.7129607730000001E-3</v>
      </c>
      <c r="AG106">
        <v>697.07104489999995</v>
      </c>
      <c r="AH106">
        <v>2.58920691E-3</v>
      </c>
      <c r="AI106">
        <v>697.07104489999995</v>
      </c>
      <c r="AJ106">
        <v>1.8669945420000001E-3</v>
      </c>
      <c r="AK106">
        <v>697.07104489999995</v>
      </c>
      <c r="AL106">
        <v>1.0575895430000001E-3</v>
      </c>
      <c r="AM106">
        <v>697.07104489999995</v>
      </c>
      <c r="AN106">
        <v>3.0644264189999998E-4</v>
      </c>
      <c r="AO106">
        <v>697.07104489999995</v>
      </c>
      <c r="AP106">
        <v>1.1125272140000001E-3</v>
      </c>
      <c r="AQ106">
        <v>697.07104489999995</v>
      </c>
      <c r="AR106">
        <v>1.1188077040000001E-3</v>
      </c>
      <c r="AS106">
        <v>697.07104489999995</v>
      </c>
      <c r="AT106">
        <v>6.4363947600000004E-4</v>
      </c>
      <c r="AU106">
        <v>697.07104489999995</v>
      </c>
      <c r="AV106">
        <v>1.3970063300000001E-3</v>
      </c>
      <c r="AW106">
        <v>697.07104489999995</v>
      </c>
      <c r="AX106">
        <v>1.11836649E-3</v>
      </c>
      <c r="AY106">
        <v>697.07104489999995</v>
      </c>
      <c r="AZ106">
        <v>8.4703776519999996E-4</v>
      </c>
      <c r="BA106">
        <v>697.07104489999995</v>
      </c>
      <c r="BB106">
        <v>8.1811955900000001E-4</v>
      </c>
      <c r="BC106">
        <v>697.07104489999995</v>
      </c>
      <c r="BD106">
        <v>1.3531462759999999E-3</v>
      </c>
      <c r="BE106">
        <v>697.07104489999995</v>
      </c>
      <c r="BF106">
        <v>4.3217409979999998E-4</v>
      </c>
      <c r="BG106">
        <v>697.07104489999995</v>
      </c>
      <c r="BH106">
        <v>2.4473080409999999E-3</v>
      </c>
      <c r="BI106">
        <v>697.07104489999995</v>
      </c>
      <c r="BJ106">
        <v>3.126551863E-3</v>
      </c>
      <c r="BK106">
        <v>697.07104489999995</v>
      </c>
      <c r="BL106">
        <v>2.290830482E-3</v>
      </c>
      <c r="BM106">
        <v>697.07104489999995</v>
      </c>
      <c r="BN106">
        <v>1.2017346449999999E-3</v>
      </c>
    </row>
    <row r="107" spans="1:66" x14ac:dyDescent="0.3">
      <c r="A107">
        <v>696.06134029999998</v>
      </c>
      <c r="B107">
        <v>2.2051455449999999E-3</v>
      </c>
      <c r="C107">
        <v>696.06134029999998</v>
      </c>
      <c r="D107">
        <v>1.025205347E-4</v>
      </c>
      <c r="E107">
        <v>696.06134029999998</v>
      </c>
      <c r="F107">
        <v>1.299606171E-3</v>
      </c>
      <c r="G107">
        <v>696.06134029999998</v>
      </c>
      <c r="H107">
        <v>1.793791773E-3</v>
      </c>
      <c r="I107">
        <v>696.06134029999998</v>
      </c>
      <c r="J107">
        <v>6.885687471E-4</v>
      </c>
      <c r="K107">
        <v>696.06134029999998</v>
      </c>
      <c r="L107">
        <v>5.7048711460000001E-4</v>
      </c>
      <c r="M107">
        <v>696.06134029999998</v>
      </c>
      <c r="N107">
        <v>2.2474783470000002E-3</v>
      </c>
      <c r="O107">
        <v>696.06134029999998</v>
      </c>
      <c r="P107">
        <v>3.0394245400000002E-3</v>
      </c>
      <c r="Q107">
        <v>696.06134029999998</v>
      </c>
      <c r="R107">
        <v>1.4625060140000001E-3</v>
      </c>
      <c r="S107">
        <v>696.06134029999998</v>
      </c>
      <c r="T107">
        <v>2.1249402779999998E-3</v>
      </c>
      <c r="U107">
        <v>696.06134029999998</v>
      </c>
      <c r="V107">
        <v>7.3202460769999998E-4</v>
      </c>
      <c r="W107">
        <v>696.06134029999998</v>
      </c>
      <c r="X107">
        <v>1.47175265E-3</v>
      </c>
      <c r="Y107">
        <v>696.06134029999998</v>
      </c>
      <c r="Z107">
        <v>7.8966869039999998E-3</v>
      </c>
      <c r="AA107">
        <v>696.06134029999998</v>
      </c>
      <c r="AB107">
        <v>8.8202755429999996E-4</v>
      </c>
      <c r="AC107">
        <v>696.06134029999998</v>
      </c>
      <c r="AD107">
        <v>1.6164770349999999E-3</v>
      </c>
      <c r="AE107">
        <v>696.06134029999998</v>
      </c>
      <c r="AF107">
        <v>1.678371686E-3</v>
      </c>
      <c r="AG107">
        <v>696.06134029999998</v>
      </c>
      <c r="AH107">
        <v>2.3699470330000002E-3</v>
      </c>
      <c r="AI107">
        <v>696.06134029999998</v>
      </c>
      <c r="AJ107">
        <v>1.9918524190000002E-3</v>
      </c>
      <c r="AK107">
        <v>696.06134029999998</v>
      </c>
      <c r="AL107">
        <v>1.0192643389999999E-3</v>
      </c>
      <c r="AM107">
        <v>696.06134029999998</v>
      </c>
      <c r="AN107">
        <v>3.443422029E-4</v>
      </c>
      <c r="AO107">
        <v>696.06134029999998</v>
      </c>
      <c r="AP107">
        <v>1.300722593E-3</v>
      </c>
      <c r="AQ107">
        <v>696.06134029999998</v>
      </c>
      <c r="AR107">
        <v>1.1368971319999999E-3</v>
      </c>
      <c r="AS107">
        <v>696.06134029999998</v>
      </c>
      <c r="AT107">
        <v>6.5696478119999999E-4</v>
      </c>
      <c r="AU107">
        <v>696.06134029999998</v>
      </c>
      <c r="AV107">
        <v>1.2678019700000001E-3</v>
      </c>
      <c r="AW107">
        <v>696.06134029999998</v>
      </c>
      <c r="AX107">
        <v>1.1270866960000001E-3</v>
      </c>
      <c r="AY107">
        <v>696.06134029999998</v>
      </c>
      <c r="AZ107">
        <v>7.2025274860000002E-4</v>
      </c>
      <c r="BA107">
        <v>696.06134029999998</v>
      </c>
      <c r="BB107">
        <v>7.1348535129999997E-4</v>
      </c>
      <c r="BC107">
        <v>696.06134029999998</v>
      </c>
      <c r="BD107">
        <v>1.2110276150000001E-3</v>
      </c>
      <c r="BE107">
        <v>696.06134029999998</v>
      </c>
      <c r="BF107">
        <v>4.8490770859999999E-4</v>
      </c>
      <c r="BG107">
        <v>696.06134029999998</v>
      </c>
      <c r="BH107">
        <v>2.3416299370000002E-3</v>
      </c>
      <c r="BI107">
        <v>696.06134029999998</v>
      </c>
      <c r="BJ107">
        <v>3.3648461099999999E-3</v>
      </c>
      <c r="BK107">
        <v>696.06134029999998</v>
      </c>
      <c r="BL107">
        <v>2.5511111599999998E-3</v>
      </c>
      <c r="BM107">
        <v>696.06134029999998</v>
      </c>
      <c r="BN107">
        <v>9.8667643029999997E-4</v>
      </c>
    </row>
    <row r="108" spans="1:66" x14ac:dyDescent="0.3">
      <c r="A108">
        <v>695.05126949999999</v>
      </c>
      <c r="B108">
        <v>3.1870454549999998E-3</v>
      </c>
      <c r="C108">
        <v>695.05126949999999</v>
      </c>
      <c r="D108" s="1">
        <v>-3.6652985729999999E-5</v>
      </c>
      <c r="E108">
        <v>695.05126949999999</v>
      </c>
      <c r="F108">
        <v>1.111385296E-3</v>
      </c>
      <c r="G108">
        <v>695.05126949999999</v>
      </c>
      <c r="H108">
        <v>1.056992682E-3</v>
      </c>
      <c r="I108">
        <v>695.05126949999999</v>
      </c>
      <c r="J108">
        <v>4.1916660850000001E-4</v>
      </c>
      <c r="K108">
        <v>695.05126949999999</v>
      </c>
      <c r="L108">
        <v>7.7076524030000003E-4</v>
      </c>
      <c r="M108">
        <v>695.05126949999999</v>
      </c>
      <c r="N108">
        <v>2.2831277459999999E-3</v>
      </c>
      <c r="O108">
        <v>695.05126949999999</v>
      </c>
      <c r="P108">
        <v>3.0874961520000002E-3</v>
      </c>
      <c r="Q108">
        <v>695.05126949999999</v>
      </c>
      <c r="R108">
        <v>1.5742575050000001E-3</v>
      </c>
      <c r="S108">
        <v>695.05126949999999</v>
      </c>
      <c r="T108">
        <v>1.991670346E-3</v>
      </c>
      <c r="U108">
        <v>695.05126949999999</v>
      </c>
      <c r="V108">
        <v>7.9179654130000004E-4</v>
      </c>
      <c r="W108">
        <v>695.05126949999999</v>
      </c>
      <c r="X108">
        <v>1.360027585E-3</v>
      </c>
      <c r="Y108">
        <v>695.05126949999999</v>
      </c>
      <c r="Z108">
        <v>7.7100652269999998E-3</v>
      </c>
      <c r="AA108">
        <v>695.05126949999999</v>
      </c>
      <c r="AB108">
        <v>8.4981299009999995E-4</v>
      </c>
      <c r="AC108">
        <v>695.05126949999999</v>
      </c>
      <c r="AD108">
        <v>1.5612416899999999E-3</v>
      </c>
      <c r="AE108">
        <v>695.05126949999999</v>
      </c>
      <c r="AF108">
        <v>1.7913484480000001E-3</v>
      </c>
      <c r="AG108">
        <v>695.05126949999999</v>
      </c>
      <c r="AH108">
        <v>2.3661991580000001E-3</v>
      </c>
      <c r="AI108">
        <v>695.05126949999999</v>
      </c>
      <c r="AJ108">
        <v>1.809439855E-3</v>
      </c>
      <c r="AK108">
        <v>695.05126949999999</v>
      </c>
      <c r="AL108">
        <v>7.5764383660000001E-4</v>
      </c>
      <c r="AM108">
        <v>695.05126949999999</v>
      </c>
      <c r="AN108">
        <v>4.4823967619999998E-4</v>
      </c>
      <c r="AO108">
        <v>695.05126949999999</v>
      </c>
      <c r="AP108">
        <v>1.3933447190000001E-3</v>
      </c>
      <c r="AQ108">
        <v>695.05126949999999</v>
      </c>
      <c r="AR108">
        <v>1.211598632E-3</v>
      </c>
      <c r="AS108">
        <v>695.05126949999999</v>
      </c>
      <c r="AT108">
        <v>5.8220309439999997E-4</v>
      </c>
      <c r="AU108">
        <v>695.05126949999999</v>
      </c>
      <c r="AV108">
        <v>1.1982043509999999E-3</v>
      </c>
      <c r="AW108">
        <v>695.05126949999999</v>
      </c>
      <c r="AX108">
        <v>1.1779320189999999E-3</v>
      </c>
      <c r="AY108">
        <v>695.05126949999999</v>
      </c>
      <c r="AZ108">
        <v>6.1750848540000004E-4</v>
      </c>
      <c r="BA108">
        <v>695.05126949999999</v>
      </c>
      <c r="BB108">
        <v>6.5509817799999995E-4</v>
      </c>
      <c r="BC108">
        <v>695.05126949999999</v>
      </c>
      <c r="BD108">
        <v>1.063739415E-3</v>
      </c>
      <c r="BE108">
        <v>695.05126949999999</v>
      </c>
      <c r="BF108">
        <v>4.2802825920000001E-4</v>
      </c>
      <c r="BG108">
        <v>695.05126949999999</v>
      </c>
      <c r="BH108">
        <v>2.093595685E-3</v>
      </c>
      <c r="BI108">
        <v>695.05126949999999</v>
      </c>
      <c r="BJ108">
        <v>3.2793665300000002E-3</v>
      </c>
      <c r="BK108">
        <v>695.05126949999999</v>
      </c>
      <c r="BL108">
        <v>2.4520198349999999E-3</v>
      </c>
      <c r="BM108">
        <v>695.05126949999999</v>
      </c>
      <c r="BN108">
        <v>1.009249012E-3</v>
      </c>
    </row>
    <row r="109" spans="1:66" x14ac:dyDescent="0.3">
      <c r="A109">
        <v>694.0408936</v>
      </c>
      <c r="B109">
        <v>4.1470215660000002E-3</v>
      </c>
      <c r="C109">
        <v>694.0408936</v>
      </c>
      <c r="D109">
        <v>-1.4726618250000001E-4</v>
      </c>
      <c r="E109">
        <v>694.0408936</v>
      </c>
      <c r="F109">
        <v>1.0427727830000001E-3</v>
      </c>
      <c r="G109">
        <v>694.0408936</v>
      </c>
      <c r="H109">
        <v>7.1369274520000005E-4</v>
      </c>
      <c r="I109">
        <v>694.0408936</v>
      </c>
      <c r="J109">
        <v>4.765113699E-4</v>
      </c>
      <c r="K109">
        <v>694.0408936</v>
      </c>
      <c r="L109">
        <v>8.3713018099999998E-4</v>
      </c>
      <c r="M109">
        <v>694.0408936</v>
      </c>
      <c r="N109">
        <v>2.044307534E-3</v>
      </c>
      <c r="O109">
        <v>694.0408936</v>
      </c>
      <c r="P109">
        <v>3.034549998E-3</v>
      </c>
      <c r="Q109">
        <v>694.0408936</v>
      </c>
      <c r="R109">
        <v>1.3514584860000001E-3</v>
      </c>
      <c r="S109">
        <v>694.0408936</v>
      </c>
      <c r="T109">
        <v>1.9239587710000001E-3</v>
      </c>
      <c r="U109">
        <v>694.0408936</v>
      </c>
      <c r="V109">
        <v>6.3150707869999998E-4</v>
      </c>
      <c r="W109">
        <v>694.0408936</v>
      </c>
      <c r="X109">
        <v>1.2915835250000001E-3</v>
      </c>
      <c r="Y109">
        <v>694.0408936</v>
      </c>
      <c r="Z109">
        <v>7.4900751930000002E-3</v>
      </c>
      <c r="AA109">
        <v>694.0408936</v>
      </c>
      <c r="AB109">
        <v>7.4205949199999998E-4</v>
      </c>
      <c r="AC109">
        <v>694.0408936</v>
      </c>
      <c r="AD109">
        <v>1.4582984150000001E-3</v>
      </c>
      <c r="AE109">
        <v>694.0408936</v>
      </c>
      <c r="AF109">
        <v>1.603823737E-3</v>
      </c>
      <c r="AG109">
        <v>694.0408936</v>
      </c>
      <c r="AH109">
        <v>2.1382069680000002E-3</v>
      </c>
      <c r="AI109">
        <v>694.0408936</v>
      </c>
      <c r="AJ109">
        <v>1.5751408650000001E-3</v>
      </c>
      <c r="AK109">
        <v>694.0408936</v>
      </c>
      <c r="AL109">
        <v>4.0579677440000001E-4</v>
      </c>
      <c r="AM109">
        <v>694.0408936</v>
      </c>
      <c r="AN109">
        <v>3.4641471580000002E-4</v>
      </c>
      <c r="AO109">
        <v>694.0408936</v>
      </c>
      <c r="AP109">
        <v>1.185537316E-3</v>
      </c>
      <c r="AQ109">
        <v>694.0408936</v>
      </c>
      <c r="AR109">
        <v>9.4353232999999995E-4</v>
      </c>
      <c r="AS109">
        <v>694.0408936</v>
      </c>
      <c r="AT109">
        <v>4.7920647190000001E-4</v>
      </c>
      <c r="AU109">
        <v>694.0408936</v>
      </c>
      <c r="AV109">
        <v>1.0071733270000001E-3</v>
      </c>
      <c r="AW109">
        <v>694.0408936</v>
      </c>
      <c r="AX109">
        <v>1.1136172109999999E-3</v>
      </c>
      <c r="AY109">
        <v>694.0408936</v>
      </c>
      <c r="AZ109">
        <v>6.3013308679999997E-4</v>
      </c>
      <c r="BA109">
        <v>694.0408936</v>
      </c>
      <c r="BB109">
        <v>5.2258960200000004E-4</v>
      </c>
      <c r="BC109">
        <v>694.0408936</v>
      </c>
      <c r="BD109">
        <v>1.108478638E-3</v>
      </c>
      <c r="BE109">
        <v>694.0408936</v>
      </c>
      <c r="BF109">
        <v>4.7026603720000002E-4</v>
      </c>
      <c r="BG109">
        <v>694.0408936</v>
      </c>
      <c r="BH109">
        <v>1.9845191849999998E-3</v>
      </c>
      <c r="BI109">
        <v>694.0408936</v>
      </c>
      <c r="BJ109">
        <v>3.2737066499999999E-3</v>
      </c>
      <c r="BK109">
        <v>694.0408936</v>
      </c>
      <c r="BL109">
        <v>2.368984045E-3</v>
      </c>
      <c r="BM109">
        <v>694.0408936</v>
      </c>
      <c r="BN109">
        <v>8.9165085230000002E-4</v>
      </c>
    </row>
    <row r="110" spans="1:66" x14ac:dyDescent="0.3">
      <c r="A110">
        <v>693.03015140000002</v>
      </c>
      <c r="B110">
        <v>4.9300058740000003E-3</v>
      </c>
      <c r="C110">
        <v>693.03015140000002</v>
      </c>
      <c r="D110">
        <v>-2.2794377579999999E-4</v>
      </c>
      <c r="E110">
        <v>693.03015140000002</v>
      </c>
      <c r="F110">
        <v>1.0964110259999999E-3</v>
      </c>
      <c r="G110">
        <v>693.03015140000002</v>
      </c>
      <c r="H110">
        <v>5.3964339899999995E-4</v>
      </c>
      <c r="I110">
        <v>693.03015140000002</v>
      </c>
      <c r="J110">
        <v>5.8580609040000001E-4</v>
      </c>
      <c r="K110">
        <v>693.03015140000002</v>
      </c>
      <c r="L110">
        <v>6.1234988969999997E-4</v>
      </c>
      <c r="M110">
        <v>693.03015140000002</v>
      </c>
      <c r="N110">
        <v>2.0422788800000002E-3</v>
      </c>
      <c r="O110">
        <v>693.03015140000002</v>
      </c>
      <c r="P110">
        <v>2.811834449E-3</v>
      </c>
      <c r="Q110">
        <v>693.03015140000002</v>
      </c>
      <c r="R110">
        <v>1.42897584E-3</v>
      </c>
      <c r="S110">
        <v>693.03015140000002</v>
      </c>
      <c r="T110">
        <v>1.9148845459999999E-3</v>
      </c>
      <c r="U110">
        <v>693.03015140000002</v>
      </c>
      <c r="V110">
        <v>6.2181171960000003E-4</v>
      </c>
      <c r="W110">
        <v>693.03015140000002</v>
      </c>
      <c r="X110">
        <v>1.296542468E-3</v>
      </c>
      <c r="Y110">
        <v>693.03015140000002</v>
      </c>
      <c r="Z110">
        <v>7.1048671380000003E-3</v>
      </c>
      <c r="AA110">
        <v>693.03015140000002</v>
      </c>
      <c r="AB110">
        <v>7.1247410960000002E-4</v>
      </c>
      <c r="AC110">
        <v>693.03015140000002</v>
      </c>
      <c r="AD110">
        <v>1.6901176419999999E-3</v>
      </c>
      <c r="AE110">
        <v>693.03015140000002</v>
      </c>
      <c r="AF110">
        <v>1.611696207E-3</v>
      </c>
      <c r="AG110">
        <v>693.03015140000002</v>
      </c>
      <c r="AH110">
        <v>2.036713297E-3</v>
      </c>
      <c r="AI110">
        <v>693.03015140000002</v>
      </c>
      <c r="AJ110">
        <v>1.701629953E-3</v>
      </c>
      <c r="AK110">
        <v>693.03015140000002</v>
      </c>
      <c r="AL110">
        <v>7.142631803E-4</v>
      </c>
      <c r="AM110">
        <v>693.03015140000002</v>
      </c>
      <c r="AN110">
        <v>2.1545057829999999E-4</v>
      </c>
      <c r="AO110">
        <v>693.03015140000002</v>
      </c>
      <c r="AP110">
        <v>1.149355201E-3</v>
      </c>
      <c r="AQ110">
        <v>693.03015140000002</v>
      </c>
      <c r="AR110">
        <v>7.9734629250000002E-4</v>
      </c>
      <c r="AS110">
        <v>693.03015140000002</v>
      </c>
      <c r="AT110">
        <v>3.7296983649999998E-4</v>
      </c>
      <c r="AU110">
        <v>693.03015140000002</v>
      </c>
      <c r="AV110">
        <v>1.1987495239999999E-3</v>
      </c>
      <c r="AW110">
        <v>693.03015140000002</v>
      </c>
      <c r="AX110">
        <v>7.2007119889999996E-4</v>
      </c>
      <c r="AY110">
        <v>693.03015140000002</v>
      </c>
      <c r="AZ110">
        <v>6.1789737080000004E-4</v>
      </c>
      <c r="BA110">
        <v>693.03015140000002</v>
      </c>
      <c r="BB110">
        <v>7.4330414650000004E-4</v>
      </c>
      <c r="BC110">
        <v>693.03015140000002</v>
      </c>
      <c r="BD110">
        <v>1.108841971E-3</v>
      </c>
      <c r="BE110">
        <v>693.03015140000002</v>
      </c>
      <c r="BF110">
        <v>3.0040700219999999E-4</v>
      </c>
      <c r="BG110">
        <v>693.03015140000002</v>
      </c>
      <c r="BH110">
        <v>1.906148507E-3</v>
      </c>
      <c r="BI110">
        <v>693.03015140000002</v>
      </c>
      <c r="BJ110">
        <v>3.1345563480000001E-3</v>
      </c>
      <c r="BK110">
        <v>693.03015140000002</v>
      </c>
      <c r="BL110">
        <v>2.1111536770000001E-3</v>
      </c>
      <c r="BM110">
        <v>693.03015140000002</v>
      </c>
      <c r="BN110">
        <v>9.2965341169999995E-4</v>
      </c>
    </row>
    <row r="111" spans="1:66" x14ac:dyDescent="0.3">
      <c r="A111">
        <v>692.01910399999997</v>
      </c>
      <c r="B111">
        <v>5.4820794610000003E-3</v>
      </c>
      <c r="C111">
        <v>692.01910399999997</v>
      </c>
      <c r="D111" s="1">
        <v>7.9606645160000005E-5</v>
      </c>
      <c r="E111">
        <v>692.01910399999997</v>
      </c>
      <c r="F111">
        <v>1.4203015020000001E-3</v>
      </c>
      <c r="G111">
        <v>692.01910399999997</v>
      </c>
      <c r="H111">
        <v>8.5559691070000003E-4</v>
      </c>
      <c r="I111">
        <v>692.01910399999997</v>
      </c>
      <c r="J111">
        <v>9.5798238180000005E-4</v>
      </c>
      <c r="K111">
        <v>692.01910399999997</v>
      </c>
      <c r="L111">
        <v>9.3040574570000005E-4</v>
      </c>
      <c r="M111">
        <v>692.01910399999997</v>
      </c>
      <c r="N111">
        <v>1.896060654E-3</v>
      </c>
      <c r="O111">
        <v>692.01910399999997</v>
      </c>
      <c r="P111">
        <v>3.1163312960000001E-3</v>
      </c>
      <c r="Q111">
        <v>692.01910399999997</v>
      </c>
      <c r="R111">
        <v>1.8733119360000001E-3</v>
      </c>
      <c r="S111">
        <v>692.01910399999997</v>
      </c>
      <c r="T111">
        <v>2.0965090949999999E-3</v>
      </c>
      <c r="U111">
        <v>692.01910399999997</v>
      </c>
      <c r="V111">
        <v>7.8246067279999997E-4</v>
      </c>
      <c r="W111">
        <v>692.01910399999997</v>
      </c>
      <c r="X111">
        <v>1.5423293230000001E-3</v>
      </c>
      <c r="Y111">
        <v>692.01910399999997</v>
      </c>
      <c r="Z111">
        <v>7.0825805889999996E-3</v>
      </c>
      <c r="AA111">
        <v>692.01910399999997</v>
      </c>
      <c r="AB111">
        <v>7.6171505500000005E-4</v>
      </c>
      <c r="AC111">
        <v>692.01910399999997</v>
      </c>
      <c r="AD111">
        <v>1.768371207E-3</v>
      </c>
      <c r="AE111">
        <v>692.01910399999997</v>
      </c>
      <c r="AF111">
        <v>1.6771503719999999E-3</v>
      </c>
      <c r="AG111">
        <v>692.01910399999997</v>
      </c>
      <c r="AH111">
        <v>2.3301786280000001E-3</v>
      </c>
      <c r="AI111">
        <v>692.01910399999997</v>
      </c>
      <c r="AJ111">
        <v>1.9889138640000002E-3</v>
      </c>
      <c r="AK111">
        <v>692.01910399999997</v>
      </c>
      <c r="AL111">
        <v>6.2741112199999997E-4</v>
      </c>
      <c r="AM111">
        <v>692.01910399999997</v>
      </c>
      <c r="AN111">
        <v>3.036708804E-4</v>
      </c>
      <c r="AO111">
        <v>692.01910399999997</v>
      </c>
      <c r="AP111">
        <v>1.1183924510000001E-3</v>
      </c>
      <c r="AQ111">
        <v>692.01910399999997</v>
      </c>
      <c r="AR111">
        <v>9.62574326E-4</v>
      </c>
      <c r="AS111">
        <v>692.01910399999997</v>
      </c>
      <c r="AT111">
        <v>7.5103144629999998E-4</v>
      </c>
      <c r="AU111">
        <v>692.01910399999997</v>
      </c>
      <c r="AV111">
        <v>1.315885573E-3</v>
      </c>
      <c r="AW111">
        <v>692.01910399999997</v>
      </c>
      <c r="AX111">
        <v>1.0270744100000001E-3</v>
      </c>
      <c r="AY111">
        <v>692.01910399999997</v>
      </c>
      <c r="AZ111">
        <v>7.5616576940000003E-4</v>
      </c>
      <c r="BA111">
        <v>692.01910399999997</v>
      </c>
      <c r="BB111">
        <v>7.3453981889999998E-4</v>
      </c>
      <c r="BC111">
        <v>692.01910399999997</v>
      </c>
      <c r="BD111">
        <v>1.070979401E-3</v>
      </c>
      <c r="BE111">
        <v>692.01910399999997</v>
      </c>
      <c r="BF111">
        <v>4.910496064E-4</v>
      </c>
      <c r="BG111">
        <v>692.01910399999997</v>
      </c>
      <c r="BH111">
        <v>1.698771375E-3</v>
      </c>
      <c r="BI111">
        <v>692.01910399999997</v>
      </c>
      <c r="BJ111">
        <v>3.33688152E-3</v>
      </c>
      <c r="BK111">
        <v>692.01910399999997</v>
      </c>
      <c r="BL111">
        <v>2.5178352369999999E-3</v>
      </c>
      <c r="BM111">
        <v>692.01910399999997</v>
      </c>
      <c r="BN111">
        <v>1.195738441E-3</v>
      </c>
    </row>
    <row r="112" spans="1:66" x14ac:dyDescent="0.3">
      <c r="A112">
        <v>691.00775150000004</v>
      </c>
      <c r="B112">
        <v>6.109590176E-3</v>
      </c>
      <c r="C112">
        <v>691.00775150000004</v>
      </c>
      <c r="D112">
        <v>1.6049676919999999E-4</v>
      </c>
      <c r="E112">
        <v>691.00775150000004</v>
      </c>
      <c r="F112">
        <v>1.4109261100000001E-3</v>
      </c>
      <c r="G112">
        <v>691.00775150000004</v>
      </c>
      <c r="H112">
        <v>6.9619133139999997E-4</v>
      </c>
      <c r="I112">
        <v>691.00775150000004</v>
      </c>
      <c r="J112">
        <v>1.2229945280000001E-3</v>
      </c>
      <c r="K112">
        <v>691.00775150000004</v>
      </c>
      <c r="L112">
        <v>5.7367526459999995E-4</v>
      </c>
      <c r="M112">
        <v>691.00775150000004</v>
      </c>
      <c r="N112">
        <v>1.686375588E-3</v>
      </c>
      <c r="O112">
        <v>691.00775150000004</v>
      </c>
      <c r="P112">
        <v>3.1831078229999999E-3</v>
      </c>
      <c r="Q112">
        <v>691.00775150000004</v>
      </c>
      <c r="R112">
        <v>1.7522048439999999E-3</v>
      </c>
      <c r="S112">
        <v>691.00775150000004</v>
      </c>
      <c r="T112">
        <v>2.1250701979999998E-3</v>
      </c>
      <c r="U112">
        <v>691.00775150000004</v>
      </c>
      <c r="V112">
        <v>6.7674613090000003E-4</v>
      </c>
      <c r="W112">
        <v>691.00775150000004</v>
      </c>
      <c r="X112">
        <v>1.2007742189999999E-3</v>
      </c>
      <c r="Y112">
        <v>691.00775150000004</v>
      </c>
      <c r="Z112">
        <v>6.6644018520000004E-3</v>
      </c>
      <c r="AA112">
        <v>691.00775150000004</v>
      </c>
      <c r="AB112">
        <v>6.6093140050000004E-4</v>
      </c>
      <c r="AC112">
        <v>691.00775150000004</v>
      </c>
      <c r="AD112">
        <v>1.764810411E-3</v>
      </c>
      <c r="AE112">
        <v>691.00775150000004</v>
      </c>
      <c r="AF112">
        <v>1.61502196E-3</v>
      </c>
      <c r="AG112">
        <v>691.00775150000004</v>
      </c>
      <c r="AH112">
        <v>2.1104512270000001E-3</v>
      </c>
      <c r="AI112">
        <v>691.00775150000004</v>
      </c>
      <c r="AJ112">
        <v>2.0589504860000002E-3</v>
      </c>
      <c r="AK112">
        <v>691.00775150000004</v>
      </c>
      <c r="AL112">
        <v>8.9380383719999995E-4</v>
      </c>
      <c r="AM112">
        <v>691.00775150000004</v>
      </c>
      <c r="AN112">
        <v>3.9418917730000002E-4</v>
      </c>
      <c r="AO112">
        <v>691.00775150000004</v>
      </c>
      <c r="AP112">
        <v>1.1135133680000001E-3</v>
      </c>
      <c r="AQ112">
        <v>691.00775150000004</v>
      </c>
      <c r="AR112">
        <v>1.00050529E-3</v>
      </c>
      <c r="AS112">
        <v>691.00775150000004</v>
      </c>
      <c r="AT112">
        <v>6.4200622729999998E-4</v>
      </c>
      <c r="AU112">
        <v>691.00775150000004</v>
      </c>
      <c r="AV112">
        <v>1.2217224580000001E-3</v>
      </c>
      <c r="AW112">
        <v>691.00775150000004</v>
      </c>
      <c r="AX112">
        <v>8.9600868520000004E-4</v>
      </c>
      <c r="AY112">
        <v>691.00775150000004</v>
      </c>
      <c r="AZ112">
        <v>5.8419897689999999E-4</v>
      </c>
      <c r="BA112">
        <v>691.00775150000004</v>
      </c>
      <c r="BB112">
        <v>8.1988313470000005E-4</v>
      </c>
      <c r="BC112">
        <v>691.00775150000004</v>
      </c>
      <c r="BD112">
        <v>1.1462925469999999E-3</v>
      </c>
      <c r="BE112">
        <v>691.00775150000004</v>
      </c>
      <c r="BF112">
        <v>5.5218796479999997E-4</v>
      </c>
      <c r="BG112">
        <v>691.00775150000004</v>
      </c>
      <c r="BH112">
        <v>1.7967550080000001E-3</v>
      </c>
      <c r="BI112">
        <v>691.00775150000004</v>
      </c>
      <c r="BJ112">
        <v>3.5693405660000002E-3</v>
      </c>
      <c r="BK112">
        <v>691.00775150000004</v>
      </c>
      <c r="BL112">
        <v>2.3205233739999999E-3</v>
      </c>
      <c r="BM112">
        <v>691.00775150000004</v>
      </c>
      <c r="BN112">
        <v>9.8403007719999997E-4</v>
      </c>
    </row>
    <row r="113" spans="1:66" x14ac:dyDescent="0.3">
      <c r="A113">
        <v>689.9960327</v>
      </c>
      <c r="B113">
        <v>6.8543879319999997E-3</v>
      </c>
      <c r="C113">
        <v>689.9960327</v>
      </c>
      <c r="D113" s="1">
        <v>-9.7268573880000003E-5</v>
      </c>
      <c r="E113">
        <v>689.9960327</v>
      </c>
      <c r="F113">
        <v>1.286884188E-3</v>
      </c>
      <c r="G113">
        <v>689.9960327</v>
      </c>
      <c r="H113">
        <v>6.7200168270000003E-4</v>
      </c>
      <c r="I113">
        <v>689.9960327</v>
      </c>
      <c r="J113">
        <v>1.3970582509999999E-3</v>
      </c>
      <c r="K113">
        <v>689.9960327</v>
      </c>
      <c r="L113">
        <v>7.8334240239999995E-4</v>
      </c>
      <c r="M113">
        <v>689.9960327</v>
      </c>
      <c r="N113">
        <v>1.666002441E-3</v>
      </c>
      <c r="O113">
        <v>689.9960327</v>
      </c>
      <c r="P113">
        <v>2.96438206E-3</v>
      </c>
      <c r="Q113">
        <v>689.9960327</v>
      </c>
      <c r="R113">
        <v>1.4363516820000001E-3</v>
      </c>
      <c r="S113">
        <v>689.9960327</v>
      </c>
      <c r="T113">
        <v>1.9802022730000001E-3</v>
      </c>
      <c r="U113">
        <v>689.9960327</v>
      </c>
      <c r="V113">
        <v>8.0209213769999997E-4</v>
      </c>
      <c r="W113">
        <v>689.9960327</v>
      </c>
      <c r="X113">
        <v>1.3941756919999999E-3</v>
      </c>
      <c r="Y113">
        <v>689.9960327</v>
      </c>
      <c r="Z113">
        <v>6.35914132E-3</v>
      </c>
      <c r="AA113">
        <v>689.9960327</v>
      </c>
      <c r="AB113">
        <v>5.3039070919999999E-4</v>
      </c>
      <c r="AC113">
        <v>689.9960327</v>
      </c>
      <c r="AD113">
        <v>1.687051146E-3</v>
      </c>
      <c r="AE113">
        <v>689.9960327</v>
      </c>
      <c r="AF113">
        <v>1.7206273040000001E-3</v>
      </c>
      <c r="AG113">
        <v>689.9960327</v>
      </c>
      <c r="AH113">
        <v>2.1306371780000001E-3</v>
      </c>
      <c r="AI113">
        <v>689.9960327</v>
      </c>
      <c r="AJ113">
        <v>1.8251145960000001E-3</v>
      </c>
      <c r="AK113">
        <v>689.9960327</v>
      </c>
      <c r="AL113">
        <v>6.7669432610000001E-4</v>
      </c>
      <c r="AM113">
        <v>689.9960327</v>
      </c>
      <c r="AN113">
        <v>5.4296094459999999E-4</v>
      </c>
      <c r="AO113">
        <v>689.9960327</v>
      </c>
      <c r="AP113">
        <v>1.0769478980000001E-3</v>
      </c>
      <c r="AQ113">
        <v>689.9960327</v>
      </c>
      <c r="AR113">
        <v>8.7191158669999995E-4</v>
      </c>
      <c r="AS113">
        <v>689.9960327</v>
      </c>
      <c r="AT113">
        <v>4.778070725E-4</v>
      </c>
      <c r="AU113">
        <v>689.9960327</v>
      </c>
      <c r="AV113">
        <v>1.29859359E-3</v>
      </c>
      <c r="AW113">
        <v>689.9960327</v>
      </c>
      <c r="AX113">
        <v>1.1246470969999999E-3</v>
      </c>
      <c r="AY113">
        <v>689.9960327</v>
      </c>
      <c r="AZ113">
        <v>7.1338162519999997E-4</v>
      </c>
      <c r="BA113">
        <v>689.9960327</v>
      </c>
      <c r="BB113">
        <v>6.6873501050000001E-4</v>
      </c>
      <c r="BC113">
        <v>689.9960327</v>
      </c>
      <c r="BD113">
        <v>9.8662450909999997E-4</v>
      </c>
      <c r="BE113">
        <v>689.9960327</v>
      </c>
      <c r="BF113">
        <v>5.361185176E-4</v>
      </c>
      <c r="BG113">
        <v>689.9960327</v>
      </c>
      <c r="BH113">
        <v>1.7275144350000001E-3</v>
      </c>
      <c r="BI113">
        <v>689.9960327</v>
      </c>
      <c r="BJ113">
        <v>3.4113884899999998E-3</v>
      </c>
      <c r="BK113">
        <v>689.9960327</v>
      </c>
      <c r="BL113">
        <v>2.444991143E-3</v>
      </c>
      <c r="BM113">
        <v>689.9960327</v>
      </c>
      <c r="BN113">
        <v>1.0828905509999999E-3</v>
      </c>
    </row>
    <row r="114" spans="1:66" x14ac:dyDescent="0.3">
      <c r="A114">
        <v>688.98400879999997</v>
      </c>
      <c r="B114">
        <v>7.4129165150000004E-3</v>
      </c>
      <c r="C114">
        <v>688.98400879999997</v>
      </c>
      <c r="D114" s="1">
        <v>2.712934293E-5</v>
      </c>
      <c r="E114">
        <v>688.98400879999997</v>
      </c>
      <c r="F114">
        <v>1.2225791579999999E-3</v>
      </c>
      <c r="G114">
        <v>688.98400879999997</v>
      </c>
      <c r="H114">
        <v>7.7403266910000003E-4</v>
      </c>
      <c r="I114">
        <v>688.98400879999997</v>
      </c>
      <c r="J114">
        <v>1.8728700229999999E-3</v>
      </c>
      <c r="K114">
        <v>688.98400879999997</v>
      </c>
      <c r="L114">
        <v>5.6558824140000004E-4</v>
      </c>
      <c r="M114">
        <v>688.98400879999997</v>
      </c>
      <c r="N114">
        <v>1.710829674E-3</v>
      </c>
      <c r="O114">
        <v>688.98400879999997</v>
      </c>
      <c r="P114">
        <v>3.2148701139999999E-3</v>
      </c>
      <c r="Q114">
        <v>688.98400879999997</v>
      </c>
      <c r="R114">
        <v>1.644279109E-3</v>
      </c>
      <c r="S114">
        <v>688.98400879999997</v>
      </c>
      <c r="T114">
        <v>1.8658246849999999E-3</v>
      </c>
      <c r="U114">
        <v>688.98400879999997</v>
      </c>
      <c r="V114">
        <v>5.2855059039999997E-4</v>
      </c>
      <c r="W114">
        <v>688.98400879999997</v>
      </c>
      <c r="X114">
        <v>1.297529088E-3</v>
      </c>
      <c r="Y114">
        <v>688.98400879999997</v>
      </c>
      <c r="Z114">
        <v>6.2477542089999999E-3</v>
      </c>
      <c r="AA114">
        <v>688.98400879999997</v>
      </c>
      <c r="AB114">
        <v>5.875168717E-4</v>
      </c>
      <c r="AC114">
        <v>688.98400879999997</v>
      </c>
      <c r="AD114">
        <v>1.759222359E-3</v>
      </c>
      <c r="AE114">
        <v>688.98400879999997</v>
      </c>
      <c r="AF114">
        <v>1.8480687869999999E-3</v>
      </c>
      <c r="AG114">
        <v>688.98400879999997</v>
      </c>
      <c r="AH114">
        <v>1.8450012430000001E-3</v>
      </c>
      <c r="AI114">
        <v>688.98400879999997</v>
      </c>
      <c r="AJ114">
        <v>1.934385276E-3</v>
      </c>
      <c r="AK114">
        <v>688.98400879999997</v>
      </c>
      <c r="AL114">
        <v>6.5540929790000005E-4</v>
      </c>
      <c r="AM114">
        <v>688.98400879999997</v>
      </c>
      <c r="AN114">
        <v>3.8022416990000002E-4</v>
      </c>
      <c r="AO114">
        <v>688.98400879999997</v>
      </c>
      <c r="AP114">
        <v>9.9754752590000008E-4</v>
      </c>
      <c r="AQ114">
        <v>688.98400879999997</v>
      </c>
      <c r="AR114">
        <v>1.189534669E-3</v>
      </c>
      <c r="AS114">
        <v>688.98400879999997</v>
      </c>
      <c r="AT114">
        <v>4.0494173300000002E-4</v>
      </c>
      <c r="AU114">
        <v>688.98400879999997</v>
      </c>
      <c r="AV114">
        <v>1.3784127080000001E-3</v>
      </c>
      <c r="AW114">
        <v>688.98400879999997</v>
      </c>
      <c r="AX114">
        <v>1.336086425E-3</v>
      </c>
      <c r="AY114">
        <v>688.98400879999997</v>
      </c>
      <c r="AZ114">
        <v>9.8073505799999993E-4</v>
      </c>
      <c r="BA114">
        <v>688.98400879999997</v>
      </c>
      <c r="BB114">
        <v>8.9364819000000003E-4</v>
      </c>
      <c r="BC114">
        <v>688.98400879999997</v>
      </c>
      <c r="BD114">
        <v>9.8190258719999999E-4</v>
      </c>
      <c r="BE114">
        <v>688.98400879999997</v>
      </c>
      <c r="BF114">
        <v>5.2787672030000002E-4</v>
      </c>
      <c r="BG114">
        <v>688.98400879999997</v>
      </c>
      <c r="BH114">
        <v>2.0262843460000001E-3</v>
      </c>
      <c r="BI114">
        <v>688.98400879999997</v>
      </c>
      <c r="BJ114">
        <v>3.6466806199999999E-3</v>
      </c>
      <c r="BK114">
        <v>688.98400879999997</v>
      </c>
      <c r="BL114">
        <v>2.53543607E-3</v>
      </c>
      <c r="BM114">
        <v>688.98400879999997</v>
      </c>
      <c r="BN114">
        <v>1.3352555689999999E-3</v>
      </c>
    </row>
    <row r="115" spans="1:66" x14ac:dyDescent="0.3">
      <c r="A115">
        <v>687.97167969999998</v>
      </c>
      <c r="B115">
        <v>8.1206811590000001E-3</v>
      </c>
      <c r="C115">
        <v>687.97167969999998</v>
      </c>
      <c r="D115">
        <v>-1.732978562E-4</v>
      </c>
      <c r="E115">
        <v>687.97167969999998</v>
      </c>
      <c r="F115">
        <v>1.327699632E-3</v>
      </c>
      <c r="G115">
        <v>687.97167969999998</v>
      </c>
      <c r="H115">
        <v>6.1981566249999997E-4</v>
      </c>
      <c r="I115">
        <v>687.97167969999998</v>
      </c>
      <c r="J115">
        <v>2.4580855390000001E-3</v>
      </c>
      <c r="K115">
        <v>687.97167969999998</v>
      </c>
      <c r="L115">
        <v>2.7282023799999998E-4</v>
      </c>
      <c r="M115">
        <v>687.97167969999998</v>
      </c>
      <c r="N115">
        <v>1.3033449649999999E-3</v>
      </c>
      <c r="O115">
        <v>687.97167969999998</v>
      </c>
      <c r="P115">
        <v>3.2133313359999998E-3</v>
      </c>
      <c r="Q115">
        <v>687.97167969999998</v>
      </c>
      <c r="R115">
        <v>1.571243862E-3</v>
      </c>
      <c r="S115">
        <v>687.97167969999998</v>
      </c>
      <c r="T115">
        <v>1.896996633E-3</v>
      </c>
      <c r="U115">
        <v>687.97167969999998</v>
      </c>
      <c r="V115">
        <v>5.1204144260000002E-4</v>
      </c>
      <c r="W115">
        <v>687.97167969999998</v>
      </c>
      <c r="X115">
        <v>1.2023575840000001E-3</v>
      </c>
      <c r="Y115">
        <v>687.97167969999998</v>
      </c>
      <c r="Z115">
        <v>5.8608646500000004E-3</v>
      </c>
      <c r="AA115">
        <v>687.97167969999998</v>
      </c>
      <c r="AB115">
        <v>6.9276889549999996E-4</v>
      </c>
      <c r="AC115">
        <v>687.97167969999998</v>
      </c>
      <c r="AD115">
        <v>1.5310290039999999E-3</v>
      </c>
      <c r="AE115">
        <v>687.97167969999998</v>
      </c>
      <c r="AF115">
        <v>1.4449484879999999E-3</v>
      </c>
      <c r="AG115">
        <v>687.97167969999998</v>
      </c>
      <c r="AH115">
        <v>1.5205862000000001E-3</v>
      </c>
      <c r="AI115">
        <v>687.97167969999998</v>
      </c>
      <c r="AJ115">
        <v>1.6913129950000001E-3</v>
      </c>
      <c r="AK115">
        <v>687.97167969999998</v>
      </c>
      <c r="AL115">
        <v>7.6607154920000004E-4</v>
      </c>
      <c r="AM115">
        <v>687.97167969999998</v>
      </c>
      <c r="AN115">
        <v>2.07706893E-4</v>
      </c>
      <c r="AO115">
        <v>687.97167969999998</v>
      </c>
      <c r="AP115">
        <v>6.773683708E-4</v>
      </c>
      <c r="AQ115">
        <v>687.97167969999998</v>
      </c>
      <c r="AR115">
        <v>9.6213328650000005E-4</v>
      </c>
      <c r="AS115">
        <v>687.97167969999998</v>
      </c>
      <c r="AT115">
        <v>4.3048986119999998E-4</v>
      </c>
      <c r="AU115">
        <v>687.97167969999998</v>
      </c>
      <c r="AV115">
        <v>1.0330942459999999E-3</v>
      </c>
      <c r="AW115">
        <v>687.97167969999998</v>
      </c>
      <c r="AX115">
        <v>1.175933401E-3</v>
      </c>
      <c r="AY115">
        <v>687.97167969999998</v>
      </c>
      <c r="AZ115">
        <v>7.4869766829999997E-4</v>
      </c>
      <c r="BA115">
        <v>687.97167969999998</v>
      </c>
      <c r="BB115">
        <v>6.5929809349999995E-4</v>
      </c>
      <c r="BC115">
        <v>687.97167969999998</v>
      </c>
      <c r="BD115">
        <v>6.6041288659999999E-4</v>
      </c>
      <c r="BE115">
        <v>687.97167969999998</v>
      </c>
      <c r="BF115">
        <v>3.6478289990000002E-4</v>
      </c>
      <c r="BG115">
        <v>687.97167969999998</v>
      </c>
      <c r="BH115">
        <v>1.799952239E-3</v>
      </c>
      <c r="BI115">
        <v>687.97167969999998</v>
      </c>
      <c r="BJ115">
        <v>3.445750335E-3</v>
      </c>
      <c r="BK115">
        <v>687.97167969999998</v>
      </c>
      <c r="BL115">
        <v>2.3166718890000001E-3</v>
      </c>
      <c r="BM115">
        <v>687.97167969999998</v>
      </c>
      <c r="BN115">
        <v>9.873250965000001E-4</v>
      </c>
    </row>
    <row r="116" spans="1:66" x14ac:dyDescent="0.3">
      <c r="A116">
        <v>686.95898439999996</v>
      </c>
      <c r="B116">
        <v>8.6351307109999997E-3</v>
      </c>
      <c r="C116">
        <v>686.95898439999996</v>
      </c>
      <c r="D116">
        <v>1.036597896E-4</v>
      </c>
      <c r="E116">
        <v>686.95898439999996</v>
      </c>
      <c r="F116">
        <v>1.309991698E-3</v>
      </c>
      <c r="G116">
        <v>686.95898439999996</v>
      </c>
      <c r="H116">
        <v>7.3544733460000002E-4</v>
      </c>
      <c r="I116">
        <v>686.95898439999996</v>
      </c>
      <c r="J116">
        <v>2.9931827450000001E-3</v>
      </c>
      <c r="K116">
        <v>686.95898439999996</v>
      </c>
      <c r="L116">
        <v>5.4389401340000003E-4</v>
      </c>
      <c r="M116">
        <v>686.95898439999996</v>
      </c>
      <c r="N116">
        <v>1.468609786E-3</v>
      </c>
      <c r="O116">
        <v>686.95898439999996</v>
      </c>
      <c r="P116">
        <v>3.1193818430000002E-3</v>
      </c>
      <c r="Q116">
        <v>686.95898439999996</v>
      </c>
      <c r="R116">
        <v>1.5129491219999999E-3</v>
      </c>
      <c r="S116">
        <v>686.95898439999996</v>
      </c>
      <c r="T116">
        <v>1.8778615629999999E-3</v>
      </c>
      <c r="U116">
        <v>686.95898439999996</v>
      </c>
      <c r="V116">
        <v>5.9472298020000005E-4</v>
      </c>
      <c r="W116">
        <v>686.95898439999996</v>
      </c>
      <c r="X116">
        <v>1.243710285E-3</v>
      </c>
      <c r="Y116">
        <v>686.95898439999996</v>
      </c>
      <c r="Z116">
        <v>5.9621278200000004E-3</v>
      </c>
      <c r="AA116">
        <v>686.95898439999996</v>
      </c>
      <c r="AB116">
        <v>6.6723127380000004E-4</v>
      </c>
      <c r="AC116">
        <v>686.95898439999996</v>
      </c>
      <c r="AD116">
        <v>1.8301316299999999E-3</v>
      </c>
      <c r="AE116">
        <v>686.95898439999996</v>
      </c>
      <c r="AF116">
        <v>1.6353146640000001E-3</v>
      </c>
      <c r="AG116">
        <v>686.95898439999996</v>
      </c>
      <c r="AH116">
        <v>1.4471560719999999E-3</v>
      </c>
      <c r="AI116">
        <v>686.95898439999996</v>
      </c>
      <c r="AJ116">
        <v>1.9335271789999999E-3</v>
      </c>
      <c r="AK116">
        <v>686.95898439999996</v>
      </c>
      <c r="AL116">
        <v>5.8375834490000003E-4</v>
      </c>
      <c r="AM116">
        <v>686.95898439999996</v>
      </c>
      <c r="AN116">
        <v>1.683690789E-4</v>
      </c>
      <c r="AO116">
        <v>686.95898439999996</v>
      </c>
      <c r="AP116">
        <v>7.3692534349999997E-4</v>
      </c>
      <c r="AQ116">
        <v>686.95898439999996</v>
      </c>
      <c r="AR116">
        <v>1.0141528910000001E-3</v>
      </c>
      <c r="AS116">
        <v>686.95898439999996</v>
      </c>
      <c r="AT116">
        <v>3.6978311249999998E-4</v>
      </c>
      <c r="AU116">
        <v>686.95898439999996</v>
      </c>
      <c r="AV116">
        <v>1.117873355E-3</v>
      </c>
      <c r="AW116">
        <v>686.95898439999996</v>
      </c>
      <c r="AX116">
        <v>1.425729366E-3</v>
      </c>
      <c r="AY116">
        <v>686.95898439999996</v>
      </c>
      <c r="AZ116">
        <v>6.1564205680000005E-4</v>
      </c>
      <c r="BA116">
        <v>686.95898439999996</v>
      </c>
      <c r="BB116">
        <v>6.4859108530000004E-4</v>
      </c>
      <c r="BC116">
        <v>686.95898439999996</v>
      </c>
      <c r="BD116">
        <v>7.5095368079999998E-4</v>
      </c>
      <c r="BE116">
        <v>686.95898439999996</v>
      </c>
      <c r="BF116">
        <v>3.562593483E-4</v>
      </c>
      <c r="BG116">
        <v>686.95898439999996</v>
      </c>
      <c r="BH116">
        <v>1.9001426410000001E-3</v>
      </c>
      <c r="BI116">
        <v>686.95898439999996</v>
      </c>
      <c r="BJ116">
        <v>3.2567537860000001E-3</v>
      </c>
      <c r="BK116">
        <v>686.95898439999996</v>
      </c>
      <c r="BL116">
        <v>2.1685401439999999E-3</v>
      </c>
      <c r="BM116">
        <v>686.95898439999996</v>
      </c>
      <c r="BN116">
        <v>9.801902342999999E-4</v>
      </c>
    </row>
    <row r="117" spans="1:66" x14ac:dyDescent="0.3">
      <c r="A117">
        <v>685.94598389999999</v>
      </c>
      <c r="B117">
        <v>9.1978339480000004E-3</v>
      </c>
      <c r="C117">
        <v>685.94598389999999</v>
      </c>
      <c r="D117" s="1">
        <v>-7.6305128459999998E-5</v>
      </c>
      <c r="E117">
        <v>685.94598389999999</v>
      </c>
      <c r="F117">
        <v>9.5414282990000001E-4</v>
      </c>
      <c r="G117">
        <v>685.94598389999999</v>
      </c>
      <c r="H117">
        <v>6.5605744019999997E-4</v>
      </c>
      <c r="I117">
        <v>685.94598389999999</v>
      </c>
      <c r="J117">
        <v>3.169809002E-3</v>
      </c>
      <c r="K117">
        <v>685.94598389999999</v>
      </c>
      <c r="L117">
        <v>4.6806337199999998E-4</v>
      </c>
      <c r="M117">
        <v>685.94598389999999</v>
      </c>
      <c r="N117">
        <v>1.233222429E-3</v>
      </c>
      <c r="O117">
        <v>685.94598389999999</v>
      </c>
      <c r="P117">
        <v>2.8179571959999999E-3</v>
      </c>
      <c r="Q117">
        <v>685.94598389999999</v>
      </c>
      <c r="R117">
        <v>1.6402516050000001E-3</v>
      </c>
      <c r="S117">
        <v>685.94598389999999</v>
      </c>
      <c r="T117">
        <v>1.72200473E-3</v>
      </c>
      <c r="U117">
        <v>685.94598389999999</v>
      </c>
      <c r="V117">
        <v>5.398507346E-4</v>
      </c>
      <c r="W117">
        <v>685.94598389999999</v>
      </c>
      <c r="X117">
        <v>1.366233686E-3</v>
      </c>
      <c r="Y117">
        <v>685.94598389999999</v>
      </c>
      <c r="Z117">
        <v>5.5490368980000001E-3</v>
      </c>
      <c r="AA117">
        <v>685.94598389999999</v>
      </c>
      <c r="AB117">
        <v>6.8123143859999998E-4</v>
      </c>
      <c r="AC117">
        <v>685.94598389999999</v>
      </c>
      <c r="AD117">
        <v>1.549421344E-3</v>
      </c>
      <c r="AE117">
        <v>685.94598389999999</v>
      </c>
      <c r="AF117">
        <v>1.732582343E-3</v>
      </c>
      <c r="AG117">
        <v>685.94598389999999</v>
      </c>
      <c r="AH117">
        <v>1.2990608810000001E-3</v>
      </c>
      <c r="AI117">
        <v>685.94598389999999</v>
      </c>
      <c r="AJ117">
        <v>1.7278263110000001E-3</v>
      </c>
      <c r="AK117">
        <v>685.94598389999999</v>
      </c>
      <c r="AL117">
        <v>6.1597907919999997E-4</v>
      </c>
      <c r="AM117">
        <v>685.94598389999999</v>
      </c>
      <c r="AN117">
        <v>1.7453238249999999E-4</v>
      </c>
      <c r="AO117">
        <v>685.94598389999999</v>
      </c>
      <c r="AP117">
        <v>4.8827665159999998E-4</v>
      </c>
      <c r="AQ117">
        <v>685.94598389999999</v>
      </c>
      <c r="AR117">
        <v>9.3964097320000002E-4</v>
      </c>
      <c r="AS117">
        <v>685.94598389999999</v>
      </c>
      <c r="AT117">
        <v>4.8153879469999998E-4</v>
      </c>
      <c r="AU117">
        <v>685.94598389999999</v>
      </c>
      <c r="AV117">
        <v>1.1278393210000001E-3</v>
      </c>
      <c r="AW117">
        <v>685.94598389999999</v>
      </c>
      <c r="AX117">
        <v>1.0473657169999999E-3</v>
      </c>
      <c r="AY117">
        <v>685.94598389999999</v>
      </c>
      <c r="AZ117">
        <v>6.9069472370000004E-4</v>
      </c>
      <c r="BA117">
        <v>685.94598389999999</v>
      </c>
      <c r="BB117">
        <v>7.2546448790000002E-4</v>
      </c>
      <c r="BC117">
        <v>685.94598389999999</v>
      </c>
      <c r="BD117">
        <v>6.9072068440000002E-4</v>
      </c>
      <c r="BE117">
        <v>685.94598389999999</v>
      </c>
      <c r="BF117">
        <v>3.7133760630000002E-4</v>
      </c>
      <c r="BG117">
        <v>685.94598389999999</v>
      </c>
      <c r="BH117">
        <v>1.7164171440000001E-3</v>
      </c>
      <c r="BI117">
        <v>685.94598389999999</v>
      </c>
      <c r="BJ117">
        <v>3.092892934E-3</v>
      </c>
      <c r="BK117">
        <v>685.94598389999999</v>
      </c>
      <c r="BL117">
        <v>2.192371059E-3</v>
      </c>
      <c r="BM117">
        <v>685.94598389999999</v>
      </c>
      <c r="BN117">
        <v>1.1477459920000001E-3</v>
      </c>
    </row>
    <row r="118" spans="1:66" x14ac:dyDescent="0.3">
      <c r="A118">
        <v>684.93267820000005</v>
      </c>
      <c r="B118">
        <v>9.5633892340000002E-3</v>
      </c>
      <c r="C118">
        <v>684.93267820000005</v>
      </c>
      <c r="D118" s="1">
        <v>-3.344338256E-5</v>
      </c>
      <c r="E118">
        <v>684.93267820000005</v>
      </c>
      <c r="F118">
        <v>1.199943596E-3</v>
      </c>
      <c r="G118">
        <v>684.93267820000005</v>
      </c>
      <c r="H118">
        <v>6.9030583840000003E-4</v>
      </c>
      <c r="I118">
        <v>684.93267820000005</v>
      </c>
      <c r="J118">
        <v>3.1724688599999999E-3</v>
      </c>
      <c r="K118">
        <v>684.93267820000005</v>
      </c>
      <c r="L118">
        <v>8.0357037949999998E-4</v>
      </c>
      <c r="M118">
        <v>684.93267820000005</v>
      </c>
      <c r="N118">
        <v>1.695860759E-3</v>
      </c>
      <c r="O118">
        <v>684.93267820000005</v>
      </c>
      <c r="P118">
        <v>3.2340118199999999E-3</v>
      </c>
      <c r="Q118">
        <v>684.93267820000005</v>
      </c>
      <c r="R118">
        <v>1.4515714720000001E-3</v>
      </c>
      <c r="S118">
        <v>684.93267820000005</v>
      </c>
      <c r="T118">
        <v>2.0044390110000002E-3</v>
      </c>
      <c r="U118">
        <v>684.93267820000005</v>
      </c>
      <c r="V118">
        <v>9.7014987839999999E-4</v>
      </c>
      <c r="W118">
        <v>684.93267820000005</v>
      </c>
      <c r="X118">
        <v>1.1109440820000001E-3</v>
      </c>
      <c r="Y118">
        <v>684.93267820000005</v>
      </c>
      <c r="Z118">
        <v>5.6581473910000003E-3</v>
      </c>
      <c r="AA118">
        <v>684.93267820000005</v>
      </c>
      <c r="AB118">
        <v>6.3881755340000005E-4</v>
      </c>
      <c r="AC118">
        <v>684.93267820000005</v>
      </c>
      <c r="AD118">
        <v>1.7757269090000001E-3</v>
      </c>
      <c r="AE118">
        <v>684.93267820000005</v>
      </c>
      <c r="AF118">
        <v>1.7069055470000001E-3</v>
      </c>
      <c r="AG118">
        <v>684.93267820000005</v>
      </c>
      <c r="AH118">
        <v>1.4860904780000001E-3</v>
      </c>
      <c r="AI118">
        <v>684.93267820000005</v>
      </c>
      <c r="AJ118">
        <v>1.8412057540000001E-3</v>
      </c>
      <c r="AK118">
        <v>684.93267820000005</v>
      </c>
      <c r="AL118">
        <v>8.6148467379999999E-4</v>
      </c>
      <c r="AM118">
        <v>684.93267820000005</v>
      </c>
      <c r="AN118">
        <v>5.6138925720000004E-4</v>
      </c>
      <c r="AO118">
        <v>684.93267820000005</v>
      </c>
      <c r="AP118">
        <v>6.3163664890000001E-4</v>
      </c>
      <c r="AQ118">
        <v>684.93267820000005</v>
      </c>
      <c r="AR118">
        <v>1.14091998E-3</v>
      </c>
      <c r="AS118">
        <v>684.93267820000005</v>
      </c>
      <c r="AT118">
        <v>7.5696967539999995E-4</v>
      </c>
      <c r="AU118">
        <v>684.93267820000005</v>
      </c>
      <c r="AV118">
        <v>1.2240587969999999E-3</v>
      </c>
      <c r="AW118">
        <v>684.93267820000005</v>
      </c>
      <c r="AX118">
        <v>1.313289162E-3</v>
      </c>
      <c r="AY118">
        <v>684.93267820000005</v>
      </c>
      <c r="AZ118">
        <v>1.010157168E-3</v>
      </c>
      <c r="BA118">
        <v>684.93267820000005</v>
      </c>
      <c r="BB118">
        <v>8.7326037460000005E-4</v>
      </c>
      <c r="BC118">
        <v>684.93267820000005</v>
      </c>
      <c r="BD118">
        <v>6.4262840900000001E-4</v>
      </c>
      <c r="BE118">
        <v>684.93267820000005</v>
      </c>
      <c r="BF118">
        <v>8.327729302E-4</v>
      </c>
      <c r="BG118">
        <v>684.93267820000005</v>
      </c>
      <c r="BH118">
        <v>1.8147947269999999E-3</v>
      </c>
      <c r="BI118">
        <v>684.93267820000005</v>
      </c>
      <c r="BJ118">
        <v>2.8714763469999999E-3</v>
      </c>
      <c r="BK118">
        <v>684.93267820000005</v>
      </c>
      <c r="BL118">
        <v>2.413701732E-3</v>
      </c>
      <c r="BM118">
        <v>684.93267820000005</v>
      </c>
      <c r="BN118">
        <v>1.119196997E-3</v>
      </c>
    </row>
    <row r="119" spans="1:66" x14ac:dyDescent="0.3">
      <c r="A119">
        <v>684.06384279999997</v>
      </c>
      <c r="B119">
        <v>1.0154059159999999E-2</v>
      </c>
      <c r="C119">
        <v>684.06384279999997</v>
      </c>
      <c r="D119" s="1">
        <v>-6.3881874669999996E-5</v>
      </c>
      <c r="E119">
        <v>684.06384279999997</v>
      </c>
      <c r="F119">
        <v>1.099213841E-3</v>
      </c>
      <c r="G119">
        <v>684.06384279999997</v>
      </c>
      <c r="H119">
        <v>8.0048426749999998E-4</v>
      </c>
      <c r="I119">
        <v>684.06384279999997</v>
      </c>
      <c r="J119">
        <v>2.1771513860000002E-3</v>
      </c>
      <c r="K119">
        <v>684.06384279999997</v>
      </c>
      <c r="L119">
        <v>5.0724693569999995E-4</v>
      </c>
      <c r="M119">
        <v>684.06384279999997</v>
      </c>
      <c r="N119">
        <v>1.541965641E-3</v>
      </c>
      <c r="O119">
        <v>684.06384279999997</v>
      </c>
      <c r="P119">
        <v>2.9737388249999998E-3</v>
      </c>
      <c r="Q119">
        <v>684.06384279999997</v>
      </c>
      <c r="R119">
        <v>1.4767656100000001E-3</v>
      </c>
      <c r="S119">
        <v>684.06384279999997</v>
      </c>
      <c r="T119">
        <v>1.794519601E-3</v>
      </c>
      <c r="U119">
        <v>684.06384279999997</v>
      </c>
      <c r="V119">
        <v>5.8072560930000003E-4</v>
      </c>
      <c r="W119">
        <v>684.06384279999997</v>
      </c>
      <c r="X119">
        <v>1.1627997739999999E-3</v>
      </c>
      <c r="Y119">
        <v>684.06384279999997</v>
      </c>
      <c r="Z119">
        <v>5.3675617090000001E-3</v>
      </c>
      <c r="AA119">
        <v>684.06384279999997</v>
      </c>
      <c r="AB119">
        <v>4.7664094020000001E-4</v>
      </c>
      <c r="AC119">
        <v>684.06384279999997</v>
      </c>
      <c r="AD119">
        <v>1.685388037E-3</v>
      </c>
      <c r="AE119">
        <v>684.06384279999997</v>
      </c>
      <c r="AF119">
        <v>1.7947534800000001E-3</v>
      </c>
      <c r="AG119">
        <v>684.06384279999997</v>
      </c>
      <c r="AH119">
        <v>1.451545395E-3</v>
      </c>
      <c r="AI119">
        <v>684.06384279999997</v>
      </c>
      <c r="AJ119">
        <v>1.8580774779999999E-3</v>
      </c>
      <c r="AK119">
        <v>684.06384279999997</v>
      </c>
      <c r="AL119">
        <v>8.4457383489999998E-4</v>
      </c>
      <c r="AM119">
        <v>684.06384279999997</v>
      </c>
      <c r="AN119">
        <v>3.8908503480000002E-4</v>
      </c>
      <c r="AO119">
        <v>684.06384279999997</v>
      </c>
      <c r="AP119">
        <v>6.7656463940000001E-4</v>
      </c>
      <c r="AQ119">
        <v>684.06384279999997</v>
      </c>
      <c r="AR119">
        <v>1.254224218E-3</v>
      </c>
      <c r="AS119">
        <v>684.06384279999997</v>
      </c>
      <c r="AT119">
        <v>5.7758920589999995E-4</v>
      </c>
      <c r="AU119">
        <v>684.06384279999997</v>
      </c>
      <c r="AV119">
        <v>1.0668534090000001E-3</v>
      </c>
      <c r="AW119">
        <v>684.06384279999997</v>
      </c>
      <c r="AX119">
        <v>9.8057941069999992E-4</v>
      </c>
      <c r="AY119">
        <v>684.06384279999997</v>
      </c>
      <c r="AZ119">
        <v>6.6816463369999998E-4</v>
      </c>
      <c r="BA119">
        <v>684.06384279999997</v>
      </c>
      <c r="BB119">
        <v>7.7556265750000001E-4</v>
      </c>
      <c r="BC119">
        <v>684.06384279999997</v>
      </c>
      <c r="BD119">
        <v>5.3513364399999995E-4</v>
      </c>
      <c r="BE119">
        <v>684.06384279999997</v>
      </c>
      <c r="BF119">
        <v>4.32588713E-4</v>
      </c>
      <c r="BG119">
        <v>684.06384279999997</v>
      </c>
      <c r="BH119">
        <v>1.7840705109999999E-3</v>
      </c>
      <c r="BI119">
        <v>684.06384279999997</v>
      </c>
      <c r="BJ119">
        <v>2.8377328999999998E-3</v>
      </c>
      <c r="BK119">
        <v>684.06384279999997</v>
      </c>
      <c r="BL119">
        <v>2.323724562E-3</v>
      </c>
      <c r="BM119">
        <v>684.06384279999997</v>
      </c>
      <c r="BN119">
        <v>9.1523019360000002E-4</v>
      </c>
    </row>
    <row r="120" spans="1:66" x14ac:dyDescent="0.3">
      <c r="A120">
        <v>683.04992679999998</v>
      </c>
      <c r="B120">
        <v>1.0583040300000001E-2</v>
      </c>
      <c r="C120">
        <v>683.04992679999998</v>
      </c>
      <c r="D120">
        <v>-1.012541034E-4</v>
      </c>
      <c r="E120">
        <v>683.04992679999998</v>
      </c>
      <c r="F120">
        <v>1.0869129329999999E-3</v>
      </c>
      <c r="G120">
        <v>683.04992679999998</v>
      </c>
      <c r="H120">
        <v>7.6700508360000004E-4</v>
      </c>
      <c r="I120">
        <v>683.04992679999998</v>
      </c>
      <c r="J120">
        <v>1.1616577390000001E-3</v>
      </c>
      <c r="K120">
        <v>683.04992679999998</v>
      </c>
      <c r="L120">
        <v>6.1986746729999999E-4</v>
      </c>
      <c r="M120">
        <v>683.04992679999998</v>
      </c>
      <c r="N120">
        <v>1.5500708249999999E-3</v>
      </c>
      <c r="O120">
        <v>683.04992679999998</v>
      </c>
      <c r="P120">
        <v>3.223841079E-3</v>
      </c>
      <c r="Q120">
        <v>683.04992679999998</v>
      </c>
      <c r="R120">
        <v>1.3732969530000001E-3</v>
      </c>
      <c r="S120">
        <v>683.04992679999998</v>
      </c>
      <c r="T120">
        <v>1.9624677950000002E-3</v>
      </c>
      <c r="U120">
        <v>683.04992679999998</v>
      </c>
      <c r="V120">
        <v>6.1991933030000005E-4</v>
      </c>
      <c r="W120">
        <v>683.04992679999998</v>
      </c>
      <c r="X120">
        <v>1.2573136479999999E-3</v>
      </c>
      <c r="Y120">
        <v>683.04992679999998</v>
      </c>
      <c r="Z120">
        <v>5.3400443870000001E-3</v>
      </c>
      <c r="AA120">
        <v>683.04992679999998</v>
      </c>
      <c r="AB120">
        <v>6.3762505310000005E-4</v>
      </c>
      <c r="AC120">
        <v>683.04992679999998</v>
      </c>
      <c r="AD120">
        <v>1.769021037E-3</v>
      </c>
      <c r="AE120">
        <v>683.04992679999998</v>
      </c>
      <c r="AF120">
        <v>1.829923713E-3</v>
      </c>
      <c r="AG120">
        <v>683.04992679999998</v>
      </c>
      <c r="AH120">
        <v>1.409445889E-3</v>
      </c>
      <c r="AI120">
        <v>683.04992679999998</v>
      </c>
      <c r="AJ120">
        <v>1.8351487819999999E-3</v>
      </c>
      <c r="AK120">
        <v>683.04992679999998</v>
      </c>
      <c r="AL120">
        <v>9.7352260489999998E-4</v>
      </c>
      <c r="AM120">
        <v>683.04992679999998</v>
      </c>
      <c r="AN120">
        <v>3.5164787549999999E-4</v>
      </c>
      <c r="AO120">
        <v>683.04992679999998</v>
      </c>
      <c r="AP120">
        <v>8.123620646E-4</v>
      </c>
      <c r="AQ120">
        <v>683.04992679999998</v>
      </c>
      <c r="AR120">
        <v>1.333256252E-3</v>
      </c>
      <c r="AS120">
        <v>683.04992679999998</v>
      </c>
      <c r="AT120">
        <v>6.5273902149999997E-4</v>
      </c>
      <c r="AU120">
        <v>683.04992679999998</v>
      </c>
      <c r="AV120">
        <v>1.1948299360000001E-3</v>
      </c>
      <c r="AW120">
        <v>683.04992679999998</v>
      </c>
      <c r="AX120">
        <v>1.002477133E-3</v>
      </c>
      <c r="AY120">
        <v>683.04992679999998</v>
      </c>
      <c r="AZ120">
        <v>7.5518043010000004E-4</v>
      </c>
      <c r="BA120">
        <v>683.04992679999998</v>
      </c>
      <c r="BB120">
        <v>7.3498062559999996E-4</v>
      </c>
      <c r="BC120">
        <v>683.04992679999998</v>
      </c>
      <c r="BD120">
        <v>5.8775016810000001E-4</v>
      </c>
      <c r="BE120">
        <v>683.04992679999998</v>
      </c>
      <c r="BF120">
        <v>5.9446378149999996E-4</v>
      </c>
      <c r="BG120">
        <v>683.04992679999998</v>
      </c>
      <c r="BH120">
        <v>1.5360686229999999E-3</v>
      </c>
      <c r="BI120">
        <v>683.04992679999998</v>
      </c>
      <c r="BJ120">
        <v>2.8757760299999999E-3</v>
      </c>
      <c r="BK120">
        <v>683.04992679999998</v>
      </c>
      <c r="BL120">
        <v>2.5541055949999999E-3</v>
      </c>
      <c r="BM120">
        <v>683.04992679999998</v>
      </c>
      <c r="BN120">
        <v>8.7492039890000001E-4</v>
      </c>
    </row>
    <row r="121" spans="1:66" x14ac:dyDescent="0.3">
      <c r="A121">
        <v>682.03570560000003</v>
      </c>
      <c r="B121">
        <v>1.0920509700000001E-2</v>
      </c>
      <c r="C121">
        <v>682.03570560000003</v>
      </c>
      <c r="D121" s="1">
        <v>-3.1010284150000001E-5</v>
      </c>
      <c r="E121">
        <v>682.03570560000003</v>
      </c>
      <c r="F121">
        <v>1.228030538E-3</v>
      </c>
      <c r="G121">
        <v>682.03570560000003</v>
      </c>
      <c r="H121">
        <v>7.3868857000000004E-4</v>
      </c>
      <c r="I121">
        <v>682.03570560000003</v>
      </c>
      <c r="J121">
        <v>5.9949251589999999E-4</v>
      </c>
      <c r="K121">
        <v>682.03570560000003</v>
      </c>
      <c r="L121">
        <v>7.4664916610000002E-4</v>
      </c>
      <c r="M121">
        <v>682.03570560000003</v>
      </c>
      <c r="N121">
        <v>1.51463761E-3</v>
      </c>
      <c r="O121">
        <v>682.03570560000003</v>
      </c>
      <c r="P121">
        <v>3.3525591719999999E-3</v>
      </c>
      <c r="Q121">
        <v>682.03570560000003</v>
      </c>
      <c r="R121">
        <v>1.499285805E-3</v>
      </c>
      <c r="S121">
        <v>682.03570560000003</v>
      </c>
      <c r="T121">
        <v>1.817862038E-3</v>
      </c>
      <c r="U121">
        <v>682.03570560000003</v>
      </c>
      <c r="V121">
        <v>8.8179408339999999E-4</v>
      </c>
      <c r="W121">
        <v>682.03570560000003</v>
      </c>
      <c r="X121">
        <v>9.9204701840000008E-4</v>
      </c>
      <c r="Y121">
        <v>682.03570560000003</v>
      </c>
      <c r="Z121">
        <v>5.2598346960000004E-3</v>
      </c>
      <c r="AA121">
        <v>682.03570560000003</v>
      </c>
      <c r="AB121">
        <v>5.2051624520000001E-4</v>
      </c>
      <c r="AC121">
        <v>682.03570560000003</v>
      </c>
      <c r="AD121">
        <v>1.8124292839999999E-3</v>
      </c>
      <c r="AE121">
        <v>682.03570560000003</v>
      </c>
      <c r="AF121">
        <v>1.9074485170000001E-3</v>
      </c>
      <c r="AG121">
        <v>682.03570560000003</v>
      </c>
      <c r="AH121">
        <v>1.464324188E-3</v>
      </c>
      <c r="AI121">
        <v>682.03570560000003</v>
      </c>
      <c r="AJ121">
        <v>2.0245939959999998E-3</v>
      </c>
      <c r="AK121">
        <v>682.03570560000003</v>
      </c>
      <c r="AL121">
        <v>7.943121018E-4</v>
      </c>
      <c r="AM121">
        <v>682.03570560000003</v>
      </c>
      <c r="AN121">
        <v>2.222620096E-4</v>
      </c>
      <c r="AO121">
        <v>682.03570560000003</v>
      </c>
      <c r="AP121">
        <v>8.6511590050000005E-4</v>
      </c>
      <c r="AQ121">
        <v>682.03570560000003</v>
      </c>
      <c r="AR121">
        <v>1.2391152559999999E-3</v>
      </c>
      <c r="AS121">
        <v>682.03570560000003</v>
      </c>
      <c r="AT121">
        <v>3.395495296E-4</v>
      </c>
      <c r="AU121">
        <v>682.03570560000003</v>
      </c>
      <c r="AV121">
        <v>1.3135228069999999E-3</v>
      </c>
      <c r="AW121">
        <v>682.03570560000003</v>
      </c>
      <c r="AX121">
        <v>1.1160566940000001E-3</v>
      </c>
      <c r="AY121">
        <v>682.03570560000003</v>
      </c>
      <c r="AZ121">
        <v>8.8607397629999996E-4</v>
      </c>
      <c r="BA121">
        <v>682.03570560000003</v>
      </c>
      <c r="BB121">
        <v>9.5652957680000003E-4</v>
      </c>
      <c r="BC121">
        <v>682.03570560000003</v>
      </c>
      <c r="BD121">
        <v>6.6702387989999996E-4</v>
      </c>
      <c r="BE121">
        <v>682.03570560000003</v>
      </c>
      <c r="BF121">
        <v>6.6100916589999995E-4</v>
      </c>
      <c r="BG121">
        <v>682.03570560000003</v>
      </c>
      <c r="BH121">
        <v>1.309316605E-3</v>
      </c>
      <c r="BI121">
        <v>682.03570560000003</v>
      </c>
      <c r="BJ121">
        <v>2.7359714730000001E-3</v>
      </c>
      <c r="BK121">
        <v>682.03570560000003</v>
      </c>
      <c r="BL121">
        <v>2.3643772579999998E-3</v>
      </c>
      <c r="BM121">
        <v>682.03570560000003</v>
      </c>
      <c r="BN121">
        <v>8.240845636E-4</v>
      </c>
    </row>
    <row r="122" spans="1:66" x14ac:dyDescent="0.3">
      <c r="A122">
        <v>681.02111820000005</v>
      </c>
      <c r="B122">
        <v>1.123778708E-2</v>
      </c>
      <c r="C122">
        <v>681.02111820000005</v>
      </c>
      <c r="D122" s="1">
        <v>-3.8827216489999998E-5</v>
      </c>
      <c r="E122">
        <v>681.02111820000005</v>
      </c>
      <c r="F122">
        <v>1.166667207E-3</v>
      </c>
      <c r="G122">
        <v>681.02111820000005</v>
      </c>
      <c r="H122">
        <v>8.274820866E-4</v>
      </c>
      <c r="I122">
        <v>681.02111820000005</v>
      </c>
      <c r="J122">
        <v>4.6863345779999999E-4</v>
      </c>
      <c r="K122">
        <v>681.02111820000005</v>
      </c>
      <c r="L122">
        <v>6.2956276819999999E-4</v>
      </c>
      <c r="M122">
        <v>681.02111820000005</v>
      </c>
      <c r="N122">
        <v>1.4695448340000001E-3</v>
      </c>
      <c r="O122">
        <v>681.02111820000005</v>
      </c>
      <c r="P122">
        <v>3.192025935E-3</v>
      </c>
      <c r="Q122">
        <v>681.02111820000005</v>
      </c>
      <c r="R122">
        <v>1.552149071E-3</v>
      </c>
      <c r="S122">
        <v>681.02111820000005</v>
      </c>
      <c r="T122">
        <v>1.8083221510000001E-3</v>
      </c>
      <c r="U122">
        <v>681.02111820000005</v>
      </c>
      <c r="V122">
        <v>7.1970821590000003E-4</v>
      </c>
      <c r="W122">
        <v>681.02111820000005</v>
      </c>
      <c r="X122">
        <v>1.0528927669999999E-3</v>
      </c>
      <c r="Y122">
        <v>681.02111820000005</v>
      </c>
      <c r="Z122">
        <v>5.2150590349999996E-3</v>
      </c>
      <c r="AA122">
        <v>681.02111820000005</v>
      </c>
      <c r="AB122">
        <v>7.3645863450000001E-4</v>
      </c>
      <c r="AC122">
        <v>681.02111820000005</v>
      </c>
      <c r="AD122">
        <v>1.8413098299999999E-3</v>
      </c>
      <c r="AE122">
        <v>681.02111820000005</v>
      </c>
      <c r="AF122">
        <v>1.8250886349999999E-3</v>
      </c>
      <c r="AG122">
        <v>681.02111820000005</v>
      </c>
      <c r="AH122">
        <v>1.5726467829999999E-3</v>
      </c>
      <c r="AI122">
        <v>681.02111820000005</v>
      </c>
      <c r="AJ122">
        <v>2.024073852E-3</v>
      </c>
      <c r="AK122">
        <v>681.02111820000005</v>
      </c>
      <c r="AL122">
        <v>9.5320888790000004E-4</v>
      </c>
      <c r="AM122">
        <v>681.02111820000005</v>
      </c>
      <c r="AN122">
        <v>2.4163506170000001E-4</v>
      </c>
      <c r="AO122">
        <v>681.02111820000005</v>
      </c>
      <c r="AP122">
        <v>7.6547515349999998E-4</v>
      </c>
      <c r="AQ122">
        <v>681.02111820000005</v>
      </c>
      <c r="AR122">
        <v>1.3361903840000001E-3</v>
      </c>
      <c r="AS122">
        <v>681.02111820000005</v>
      </c>
      <c r="AT122">
        <v>5.0823175120000004E-4</v>
      </c>
      <c r="AU122">
        <v>681.02111820000005</v>
      </c>
      <c r="AV122">
        <v>1.0597951479999999E-3</v>
      </c>
      <c r="AW122">
        <v>681.02111820000005</v>
      </c>
      <c r="AX122">
        <v>1.0253879010000001E-3</v>
      </c>
      <c r="AY122">
        <v>681.02111820000005</v>
      </c>
      <c r="AZ122">
        <v>8.9271436450000003E-4</v>
      </c>
      <c r="BA122">
        <v>681.02111820000005</v>
      </c>
      <c r="BB122">
        <v>7.1869697419999997E-4</v>
      </c>
      <c r="BC122">
        <v>681.02111820000005</v>
      </c>
      <c r="BD122">
        <v>4.854260187E-4</v>
      </c>
      <c r="BE122">
        <v>681.02111820000005</v>
      </c>
      <c r="BF122">
        <v>6.7529425720000002E-4</v>
      </c>
      <c r="BG122">
        <v>681.02111820000005</v>
      </c>
      <c r="BH122">
        <v>1.2388557660000001E-3</v>
      </c>
      <c r="BI122">
        <v>681.02111820000005</v>
      </c>
      <c r="BJ122">
        <v>2.773276065E-3</v>
      </c>
      <c r="BK122">
        <v>681.02111820000005</v>
      </c>
      <c r="BL122">
        <v>2.5613442989999998E-3</v>
      </c>
      <c r="BM122">
        <v>681.02111820000005</v>
      </c>
      <c r="BN122">
        <v>1.010805834E-3</v>
      </c>
    </row>
    <row r="123" spans="1:66" x14ac:dyDescent="0.3">
      <c r="A123">
        <v>680.00622559999999</v>
      </c>
      <c r="B123">
        <v>1.175634377E-2</v>
      </c>
      <c r="C123">
        <v>680.00622559999999</v>
      </c>
      <c r="D123" s="1">
        <v>-8.7899854410000006E-5</v>
      </c>
      <c r="E123">
        <v>680.00622559999999</v>
      </c>
      <c r="F123">
        <v>9.6291163939999996E-4</v>
      </c>
      <c r="G123">
        <v>680.00622559999999</v>
      </c>
      <c r="H123">
        <v>6.5372418610000005E-4</v>
      </c>
      <c r="I123">
        <v>680.00622559999999</v>
      </c>
      <c r="J123">
        <v>4.3831524089999997E-4</v>
      </c>
      <c r="K123">
        <v>680.00622559999999</v>
      </c>
      <c r="L123">
        <v>6.1592721610000004E-4</v>
      </c>
      <c r="M123">
        <v>680.00622559999999</v>
      </c>
      <c r="N123">
        <v>1.3859954199999999E-3</v>
      </c>
      <c r="O123">
        <v>680.00622559999999</v>
      </c>
      <c r="P123">
        <v>3.0451596250000001E-3</v>
      </c>
      <c r="Q123">
        <v>680.00622559999999</v>
      </c>
      <c r="R123">
        <v>1.449597534E-3</v>
      </c>
      <c r="S123">
        <v>680.00622559999999</v>
      </c>
      <c r="T123">
        <v>1.6836728899999999E-3</v>
      </c>
      <c r="U123">
        <v>680.00622559999999</v>
      </c>
      <c r="V123">
        <v>6.1006873149999996E-4</v>
      </c>
      <c r="W123">
        <v>680.00622559999999</v>
      </c>
      <c r="X123">
        <v>8.7756611170000003E-4</v>
      </c>
      <c r="Y123">
        <v>680.00622559999999</v>
      </c>
      <c r="Z123">
        <v>5.60189737E-3</v>
      </c>
      <c r="AA123">
        <v>680.00622559999999</v>
      </c>
      <c r="AB123">
        <v>1.903812517E-4</v>
      </c>
      <c r="AC123">
        <v>680.00622559999999</v>
      </c>
      <c r="AD123">
        <v>1.536120544E-3</v>
      </c>
      <c r="AE123">
        <v>680.00622559999999</v>
      </c>
      <c r="AF123">
        <v>1.7489040039999999E-3</v>
      </c>
      <c r="AG123">
        <v>680.00622559999999</v>
      </c>
      <c r="AH123">
        <v>1.2553924460000001E-3</v>
      </c>
      <c r="AI123">
        <v>680.00622559999999</v>
      </c>
      <c r="AJ123">
        <v>1.9605956040000001E-3</v>
      </c>
      <c r="AK123">
        <v>680.00622559999999</v>
      </c>
      <c r="AL123">
        <v>8.365855319E-4</v>
      </c>
      <c r="AM123">
        <v>680.00622559999999</v>
      </c>
      <c r="AN123">
        <v>1.6085930110000001E-4</v>
      </c>
      <c r="AO123">
        <v>680.00622559999999</v>
      </c>
      <c r="AP123">
        <v>5.1261158659999997E-4</v>
      </c>
      <c r="AQ123">
        <v>680.00622559999999</v>
      </c>
      <c r="AR123">
        <v>1.26032508E-3</v>
      </c>
      <c r="AS123">
        <v>680.00622559999999</v>
      </c>
      <c r="AT123">
        <v>3.6097448900000001E-4</v>
      </c>
      <c r="AU123">
        <v>680.00622559999999</v>
      </c>
      <c r="AV123">
        <v>9.258400532E-4</v>
      </c>
      <c r="AW123">
        <v>680.00622559999999</v>
      </c>
      <c r="AX123">
        <v>7.9591997199999999E-4</v>
      </c>
      <c r="AY123">
        <v>680.00622559999999</v>
      </c>
      <c r="AZ123">
        <v>8.2034996009999999E-4</v>
      </c>
      <c r="BA123">
        <v>680.00622559999999</v>
      </c>
      <c r="BB123">
        <v>7.5110926990000005E-4</v>
      </c>
      <c r="BC123">
        <v>680.00622559999999</v>
      </c>
      <c r="BD123">
        <v>3.3535272810000002E-4</v>
      </c>
      <c r="BE123">
        <v>680.00622559999999</v>
      </c>
      <c r="BF123">
        <v>3.8014646269999999E-4</v>
      </c>
      <c r="BG123">
        <v>680.00622559999999</v>
      </c>
      <c r="BH123">
        <v>1.1678611630000001E-3</v>
      </c>
      <c r="BI123">
        <v>680.00622559999999</v>
      </c>
      <c r="BJ123">
        <v>2.6488443839999998E-3</v>
      </c>
      <c r="BK123">
        <v>680.00622559999999</v>
      </c>
      <c r="BL123">
        <v>2.3817897310000002E-3</v>
      </c>
      <c r="BM123">
        <v>680.00622559999999</v>
      </c>
      <c r="BN123">
        <v>8.9450419179999999E-4</v>
      </c>
    </row>
    <row r="124" spans="1:66" x14ac:dyDescent="0.3">
      <c r="A124">
        <v>678.99102779999998</v>
      </c>
      <c r="B124">
        <v>1.211373229E-2</v>
      </c>
      <c r="C124">
        <v>678.99102779999998</v>
      </c>
      <c r="D124">
        <v>-1.46696897E-4</v>
      </c>
      <c r="E124">
        <v>678.99102779999998</v>
      </c>
      <c r="F124">
        <v>1.108063385E-3</v>
      </c>
      <c r="G124">
        <v>678.99102779999998</v>
      </c>
      <c r="H124">
        <v>7.4405613119999997E-4</v>
      </c>
      <c r="I124">
        <v>678.99102779999998</v>
      </c>
      <c r="J124">
        <v>4.771592212E-4</v>
      </c>
      <c r="K124">
        <v>678.99102779999998</v>
      </c>
      <c r="L124">
        <v>7.1483361529999997E-4</v>
      </c>
      <c r="M124">
        <v>678.99102779999998</v>
      </c>
      <c r="N124">
        <v>1.4602204319999999E-3</v>
      </c>
      <c r="O124">
        <v>678.99102779999998</v>
      </c>
      <c r="P124">
        <v>3.1259520910000001E-3</v>
      </c>
      <c r="Q124">
        <v>678.99102779999998</v>
      </c>
      <c r="R124">
        <v>1.58774131E-3</v>
      </c>
      <c r="S124">
        <v>678.99102779999998</v>
      </c>
      <c r="T124">
        <v>1.7886711280000001E-3</v>
      </c>
      <c r="U124">
        <v>678.99102779999998</v>
      </c>
      <c r="V124">
        <v>6.5613520559999999E-4</v>
      </c>
      <c r="W124">
        <v>678.99102779999998</v>
      </c>
      <c r="X124">
        <v>1.2037853010000001E-3</v>
      </c>
      <c r="Y124">
        <v>678.99102779999998</v>
      </c>
      <c r="Z124">
        <v>5.8346278969999997E-3</v>
      </c>
      <c r="AA124">
        <v>678.99102779999998</v>
      </c>
      <c r="AB124">
        <v>5.8896845439999998E-4</v>
      </c>
      <c r="AC124">
        <v>678.99102779999998</v>
      </c>
      <c r="AD124">
        <v>1.653581625E-3</v>
      </c>
      <c r="AE124">
        <v>678.99102779999998</v>
      </c>
      <c r="AF124">
        <v>1.78508414E-3</v>
      </c>
      <c r="AG124">
        <v>678.99102779999998</v>
      </c>
      <c r="AH124">
        <v>1.4842981470000001E-3</v>
      </c>
      <c r="AI124">
        <v>678.99102779999998</v>
      </c>
      <c r="AJ124">
        <v>2.2226818840000002E-3</v>
      </c>
      <c r="AK124">
        <v>678.99102779999998</v>
      </c>
      <c r="AL124">
        <v>1.1185222539999999E-3</v>
      </c>
      <c r="AM124">
        <v>678.99102779999998</v>
      </c>
      <c r="AN124">
        <v>1.5135573629999999E-4</v>
      </c>
      <c r="AO124">
        <v>678.99102779999998</v>
      </c>
      <c r="AP124">
        <v>6.4553198170000001E-4</v>
      </c>
      <c r="AQ124">
        <v>678.99102779999998</v>
      </c>
      <c r="AR124">
        <v>1.4886099380000001E-3</v>
      </c>
      <c r="AS124">
        <v>678.99102779999998</v>
      </c>
      <c r="AT124">
        <v>7.8954035419999998E-4</v>
      </c>
      <c r="AU124">
        <v>678.99102779999998</v>
      </c>
      <c r="AV124">
        <v>1.1591141810000001E-3</v>
      </c>
      <c r="AW124">
        <v>678.99102779999998</v>
      </c>
      <c r="AX124">
        <v>1.1054163330000001E-3</v>
      </c>
      <c r="AY124">
        <v>678.99102779999998</v>
      </c>
      <c r="AZ124">
        <v>8.8418048110000004E-4</v>
      </c>
      <c r="BA124">
        <v>678.99102779999998</v>
      </c>
      <c r="BB124">
        <v>6.7568320079999995E-4</v>
      </c>
      <c r="BC124">
        <v>678.99102779999998</v>
      </c>
      <c r="BD124">
        <v>3.5144062709999998E-4</v>
      </c>
      <c r="BE124">
        <v>678.99102779999998</v>
      </c>
      <c r="BF124">
        <v>6.532834377E-4</v>
      </c>
      <c r="BG124">
        <v>678.99102779999998</v>
      </c>
      <c r="BH124">
        <v>1.047988422E-3</v>
      </c>
      <c r="BI124">
        <v>678.99102779999998</v>
      </c>
      <c r="BJ124">
        <v>2.6398070619999998E-3</v>
      </c>
      <c r="BK124">
        <v>678.99102779999998</v>
      </c>
      <c r="BL124">
        <v>2.3670319929999998E-3</v>
      </c>
      <c r="BM124">
        <v>678.99102779999998</v>
      </c>
      <c r="BN124">
        <v>8.0598221390000004E-4</v>
      </c>
    </row>
    <row r="125" spans="1:66" x14ac:dyDescent="0.3">
      <c r="A125">
        <v>677.97546390000002</v>
      </c>
      <c r="B125">
        <v>1.212358102E-2</v>
      </c>
      <c r="C125">
        <v>677.97546390000002</v>
      </c>
      <c r="D125" s="1">
        <v>4.250683924E-5</v>
      </c>
      <c r="E125">
        <v>677.97546390000002</v>
      </c>
      <c r="F125">
        <v>1.452064957E-3</v>
      </c>
      <c r="G125">
        <v>677.97546390000002</v>
      </c>
      <c r="H125">
        <v>1.2751491739999999E-3</v>
      </c>
      <c r="I125">
        <v>677.97546390000002</v>
      </c>
      <c r="J125">
        <v>9.0532103790000003E-4</v>
      </c>
      <c r="K125">
        <v>677.97546390000002</v>
      </c>
      <c r="L125">
        <v>9.926956844999999E-4</v>
      </c>
      <c r="M125">
        <v>677.97546390000002</v>
      </c>
      <c r="N125">
        <v>2.0576240489999999E-3</v>
      </c>
      <c r="O125">
        <v>677.97546390000002</v>
      </c>
      <c r="P125">
        <v>3.5370825789999998E-3</v>
      </c>
      <c r="Q125">
        <v>677.97546390000002</v>
      </c>
      <c r="R125">
        <v>1.821267302E-3</v>
      </c>
      <c r="S125">
        <v>677.97546390000002</v>
      </c>
      <c r="T125">
        <v>2.3137051609999999E-3</v>
      </c>
      <c r="U125">
        <v>677.97546390000002</v>
      </c>
      <c r="V125">
        <v>7.4753083749999995E-4</v>
      </c>
      <c r="W125">
        <v>677.97546390000002</v>
      </c>
      <c r="X125">
        <v>1.426560455E-3</v>
      </c>
      <c r="Y125">
        <v>677.97546390000002</v>
      </c>
      <c r="Z125">
        <v>6.5739862620000002E-3</v>
      </c>
      <c r="AA125">
        <v>677.97546390000002</v>
      </c>
      <c r="AB125">
        <v>7.6700508360000004E-4</v>
      </c>
      <c r="AC125">
        <v>677.97546390000002</v>
      </c>
      <c r="AD125">
        <v>2.1129744130000002E-3</v>
      </c>
      <c r="AE125">
        <v>677.97546390000002</v>
      </c>
      <c r="AF125">
        <v>2.1362819240000001E-3</v>
      </c>
      <c r="AG125">
        <v>677.97546390000002</v>
      </c>
      <c r="AH125">
        <v>2.1005927119999998E-3</v>
      </c>
      <c r="AI125">
        <v>677.97546390000002</v>
      </c>
      <c r="AJ125">
        <v>2.973400056E-3</v>
      </c>
      <c r="AK125">
        <v>677.97546390000002</v>
      </c>
      <c r="AL125">
        <v>1.540562836E-3</v>
      </c>
      <c r="AM125">
        <v>677.97546390000002</v>
      </c>
      <c r="AN125">
        <v>6.3246622450000001E-4</v>
      </c>
      <c r="AO125">
        <v>677.97546390000002</v>
      </c>
      <c r="AP125">
        <v>1.1266714430000001E-3</v>
      </c>
      <c r="AQ125">
        <v>677.97546390000002</v>
      </c>
      <c r="AR125">
        <v>1.9473861900000001E-3</v>
      </c>
      <c r="AS125">
        <v>677.97546390000002</v>
      </c>
      <c r="AT125">
        <v>1.0225855510000001E-3</v>
      </c>
      <c r="AU125">
        <v>677.97546390000002</v>
      </c>
      <c r="AV125">
        <v>1.5601245690000001E-3</v>
      </c>
      <c r="AW125">
        <v>677.97546390000002</v>
      </c>
      <c r="AX125">
        <v>1.4183797179999999E-3</v>
      </c>
      <c r="AY125">
        <v>677.97546390000002</v>
      </c>
      <c r="AZ125">
        <v>1.201630803E-3</v>
      </c>
      <c r="BA125">
        <v>677.97546390000002</v>
      </c>
      <c r="BB125">
        <v>1.1495887299999999E-3</v>
      </c>
      <c r="BC125">
        <v>677.97546390000002</v>
      </c>
      <c r="BD125">
        <v>8.4919051730000003E-4</v>
      </c>
      <c r="BE125">
        <v>677.97546390000002</v>
      </c>
      <c r="BF125">
        <v>8.6638686479999997E-4</v>
      </c>
      <c r="BG125">
        <v>677.97546390000002</v>
      </c>
      <c r="BH125">
        <v>1.431702753E-3</v>
      </c>
      <c r="BI125">
        <v>677.97546390000002</v>
      </c>
      <c r="BJ125">
        <v>3.0530581720000002E-3</v>
      </c>
      <c r="BK125">
        <v>677.97546390000002</v>
      </c>
      <c r="BL125">
        <v>2.774943365E-3</v>
      </c>
      <c r="BM125">
        <v>677.97546390000002</v>
      </c>
      <c r="BN125">
        <v>1.166329719E-3</v>
      </c>
    </row>
    <row r="126" spans="1:66" x14ac:dyDescent="0.3">
      <c r="A126">
        <v>676.95959470000003</v>
      </c>
      <c r="B126">
        <v>1.27062574E-2</v>
      </c>
      <c r="C126">
        <v>676.95959470000003</v>
      </c>
      <c r="D126" s="1">
        <v>-9.7165051559999999E-5</v>
      </c>
      <c r="E126">
        <v>676.95959470000003</v>
      </c>
      <c r="F126">
        <v>1.1821110970000001E-3</v>
      </c>
      <c r="G126">
        <v>676.95959470000003</v>
      </c>
      <c r="H126">
        <v>1.2328330189999999E-3</v>
      </c>
      <c r="I126">
        <v>676.95959470000003</v>
      </c>
      <c r="J126">
        <v>7.2476436620000004E-4</v>
      </c>
      <c r="K126">
        <v>676.95959470000003</v>
      </c>
      <c r="L126">
        <v>7.3591410180000002E-4</v>
      </c>
      <c r="M126">
        <v>676.95959470000003</v>
      </c>
      <c r="N126">
        <v>1.594106667E-3</v>
      </c>
      <c r="O126">
        <v>676.95959470000003</v>
      </c>
      <c r="P126">
        <v>3.3344554250000001E-3</v>
      </c>
      <c r="Q126">
        <v>676.95959470000003</v>
      </c>
      <c r="R126">
        <v>1.5713997420000001E-3</v>
      </c>
      <c r="S126">
        <v>676.95959470000003</v>
      </c>
      <c r="T126">
        <v>1.8398020179999999E-3</v>
      </c>
      <c r="U126">
        <v>676.95959470000003</v>
      </c>
      <c r="V126">
        <v>8.4078713549999996E-4</v>
      </c>
      <c r="W126">
        <v>676.95959470000003</v>
      </c>
      <c r="X126">
        <v>1.205654233E-3</v>
      </c>
      <c r="Y126">
        <v>676.95959470000003</v>
      </c>
      <c r="Z126">
        <v>6.002282724E-3</v>
      </c>
      <c r="AA126">
        <v>676.95959470000003</v>
      </c>
      <c r="AB126">
        <v>7.3957018320000003E-4</v>
      </c>
      <c r="AC126">
        <v>676.95959470000003</v>
      </c>
      <c r="AD126">
        <v>1.9879257309999999E-3</v>
      </c>
      <c r="AE126">
        <v>676.95959470000003</v>
      </c>
      <c r="AF126">
        <v>1.9563829989999999E-3</v>
      </c>
      <c r="AG126">
        <v>676.95959470000003</v>
      </c>
      <c r="AH126">
        <v>1.80395518E-3</v>
      </c>
      <c r="AI126">
        <v>676.95959470000003</v>
      </c>
      <c r="AJ126">
        <v>2.7615788860000001E-3</v>
      </c>
      <c r="AK126">
        <v>676.95959470000003</v>
      </c>
      <c r="AL126">
        <v>1.2857677649999999E-3</v>
      </c>
      <c r="AM126">
        <v>676.95959470000003</v>
      </c>
      <c r="AN126">
        <v>4.196589289E-4</v>
      </c>
      <c r="AO126">
        <v>676.95959470000003</v>
      </c>
      <c r="AP126">
        <v>7.0604390930000004E-4</v>
      </c>
      <c r="AQ126">
        <v>676.95959470000003</v>
      </c>
      <c r="AR126">
        <v>1.7732316630000001E-3</v>
      </c>
      <c r="AS126">
        <v>676.95959470000003</v>
      </c>
      <c r="AT126">
        <v>7.4991642029999998E-4</v>
      </c>
      <c r="AU126">
        <v>676.95959470000003</v>
      </c>
      <c r="AV126">
        <v>1.3755302640000001E-3</v>
      </c>
      <c r="AW126">
        <v>676.95959470000003</v>
      </c>
      <c r="AX126">
        <v>1.2743443949999999E-3</v>
      </c>
      <c r="AY126">
        <v>676.95959470000003</v>
      </c>
      <c r="AZ126">
        <v>1.038179966E-3</v>
      </c>
      <c r="BA126">
        <v>676.95959470000003</v>
      </c>
      <c r="BB126">
        <v>9.3486765400000002E-4</v>
      </c>
      <c r="BC126">
        <v>676.95959470000003</v>
      </c>
      <c r="BD126">
        <v>6.944541819E-4</v>
      </c>
      <c r="BE126">
        <v>676.95959470000003</v>
      </c>
      <c r="BF126">
        <v>8.5585628399999995E-4</v>
      </c>
      <c r="BG126">
        <v>676.95959470000003</v>
      </c>
      <c r="BH126">
        <v>1.1639677690000001E-3</v>
      </c>
      <c r="BI126">
        <v>676.95959470000003</v>
      </c>
      <c r="BJ126">
        <v>2.6834327729999999E-3</v>
      </c>
      <c r="BK126">
        <v>676.95959470000003</v>
      </c>
      <c r="BL126">
        <v>2.4913568049999999E-3</v>
      </c>
      <c r="BM126">
        <v>676.95959470000003</v>
      </c>
      <c r="BN126">
        <v>8.5935782409999998E-4</v>
      </c>
    </row>
    <row r="127" spans="1:66" x14ac:dyDescent="0.3">
      <c r="A127">
        <v>675.9434814</v>
      </c>
      <c r="B127">
        <v>1.291695889E-2</v>
      </c>
      <c r="C127">
        <v>675.9434814</v>
      </c>
      <c r="D127" s="1">
        <v>2.8682599799999999E-5</v>
      </c>
      <c r="E127">
        <v>675.9434814</v>
      </c>
      <c r="F127">
        <v>1.456376398E-3</v>
      </c>
      <c r="G127">
        <v>675.9434814</v>
      </c>
      <c r="H127">
        <v>1.2076529670000001E-3</v>
      </c>
      <c r="I127">
        <v>675.9434814</v>
      </c>
      <c r="J127">
        <v>4.780144081E-4</v>
      </c>
      <c r="K127">
        <v>675.9434814</v>
      </c>
      <c r="L127">
        <v>8.4846431859999995E-4</v>
      </c>
      <c r="M127">
        <v>675.9434814</v>
      </c>
      <c r="N127">
        <v>1.8003421139999999E-3</v>
      </c>
      <c r="O127">
        <v>675.9434814</v>
      </c>
      <c r="P127">
        <v>3.5285488699999998E-3</v>
      </c>
      <c r="Q127">
        <v>675.9434814</v>
      </c>
      <c r="R127">
        <v>1.8989465899999999E-3</v>
      </c>
      <c r="S127">
        <v>675.9434814</v>
      </c>
      <c r="T127">
        <v>1.9537827469999999E-3</v>
      </c>
      <c r="U127">
        <v>675.9434814</v>
      </c>
      <c r="V127">
        <v>8.5484475129999997E-4</v>
      </c>
      <c r="W127">
        <v>675.9434814</v>
      </c>
      <c r="X127">
        <v>1.2414776720000001E-3</v>
      </c>
      <c r="Y127">
        <v>675.9434814</v>
      </c>
      <c r="Z127">
        <v>5.8865258469999997E-3</v>
      </c>
      <c r="AA127">
        <v>675.9434814</v>
      </c>
      <c r="AB127">
        <v>8.4802339549999999E-4</v>
      </c>
      <c r="AC127">
        <v>675.9434814</v>
      </c>
      <c r="AD127">
        <v>2.1533733230000001E-3</v>
      </c>
      <c r="AE127">
        <v>675.9434814</v>
      </c>
      <c r="AF127">
        <v>2.2234623319999998E-3</v>
      </c>
      <c r="AG127">
        <v>675.9434814</v>
      </c>
      <c r="AH127">
        <v>2.1264229439999999E-3</v>
      </c>
      <c r="AI127">
        <v>675.9434814</v>
      </c>
      <c r="AJ127">
        <v>2.8432307300000001E-3</v>
      </c>
      <c r="AK127">
        <v>675.9434814</v>
      </c>
      <c r="AL127">
        <v>1.4057061630000001E-3</v>
      </c>
      <c r="AM127">
        <v>675.9434814</v>
      </c>
      <c r="AN127">
        <v>4.707584158E-4</v>
      </c>
      <c r="AO127">
        <v>675.9434814</v>
      </c>
      <c r="AP127">
        <v>8.9398538690000002E-4</v>
      </c>
      <c r="AQ127">
        <v>675.9434814</v>
      </c>
      <c r="AR127">
        <v>1.9930487030000001E-3</v>
      </c>
      <c r="AS127">
        <v>675.9434814</v>
      </c>
      <c r="AT127">
        <v>7.8736199069999999E-4</v>
      </c>
      <c r="AU127">
        <v>675.9434814</v>
      </c>
      <c r="AV127">
        <v>1.674447791E-3</v>
      </c>
      <c r="AW127">
        <v>675.9434814</v>
      </c>
      <c r="AX127">
        <v>1.337878057E-3</v>
      </c>
      <c r="AY127">
        <v>675.9434814</v>
      </c>
      <c r="AZ127">
        <v>9.5785269510000005E-4</v>
      </c>
      <c r="BA127">
        <v>675.9434814</v>
      </c>
      <c r="BB127">
        <v>8.6999218909999997E-4</v>
      </c>
      <c r="BC127">
        <v>675.9434814</v>
      </c>
      <c r="BD127">
        <v>7.4076297460000005E-4</v>
      </c>
      <c r="BE127">
        <v>675.9434814</v>
      </c>
      <c r="BF127">
        <v>9.1660505859999998E-4</v>
      </c>
      <c r="BG127">
        <v>675.9434814</v>
      </c>
      <c r="BH127">
        <v>1.1938695100000001E-3</v>
      </c>
      <c r="BI127">
        <v>675.9434814</v>
      </c>
      <c r="BJ127">
        <v>2.8412765820000001E-3</v>
      </c>
      <c r="BK127">
        <v>675.9434814</v>
      </c>
      <c r="BL127">
        <v>2.6883294340000002E-3</v>
      </c>
      <c r="BM127">
        <v>675.9434814</v>
      </c>
      <c r="BN127">
        <v>1.069448423E-3</v>
      </c>
    </row>
    <row r="128" spans="1:66" x14ac:dyDescent="0.3">
      <c r="A128">
        <v>675.07220459999996</v>
      </c>
      <c r="B128">
        <v>1.342799421E-2</v>
      </c>
      <c r="C128">
        <v>675.07220459999996</v>
      </c>
      <c r="D128">
        <v>-2.126788022E-4</v>
      </c>
      <c r="E128">
        <v>675.07220459999996</v>
      </c>
      <c r="F128">
        <v>1.0229229229999999E-3</v>
      </c>
      <c r="G128">
        <v>675.07220459999996</v>
      </c>
      <c r="H128">
        <v>1.061715418E-3</v>
      </c>
      <c r="I128">
        <v>675.07220459999996</v>
      </c>
      <c r="J128">
        <v>4.317854473E-4</v>
      </c>
      <c r="K128">
        <v>675.07220459999996</v>
      </c>
      <c r="L128">
        <v>6.6507945299999999E-4</v>
      </c>
      <c r="M128">
        <v>675.07220459999996</v>
      </c>
      <c r="N128">
        <v>1.330270199E-3</v>
      </c>
      <c r="O128">
        <v>675.07220459999996</v>
      </c>
      <c r="P128">
        <v>3.2084027769999999E-3</v>
      </c>
      <c r="Q128">
        <v>675.07220459999996</v>
      </c>
      <c r="R128">
        <v>1.323259552E-3</v>
      </c>
      <c r="S128">
        <v>675.07220459999996</v>
      </c>
      <c r="T128">
        <v>1.51209184E-3</v>
      </c>
      <c r="U128">
        <v>675.07220459999996</v>
      </c>
      <c r="V128">
        <v>7.1211112659999999E-4</v>
      </c>
      <c r="W128">
        <v>675.07220459999996</v>
      </c>
      <c r="X128">
        <v>9.5834559759999996E-4</v>
      </c>
      <c r="Y128">
        <v>675.07220459999996</v>
      </c>
      <c r="Z128">
        <v>5.2166306410000004E-3</v>
      </c>
      <c r="AA128">
        <v>675.07220459999996</v>
      </c>
      <c r="AB128">
        <v>4.3888529760000001E-4</v>
      </c>
      <c r="AC128">
        <v>675.07220459999996</v>
      </c>
      <c r="AD128">
        <v>1.568567939E-3</v>
      </c>
      <c r="AE128">
        <v>675.07220459999996</v>
      </c>
      <c r="AF128">
        <v>1.7369745759999999E-3</v>
      </c>
      <c r="AG128">
        <v>675.07220459999996</v>
      </c>
      <c r="AH128">
        <v>1.61502196E-3</v>
      </c>
      <c r="AI128">
        <v>675.07220459999996</v>
      </c>
      <c r="AJ128">
        <v>2.751992317E-3</v>
      </c>
      <c r="AK128">
        <v>675.07220459999996</v>
      </c>
      <c r="AL128">
        <v>1.1121638819999999E-3</v>
      </c>
      <c r="AM128">
        <v>675.07220459999996</v>
      </c>
      <c r="AN128" s="1">
        <v>-6.1397178800000002E-5</v>
      </c>
      <c r="AO128">
        <v>675.07220459999996</v>
      </c>
      <c r="AP128">
        <v>4.1242982839999998E-4</v>
      </c>
      <c r="AQ128">
        <v>675.07220459999996</v>
      </c>
      <c r="AR128">
        <v>1.7274623970000001E-3</v>
      </c>
      <c r="AS128">
        <v>675.07220459999996</v>
      </c>
      <c r="AT128">
        <v>7.2092685149999995E-4</v>
      </c>
      <c r="AU128">
        <v>675.07220459999996</v>
      </c>
      <c r="AV128">
        <v>1.3020986229999999E-3</v>
      </c>
      <c r="AW128">
        <v>675.07220459999996</v>
      </c>
      <c r="AX128">
        <v>1.0054090530000001E-3</v>
      </c>
      <c r="AY128">
        <v>675.07220459999996</v>
      </c>
      <c r="AZ128">
        <v>8.0572289879999996E-4</v>
      </c>
      <c r="BA128">
        <v>675.07220459999996</v>
      </c>
      <c r="BB128">
        <v>5.4969976189999997E-4</v>
      </c>
      <c r="BC128">
        <v>675.07220459999996</v>
      </c>
      <c r="BD128">
        <v>3.7175213220000001E-4</v>
      </c>
      <c r="BE128">
        <v>675.07220459999996</v>
      </c>
      <c r="BF128">
        <v>5.141925067E-4</v>
      </c>
      <c r="BG128">
        <v>675.07220459999996</v>
      </c>
      <c r="BH128">
        <v>1.046639169E-3</v>
      </c>
      <c r="BI128">
        <v>675.07220459999996</v>
      </c>
      <c r="BJ128">
        <v>2.5626462880000002E-3</v>
      </c>
      <c r="BK128">
        <v>675.07220459999996</v>
      </c>
      <c r="BL128">
        <v>2.3411354049999999E-3</v>
      </c>
      <c r="BM128">
        <v>675.07220459999996</v>
      </c>
      <c r="BN128">
        <v>8.0546358369999998E-4</v>
      </c>
    </row>
    <row r="129" spans="1:66" x14ac:dyDescent="0.3">
      <c r="A129">
        <v>674.05541989999995</v>
      </c>
      <c r="B129">
        <v>1.3660015540000001E-2</v>
      </c>
      <c r="C129">
        <v>674.05541989999995</v>
      </c>
      <c r="D129">
        <v>-1.391924307E-4</v>
      </c>
      <c r="E129">
        <v>674.05541989999995</v>
      </c>
      <c r="F129">
        <v>1.161112683E-3</v>
      </c>
      <c r="G129">
        <v>674.05541989999995</v>
      </c>
      <c r="H129">
        <v>9.979367023000001E-4</v>
      </c>
      <c r="I129">
        <v>674.05541989999995</v>
      </c>
      <c r="J129">
        <v>4.5585809859999998E-4</v>
      </c>
      <c r="K129">
        <v>674.05541989999995</v>
      </c>
      <c r="L129">
        <v>5.5926386270000003E-4</v>
      </c>
      <c r="M129">
        <v>674.05541989999995</v>
      </c>
      <c r="N129">
        <v>1.5969126249999999E-3</v>
      </c>
      <c r="O129">
        <v>674.05541989999995</v>
      </c>
      <c r="P129">
        <v>3.3772639E-3</v>
      </c>
      <c r="Q129">
        <v>674.05541989999995</v>
      </c>
      <c r="R129">
        <v>1.5785442670000001E-3</v>
      </c>
      <c r="S129">
        <v>674.05541989999995</v>
      </c>
      <c r="T129">
        <v>1.80317543E-3</v>
      </c>
      <c r="U129">
        <v>674.05541989999995</v>
      </c>
      <c r="V129">
        <v>5.5623135999999999E-4</v>
      </c>
      <c r="W129">
        <v>674.05541989999995</v>
      </c>
      <c r="X129">
        <v>8.9997739999999997E-4</v>
      </c>
      <c r="Y129">
        <v>674.05541989999995</v>
      </c>
      <c r="Z129">
        <v>4.4152685440000004E-3</v>
      </c>
      <c r="AA129">
        <v>674.05541989999995</v>
      </c>
      <c r="AB129">
        <v>5.4459378590000003E-4</v>
      </c>
      <c r="AC129">
        <v>674.05541989999995</v>
      </c>
      <c r="AD129">
        <v>1.5240410580000001E-3</v>
      </c>
      <c r="AE129">
        <v>674.05541989999995</v>
      </c>
      <c r="AF129">
        <v>1.775986864E-3</v>
      </c>
      <c r="AG129">
        <v>674.05541989999995</v>
      </c>
      <c r="AH129">
        <v>2.0282089239999999E-3</v>
      </c>
      <c r="AI129">
        <v>674.05541989999995</v>
      </c>
      <c r="AJ129">
        <v>3.1234230849999998E-3</v>
      </c>
      <c r="AK129">
        <v>674.05541989999995</v>
      </c>
      <c r="AL129">
        <v>1.290544984E-3</v>
      </c>
      <c r="AM129">
        <v>674.05541989999995</v>
      </c>
      <c r="AN129" s="1">
        <v>-1.402996804E-5</v>
      </c>
      <c r="AO129">
        <v>674.05541989999995</v>
      </c>
      <c r="AP129">
        <v>8.5448165190000005E-4</v>
      </c>
      <c r="AQ129">
        <v>674.05541989999995</v>
      </c>
      <c r="AR129">
        <v>1.808166155E-3</v>
      </c>
      <c r="AS129">
        <v>674.05541989999995</v>
      </c>
      <c r="AT129">
        <v>6.9533573700000003E-4</v>
      </c>
      <c r="AU129">
        <v>674.05541989999995</v>
      </c>
      <c r="AV129">
        <v>1.1589064960000001E-3</v>
      </c>
      <c r="AW129">
        <v>674.05541989999995</v>
      </c>
      <c r="AX129">
        <v>8.4994267669999998E-4</v>
      </c>
      <c r="AY129">
        <v>674.05541989999995</v>
      </c>
      <c r="AZ129">
        <v>8.0206623530000001E-4</v>
      </c>
      <c r="BA129">
        <v>674.05541989999995</v>
      </c>
      <c r="BB129">
        <v>7.0570682869999996E-4</v>
      </c>
      <c r="BC129">
        <v>674.05541989999995</v>
      </c>
      <c r="BD129">
        <v>3.8734910779999999E-4</v>
      </c>
      <c r="BE129">
        <v>674.05541989999995</v>
      </c>
      <c r="BF129">
        <v>6.8875023860000002E-4</v>
      </c>
      <c r="BG129">
        <v>674.05541989999995</v>
      </c>
      <c r="BH129">
        <v>1.0530224539999999E-3</v>
      </c>
      <c r="BI129">
        <v>674.05541989999995</v>
      </c>
      <c r="BJ129">
        <v>2.6790830309999999E-3</v>
      </c>
      <c r="BK129">
        <v>674.05541989999995</v>
      </c>
      <c r="BL129">
        <v>2.552673453E-3</v>
      </c>
      <c r="BM129">
        <v>674.05541989999995</v>
      </c>
      <c r="BN129">
        <v>6.9515424550000001E-4</v>
      </c>
    </row>
    <row r="130" spans="1:66" x14ac:dyDescent="0.3">
      <c r="A130">
        <v>673.03833010000005</v>
      </c>
      <c r="B130">
        <v>1.3770916500000001E-2</v>
      </c>
      <c r="C130">
        <v>673.03833010000005</v>
      </c>
      <c r="D130">
        <v>1.079320136E-4</v>
      </c>
      <c r="E130">
        <v>673.03833010000005</v>
      </c>
      <c r="F130">
        <v>1.3587032440000001E-3</v>
      </c>
      <c r="G130">
        <v>673.03833010000005</v>
      </c>
      <c r="H130">
        <v>1.0729775530000001E-3</v>
      </c>
      <c r="I130">
        <v>673.03833010000005</v>
      </c>
      <c r="J130">
        <v>7.2834262390000001E-4</v>
      </c>
      <c r="K130">
        <v>673.03833010000005</v>
      </c>
      <c r="L130">
        <v>6.9699512100000001E-4</v>
      </c>
      <c r="M130">
        <v>673.03833010000005</v>
      </c>
      <c r="N130">
        <v>1.847132924E-3</v>
      </c>
      <c r="O130">
        <v>673.03833010000005</v>
      </c>
      <c r="P130">
        <v>3.7182120140000002E-3</v>
      </c>
      <c r="Q130">
        <v>673.03833010000005</v>
      </c>
      <c r="R130">
        <v>1.7679034500000001E-3</v>
      </c>
      <c r="S130">
        <v>673.03833010000005</v>
      </c>
      <c r="T130">
        <v>1.7189381179999999E-3</v>
      </c>
      <c r="U130">
        <v>673.03833010000005</v>
      </c>
      <c r="V130">
        <v>7.6490466019999998E-4</v>
      </c>
      <c r="W130">
        <v>673.03833010000005</v>
      </c>
      <c r="X130">
        <v>1.2581443880000001E-3</v>
      </c>
      <c r="Y130">
        <v>673.03833010000005</v>
      </c>
      <c r="Z130">
        <v>4.6772710049999998E-3</v>
      </c>
      <c r="AA130">
        <v>673.03833010000005</v>
      </c>
      <c r="AB130">
        <v>6.2440405599999995E-4</v>
      </c>
      <c r="AC130">
        <v>673.03833010000005</v>
      </c>
      <c r="AD130">
        <v>1.806216664E-3</v>
      </c>
      <c r="AE130">
        <v>673.03833010000005</v>
      </c>
      <c r="AF130">
        <v>2.054580953E-3</v>
      </c>
      <c r="AG130">
        <v>673.03833010000005</v>
      </c>
      <c r="AH130">
        <v>2.2023096679999999E-3</v>
      </c>
      <c r="AI130">
        <v>673.03833010000005</v>
      </c>
      <c r="AJ130">
        <v>3.2783232160000001E-3</v>
      </c>
      <c r="AK130">
        <v>673.03833010000005</v>
      </c>
      <c r="AL130">
        <v>1.141672605E-3</v>
      </c>
      <c r="AM130">
        <v>673.03833010000005</v>
      </c>
      <c r="AN130">
        <v>4.153836344E-4</v>
      </c>
      <c r="AO130">
        <v>673.03833010000005</v>
      </c>
      <c r="AP130">
        <v>8.4688217610000001E-4</v>
      </c>
      <c r="AQ130">
        <v>673.03833010000005</v>
      </c>
      <c r="AR130">
        <v>2.1570152599999998E-3</v>
      </c>
      <c r="AS130">
        <v>673.03833010000005</v>
      </c>
      <c r="AT130">
        <v>8.7248225459999999E-4</v>
      </c>
      <c r="AU130">
        <v>673.03833010000005</v>
      </c>
      <c r="AV130">
        <v>1.516325981E-3</v>
      </c>
      <c r="AW130">
        <v>673.03833010000005</v>
      </c>
      <c r="AX130">
        <v>1.108141267E-3</v>
      </c>
      <c r="AY130">
        <v>673.03833010000005</v>
      </c>
      <c r="AZ130">
        <v>1.127112657E-3</v>
      </c>
      <c r="BA130">
        <v>673.03833010000005</v>
      </c>
      <c r="BB130">
        <v>1.0653224310000001E-3</v>
      </c>
      <c r="BC130">
        <v>673.03833010000005</v>
      </c>
      <c r="BD130">
        <v>5.9801503079999995E-4</v>
      </c>
      <c r="BE130">
        <v>673.03833010000005</v>
      </c>
      <c r="BF130">
        <v>7.2792777790000002E-4</v>
      </c>
      <c r="BG130">
        <v>673.03833010000005</v>
      </c>
      <c r="BH130">
        <v>9.0130034370000005E-4</v>
      </c>
      <c r="BI130">
        <v>673.03833010000005</v>
      </c>
      <c r="BJ130">
        <v>3.0393984629999999E-3</v>
      </c>
      <c r="BK130">
        <v>673.03833010000005</v>
      </c>
      <c r="BL130">
        <v>2.7185187209999998E-3</v>
      </c>
      <c r="BM130">
        <v>673.03833010000005</v>
      </c>
      <c r="BN130">
        <v>1.091324608E-3</v>
      </c>
    </row>
    <row r="131" spans="1:66" x14ac:dyDescent="0.3">
      <c r="A131">
        <v>672.02093509999997</v>
      </c>
      <c r="B131">
        <v>1.4042368160000001E-2</v>
      </c>
      <c r="C131">
        <v>672.02093509999997</v>
      </c>
      <c r="D131">
        <v>2.3350241830000001E-4</v>
      </c>
      <c r="E131">
        <v>672.02093509999997</v>
      </c>
      <c r="F131">
        <v>1.3308414490000001E-3</v>
      </c>
      <c r="G131">
        <v>672.02093509999997</v>
      </c>
      <c r="H131">
        <v>1.0342359310000001E-3</v>
      </c>
      <c r="I131">
        <v>672.02093509999997</v>
      </c>
      <c r="J131">
        <v>5.4140581050000003E-4</v>
      </c>
      <c r="K131">
        <v>672.02093509999997</v>
      </c>
      <c r="L131">
        <v>5.9288257030000002E-4</v>
      </c>
      <c r="M131">
        <v>672.02093509999997</v>
      </c>
      <c r="N131">
        <v>1.840139972E-3</v>
      </c>
      <c r="O131">
        <v>672.02093509999997</v>
      </c>
      <c r="P131">
        <v>3.8055537730000001E-3</v>
      </c>
      <c r="Q131">
        <v>672.02093509999997</v>
      </c>
      <c r="R131">
        <v>1.7969369660000001E-3</v>
      </c>
      <c r="S131">
        <v>672.02093509999997</v>
      </c>
      <c r="T131">
        <v>1.6343533059999999E-3</v>
      </c>
      <c r="U131">
        <v>672.02093509999997</v>
      </c>
      <c r="V131">
        <v>9.0519135120000003E-4</v>
      </c>
      <c r="W131">
        <v>672.02093509999997</v>
      </c>
      <c r="X131">
        <v>1.1391032020000001E-3</v>
      </c>
      <c r="Y131">
        <v>672.02093509999997</v>
      </c>
      <c r="Z131">
        <v>4.6792859210000003E-3</v>
      </c>
      <c r="AA131">
        <v>672.02093509999997</v>
      </c>
      <c r="AB131">
        <v>7.3985545899999999E-4</v>
      </c>
      <c r="AC131">
        <v>672.02093509999997</v>
      </c>
      <c r="AD131">
        <v>2.044879831E-3</v>
      </c>
      <c r="AE131">
        <v>672.02093509999997</v>
      </c>
      <c r="AF131">
        <v>2.0603029989999999E-3</v>
      </c>
      <c r="AG131">
        <v>672.02093509999997</v>
      </c>
      <c r="AH131">
        <v>1.909658546E-3</v>
      </c>
      <c r="AI131">
        <v>672.02093509999997</v>
      </c>
      <c r="AJ131">
        <v>3.1921041660000001E-3</v>
      </c>
      <c r="AK131">
        <v>672.02093509999997</v>
      </c>
      <c r="AL131">
        <v>1.0644920400000001E-3</v>
      </c>
      <c r="AM131">
        <v>672.02093509999997</v>
      </c>
      <c r="AN131">
        <v>3.0597636940000002E-4</v>
      </c>
      <c r="AO131">
        <v>672.02093509999997</v>
      </c>
      <c r="AP131">
        <v>9.6490926810000001E-4</v>
      </c>
      <c r="AQ131">
        <v>672.02093509999997</v>
      </c>
      <c r="AR131">
        <v>2.0012143069999999E-3</v>
      </c>
      <c r="AS131">
        <v>672.02093509999997</v>
      </c>
      <c r="AT131">
        <v>8.055673097E-4</v>
      </c>
      <c r="AU131">
        <v>672.02093509999997</v>
      </c>
      <c r="AV131">
        <v>1.4432083119999999E-3</v>
      </c>
      <c r="AW131">
        <v>672.02093509999997</v>
      </c>
      <c r="AX131">
        <v>1.0832538830000001E-3</v>
      </c>
      <c r="AY131">
        <v>672.02093509999997</v>
      </c>
      <c r="AZ131">
        <v>6.9053919290000001E-4</v>
      </c>
      <c r="BA131">
        <v>672.02093509999997</v>
      </c>
      <c r="BB131">
        <v>7.5696967539999995E-4</v>
      </c>
      <c r="BC131">
        <v>672.02093509999997</v>
      </c>
      <c r="BD131">
        <v>7.7626283750000002E-4</v>
      </c>
      <c r="BE131">
        <v>672.02093509999997</v>
      </c>
      <c r="BF131">
        <v>6.721053505E-4</v>
      </c>
      <c r="BG131">
        <v>672.02093509999997</v>
      </c>
      <c r="BH131">
        <v>1.0552799790000001E-3</v>
      </c>
      <c r="BI131">
        <v>672.02093509999997</v>
      </c>
      <c r="BJ131">
        <v>2.9937301299999999E-3</v>
      </c>
      <c r="BK131">
        <v>672.02093509999997</v>
      </c>
      <c r="BL131">
        <v>2.6812448630000002E-3</v>
      </c>
      <c r="BM131">
        <v>672.02093509999997</v>
      </c>
      <c r="BN131">
        <v>9.1660505859999998E-4</v>
      </c>
    </row>
    <row r="132" spans="1:66" x14ac:dyDescent="0.3">
      <c r="A132">
        <v>671.00323490000005</v>
      </c>
      <c r="B132">
        <v>1.4395489359999999E-2</v>
      </c>
      <c r="C132">
        <v>671.00323490000005</v>
      </c>
      <c r="D132">
        <v>-1.5766869180000001E-4</v>
      </c>
      <c r="E132">
        <v>671.00323490000005</v>
      </c>
      <c r="F132">
        <v>1.2474484969999999E-3</v>
      </c>
      <c r="G132">
        <v>671.00323490000005</v>
      </c>
      <c r="H132">
        <v>6.9891376190000002E-4</v>
      </c>
      <c r="I132">
        <v>671.00323490000005</v>
      </c>
      <c r="J132">
        <v>3.9975973779999999E-4</v>
      </c>
      <c r="K132">
        <v>671.00323490000005</v>
      </c>
      <c r="L132">
        <v>6.1061308950000005E-4</v>
      </c>
      <c r="M132">
        <v>671.00323490000005</v>
      </c>
      <c r="N132">
        <v>1.717690611E-3</v>
      </c>
      <c r="O132">
        <v>671.00323490000005</v>
      </c>
      <c r="P132">
        <v>3.7378722340000001E-3</v>
      </c>
      <c r="Q132">
        <v>671.00323490000005</v>
      </c>
      <c r="R132">
        <v>1.6472414140000001E-3</v>
      </c>
      <c r="S132">
        <v>671.00323490000005</v>
      </c>
      <c r="T132">
        <v>1.7777803589999999E-3</v>
      </c>
      <c r="U132">
        <v>671.00323490000005</v>
      </c>
      <c r="V132">
        <v>8.8796752970000004E-4</v>
      </c>
      <c r="W132">
        <v>671.00323490000005</v>
      </c>
      <c r="X132">
        <v>1.2066146589999999E-3</v>
      </c>
      <c r="Y132">
        <v>671.00323490000005</v>
      </c>
      <c r="Z132">
        <v>4.7356518920000003E-3</v>
      </c>
      <c r="AA132">
        <v>671.00323490000005</v>
      </c>
      <c r="AB132">
        <v>7.825903594E-4</v>
      </c>
      <c r="AC132">
        <v>671.00323490000005</v>
      </c>
      <c r="AD132">
        <v>1.8800194379999999E-3</v>
      </c>
      <c r="AE132">
        <v>671.00323490000005</v>
      </c>
      <c r="AF132">
        <v>2.0457899660000002E-3</v>
      </c>
      <c r="AG132">
        <v>671.00323490000005</v>
      </c>
      <c r="AH132">
        <v>1.9132725429999999E-3</v>
      </c>
      <c r="AI132">
        <v>671.00323490000005</v>
      </c>
      <c r="AJ132">
        <v>2.907906659E-3</v>
      </c>
      <c r="AK132">
        <v>671.00323490000005</v>
      </c>
      <c r="AL132">
        <v>1.00678415E-3</v>
      </c>
      <c r="AM132">
        <v>671.00323490000005</v>
      </c>
      <c r="AN132">
        <v>2.7667969699999998E-4</v>
      </c>
      <c r="AO132">
        <v>671.00323490000005</v>
      </c>
      <c r="AP132">
        <v>7.4641581160000004E-4</v>
      </c>
      <c r="AQ132">
        <v>671.00323490000005</v>
      </c>
      <c r="AR132">
        <v>2.0972632340000002E-3</v>
      </c>
      <c r="AS132">
        <v>671.00323490000005</v>
      </c>
      <c r="AT132">
        <v>7.8214949459999995E-4</v>
      </c>
      <c r="AU132">
        <v>671.00323490000005</v>
      </c>
      <c r="AV132">
        <v>1.482895575E-3</v>
      </c>
      <c r="AW132">
        <v>671.00323490000005</v>
      </c>
      <c r="AX132">
        <v>1.0284755840000001E-3</v>
      </c>
      <c r="AY132">
        <v>671.00323490000005</v>
      </c>
      <c r="AZ132">
        <v>8.8848627639999996E-4</v>
      </c>
      <c r="BA132">
        <v>671.00323490000005</v>
      </c>
      <c r="BB132">
        <v>9.0181914860000003E-4</v>
      </c>
      <c r="BC132">
        <v>671.00323490000005</v>
      </c>
      <c r="BD132">
        <v>6.4314692279999997E-4</v>
      </c>
      <c r="BE132">
        <v>671.00323490000005</v>
      </c>
      <c r="BF132">
        <v>7.0544757180000003E-4</v>
      </c>
      <c r="BG132">
        <v>671.00323490000005</v>
      </c>
      <c r="BH132">
        <v>1.2069521469999999E-3</v>
      </c>
      <c r="BI132">
        <v>671.00323490000005</v>
      </c>
      <c r="BJ132">
        <v>3.1450118400000002E-3</v>
      </c>
      <c r="BK132">
        <v>671.00323490000005</v>
      </c>
      <c r="BL132">
        <v>2.5142161180000001E-3</v>
      </c>
      <c r="BM132">
        <v>671.00323490000005</v>
      </c>
      <c r="BN132">
        <v>7.2995026130000002E-4</v>
      </c>
    </row>
    <row r="133" spans="1:66" x14ac:dyDescent="0.3">
      <c r="A133">
        <v>669.98522949999995</v>
      </c>
      <c r="B133">
        <v>1.4568998479999999E-2</v>
      </c>
      <c r="C133">
        <v>669.98522949999995</v>
      </c>
      <c r="D133">
        <v>-1.2413135850000001E-4</v>
      </c>
      <c r="E133">
        <v>669.98522949999995</v>
      </c>
      <c r="F133">
        <v>1.4883242549999999E-3</v>
      </c>
      <c r="G133">
        <v>669.98522949999995</v>
      </c>
      <c r="H133">
        <v>5.5814936060000003E-4</v>
      </c>
      <c r="I133">
        <v>669.98522949999995</v>
      </c>
      <c r="J133">
        <v>6.6759425679999997E-4</v>
      </c>
      <c r="K133">
        <v>669.98522949999995</v>
      </c>
      <c r="L133">
        <v>5.7427142750000003E-4</v>
      </c>
      <c r="M133">
        <v>669.98522949999995</v>
      </c>
      <c r="N133">
        <v>1.7572989449999999E-3</v>
      </c>
      <c r="O133">
        <v>669.98522949999995</v>
      </c>
      <c r="P133">
        <v>3.7286295560000002E-3</v>
      </c>
      <c r="Q133">
        <v>669.98522949999995</v>
      </c>
      <c r="R133">
        <v>1.6262725689999999E-3</v>
      </c>
      <c r="S133">
        <v>669.98522949999995</v>
      </c>
      <c r="T133">
        <v>1.743549947E-3</v>
      </c>
      <c r="U133">
        <v>669.98522949999995</v>
      </c>
      <c r="V133">
        <v>7.913556765E-4</v>
      </c>
      <c r="W133">
        <v>669.98522949999995</v>
      </c>
      <c r="X133">
        <v>9.4947312030000005E-4</v>
      </c>
      <c r="Y133">
        <v>669.98522949999995</v>
      </c>
      <c r="Z133">
        <v>4.5534437520000004E-3</v>
      </c>
      <c r="AA133">
        <v>669.98522949999995</v>
      </c>
      <c r="AB133">
        <v>5.7608587669999997E-4</v>
      </c>
      <c r="AC133">
        <v>669.98522949999995</v>
      </c>
      <c r="AD133">
        <v>1.863900805E-3</v>
      </c>
      <c r="AE133">
        <v>669.98522949999995</v>
      </c>
      <c r="AF133">
        <v>2.0570778290000002E-3</v>
      </c>
      <c r="AG133">
        <v>669.98522949999995</v>
      </c>
      <c r="AH133">
        <v>1.711557386E-3</v>
      </c>
      <c r="AI133">
        <v>669.98522949999995</v>
      </c>
      <c r="AJ133">
        <v>3.0487307809999998E-3</v>
      </c>
      <c r="AK133">
        <v>669.98522949999995</v>
      </c>
      <c r="AL133">
        <v>8.8438793319999996E-4</v>
      </c>
      <c r="AM133">
        <v>669.98522949999995</v>
      </c>
      <c r="AN133">
        <v>2.0547964959999999E-4</v>
      </c>
      <c r="AO133">
        <v>669.98522949999995</v>
      </c>
      <c r="AP133">
        <v>1.003307407E-3</v>
      </c>
      <c r="AQ133">
        <v>669.98522949999995</v>
      </c>
      <c r="AR133">
        <v>1.747214585E-3</v>
      </c>
      <c r="AS133">
        <v>669.98522949999995</v>
      </c>
      <c r="AT133">
        <v>7.4934598520000003E-4</v>
      </c>
      <c r="AU133">
        <v>669.98522949999995</v>
      </c>
      <c r="AV133">
        <v>1.47027208E-3</v>
      </c>
      <c r="AW133">
        <v>669.98522949999995</v>
      </c>
      <c r="AX133">
        <v>1.225668238E-3</v>
      </c>
      <c r="AY133">
        <v>669.98522949999995</v>
      </c>
      <c r="AZ133">
        <v>8.1892352319999997E-4</v>
      </c>
      <c r="BA133">
        <v>669.98522949999995</v>
      </c>
      <c r="BB133">
        <v>8.7761803300000002E-4</v>
      </c>
      <c r="BC133">
        <v>669.98522949999995</v>
      </c>
      <c r="BD133">
        <v>8.9255871720000002E-4</v>
      </c>
      <c r="BE133">
        <v>669.98522949999995</v>
      </c>
      <c r="BF133">
        <v>6.1732705220000005E-4</v>
      </c>
      <c r="BG133">
        <v>669.98522949999995</v>
      </c>
      <c r="BH133">
        <v>1.093063387E-3</v>
      </c>
      <c r="BI133">
        <v>669.98522949999995</v>
      </c>
      <c r="BJ133">
        <v>3.3146832140000001E-3</v>
      </c>
      <c r="BK133">
        <v>669.98522949999995</v>
      </c>
      <c r="BL133">
        <v>2.6501987599999999E-3</v>
      </c>
      <c r="BM133">
        <v>669.98522949999995</v>
      </c>
      <c r="BN133">
        <v>9.8288850859999991E-4</v>
      </c>
    </row>
    <row r="134" spans="1:66" x14ac:dyDescent="0.3">
      <c r="A134">
        <v>668.96685790000004</v>
      </c>
      <c r="B134">
        <v>1.479522977E-2</v>
      </c>
      <c r="C134">
        <v>668.96685790000004</v>
      </c>
      <c r="D134">
        <v>1.5360860560000001E-4</v>
      </c>
      <c r="E134">
        <v>668.96685790000004</v>
      </c>
      <c r="F134">
        <v>1.6925344239999999E-3</v>
      </c>
      <c r="G134">
        <v>668.96685790000004</v>
      </c>
      <c r="H134">
        <v>8.4488507129999995E-4</v>
      </c>
      <c r="I134">
        <v>668.96685790000004</v>
      </c>
      <c r="J134">
        <v>6.4602453489999998E-4</v>
      </c>
      <c r="K134">
        <v>668.96685790000004</v>
      </c>
      <c r="L134">
        <v>7.5362453939999997E-4</v>
      </c>
      <c r="M134">
        <v>668.96685790000004</v>
      </c>
      <c r="N134">
        <v>1.8117013389999999E-3</v>
      </c>
      <c r="O134">
        <v>668.96685790000004</v>
      </c>
      <c r="P134">
        <v>3.68066947E-3</v>
      </c>
      <c r="Q134">
        <v>668.96685790000004</v>
      </c>
      <c r="R134">
        <v>1.6927942630000001E-3</v>
      </c>
      <c r="S134">
        <v>668.96685790000004</v>
      </c>
      <c r="T134">
        <v>1.909840503E-3</v>
      </c>
      <c r="U134">
        <v>668.96685790000004</v>
      </c>
      <c r="V134">
        <v>7.948048296E-4</v>
      </c>
      <c r="W134">
        <v>668.96685790000004</v>
      </c>
      <c r="X134">
        <v>1.0121549709999999E-3</v>
      </c>
      <c r="Y134">
        <v>668.96685790000004</v>
      </c>
      <c r="Z134">
        <v>4.8361029479999998E-3</v>
      </c>
      <c r="AA134">
        <v>668.96685790000004</v>
      </c>
      <c r="AB134">
        <v>7.248421898E-4</v>
      </c>
      <c r="AC134">
        <v>668.96685790000004</v>
      </c>
      <c r="AD134">
        <v>1.948478282E-3</v>
      </c>
      <c r="AE134">
        <v>668.96685790000004</v>
      </c>
      <c r="AF134">
        <v>2.1071478259999999E-3</v>
      </c>
      <c r="AG134">
        <v>668.96685790000004</v>
      </c>
      <c r="AH134">
        <v>1.6775401310000001E-3</v>
      </c>
      <c r="AI134">
        <v>668.96685790000004</v>
      </c>
      <c r="AJ134">
        <v>3.1879581510000001E-3</v>
      </c>
      <c r="AK134">
        <v>668.96685790000004</v>
      </c>
      <c r="AL134">
        <v>9.4874674689999995E-4</v>
      </c>
      <c r="AM134">
        <v>668.96685790000004</v>
      </c>
      <c r="AN134">
        <v>4.7467145490000002E-4</v>
      </c>
      <c r="AO134">
        <v>668.96685790000004</v>
      </c>
      <c r="AP134">
        <v>9.7531272329999996E-4</v>
      </c>
      <c r="AQ134">
        <v>668.96685790000004</v>
      </c>
      <c r="AR134">
        <v>1.9823347680000001E-3</v>
      </c>
      <c r="AS134">
        <v>668.96685790000004</v>
      </c>
      <c r="AT134">
        <v>7.4488593960000005E-4</v>
      </c>
      <c r="AU134">
        <v>668.96685790000004</v>
      </c>
      <c r="AV134">
        <v>1.5407965980000001E-3</v>
      </c>
      <c r="AW134">
        <v>668.96685790000004</v>
      </c>
      <c r="AX134">
        <v>1.2689442370000001E-3</v>
      </c>
      <c r="AY134">
        <v>668.96685790000004</v>
      </c>
      <c r="AZ134">
        <v>9.2786346799999999E-4</v>
      </c>
      <c r="BA134">
        <v>668.96685790000004</v>
      </c>
      <c r="BB134">
        <v>1.087587676E-3</v>
      </c>
      <c r="BC134">
        <v>668.96685790000004</v>
      </c>
      <c r="BD134">
        <v>6.4825406299999998E-4</v>
      </c>
      <c r="BE134">
        <v>668.96685790000004</v>
      </c>
      <c r="BF134">
        <v>7.248421898E-4</v>
      </c>
      <c r="BG134">
        <v>668.96685790000004</v>
      </c>
      <c r="BH134">
        <v>1.245942782E-3</v>
      </c>
      <c r="BI134">
        <v>668.96685790000004</v>
      </c>
      <c r="BJ134">
        <v>3.1682446129999999E-3</v>
      </c>
      <c r="BK134">
        <v>668.96685790000004</v>
      </c>
      <c r="BL134">
        <v>2.519865986E-3</v>
      </c>
      <c r="BM134">
        <v>668.96685790000004</v>
      </c>
      <c r="BN134">
        <v>1.0475992460000001E-3</v>
      </c>
    </row>
    <row r="135" spans="1:66" x14ac:dyDescent="0.3">
      <c r="A135">
        <v>667.94818120000002</v>
      </c>
      <c r="B135">
        <v>1.487904135E-2</v>
      </c>
      <c r="C135">
        <v>667.94818120000002</v>
      </c>
      <c r="D135">
        <v>-1.5031968360000001E-4</v>
      </c>
      <c r="E135">
        <v>667.94818120000002</v>
      </c>
      <c r="F135">
        <v>1.7908546140000001E-3</v>
      </c>
      <c r="G135">
        <v>667.94818120000002</v>
      </c>
      <c r="H135">
        <v>8.6566060779999998E-4</v>
      </c>
      <c r="I135">
        <v>667.94818120000002</v>
      </c>
      <c r="J135">
        <v>7.0233619770000005E-4</v>
      </c>
      <c r="K135">
        <v>667.94818120000002</v>
      </c>
      <c r="L135">
        <v>8.2919385750000003E-4</v>
      </c>
      <c r="M135">
        <v>667.94818120000002</v>
      </c>
      <c r="N135">
        <v>1.887975028E-3</v>
      </c>
      <c r="O135">
        <v>667.94818120000002</v>
      </c>
      <c r="P135">
        <v>3.8475468749999998E-3</v>
      </c>
      <c r="Q135">
        <v>667.94818120000002</v>
      </c>
      <c r="R135">
        <v>1.799536287E-3</v>
      </c>
      <c r="S135">
        <v>667.94818120000002</v>
      </c>
      <c r="T135">
        <v>1.9347752679999999E-3</v>
      </c>
      <c r="U135">
        <v>667.94818120000002</v>
      </c>
      <c r="V135">
        <v>7.515759789E-4</v>
      </c>
      <c r="W135">
        <v>667.94818120000002</v>
      </c>
      <c r="X135">
        <v>1.299398486E-3</v>
      </c>
      <c r="Y135">
        <v>667.94818120000002</v>
      </c>
      <c r="Z135">
        <v>4.5521357100000003E-3</v>
      </c>
      <c r="AA135">
        <v>667.94818120000002</v>
      </c>
      <c r="AB135">
        <v>7.9656828890000005E-4</v>
      </c>
      <c r="AC135">
        <v>667.94818120000002</v>
      </c>
      <c r="AD135">
        <v>1.9928147090000001E-3</v>
      </c>
      <c r="AE135">
        <v>667.94818120000002</v>
      </c>
      <c r="AF135">
        <v>2.0735678259999999E-3</v>
      </c>
      <c r="AG135">
        <v>667.94818120000002</v>
      </c>
      <c r="AH135">
        <v>1.522638369E-3</v>
      </c>
      <c r="AI135">
        <v>667.94818120000002</v>
      </c>
      <c r="AJ135">
        <v>3.1939034819999999E-3</v>
      </c>
      <c r="AK135">
        <v>667.94818120000002</v>
      </c>
      <c r="AL135">
        <v>8.9785037560000005E-4</v>
      </c>
      <c r="AM135">
        <v>667.94818120000002</v>
      </c>
      <c r="AN135">
        <v>3.1322959690000001E-4</v>
      </c>
      <c r="AO135">
        <v>667.94818120000002</v>
      </c>
      <c r="AP135">
        <v>1.1052086479999999E-3</v>
      </c>
      <c r="AQ135">
        <v>667.94818120000002</v>
      </c>
      <c r="AR135">
        <v>1.7493978380000001E-3</v>
      </c>
      <c r="AS135">
        <v>667.94818120000002</v>
      </c>
      <c r="AT135">
        <v>6.5909069959999998E-4</v>
      </c>
      <c r="AU135">
        <v>667.94818120000002</v>
      </c>
      <c r="AV135">
        <v>1.4779084589999999E-3</v>
      </c>
      <c r="AW135">
        <v>667.94818120000002</v>
      </c>
      <c r="AX135">
        <v>1.085849013E-3</v>
      </c>
      <c r="AY135">
        <v>667.94818120000002</v>
      </c>
      <c r="AZ135">
        <v>7.1864511120000002E-4</v>
      </c>
      <c r="BA135">
        <v>667.94818120000002</v>
      </c>
      <c r="BB135">
        <v>7.1294081859999997E-4</v>
      </c>
      <c r="BC135">
        <v>667.94818120000002</v>
      </c>
      <c r="BD135">
        <v>7.7644438719999998E-4</v>
      </c>
      <c r="BE135">
        <v>667.94818120000002</v>
      </c>
      <c r="BF135">
        <v>7.2396057660000001E-4</v>
      </c>
      <c r="BG135">
        <v>667.94818120000002</v>
      </c>
      <c r="BH135">
        <v>1.3031112030000001E-3</v>
      </c>
      <c r="BI135">
        <v>667.94818120000002</v>
      </c>
      <c r="BJ135">
        <v>3.182299435E-3</v>
      </c>
      <c r="BK135">
        <v>667.94818120000002</v>
      </c>
      <c r="BL135">
        <v>2.5319471020000001E-3</v>
      </c>
      <c r="BM135">
        <v>667.94818120000002</v>
      </c>
      <c r="BN135">
        <v>9.3932967869999999E-4</v>
      </c>
    </row>
    <row r="136" spans="1:66" x14ac:dyDescent="0.3">
      <c r="A136">
        <v>666.92919919999997</v>
      </c>
      <c r="B136">
        <v>1.477131248E-2</v>
      </c>
      <c r="C136">
        <v>666.92919919999997</v>
      </c>
      <c r="D136">
        <v>-1.172476113E-4</v>
      </c>
      <c r="E136">
        <v>666.92919919999997</v>
      </c>
      <c r="F136">
        <v>1.336294226E-3</v>
      </c>
      <c r="G136">
        <v>666.92919919999997</v>
      </c>
      <c r="H136">
        <v>6.3479936220000005E-4</v>
      </c>
      <c r="I136">
        <v>666.92919919999997</v>
      </c>
      <c r="J136">
        <v>2.4541653689999997E-4</v>
      </c>
      <c r="K136">
        <v>666.92919919999997</v>
      </c>
      <c r="L136">
        <v>4.2025488799999998E-4</v>
      </c>
      <c r="M136">
        <v>666.92919919999997</v>
      </c>
      <c r="N136">
        <v>1.87206408E-3</v>
      </c>
      <c r="O136">
        <v>666.92919919999997</v>
      </c>
      <c r="P136">
        <v>3.6323757379999998E-3</v>
      </c>
      <c r="Q136">
        <v>666.92919919999997</v>
      </c>
      <c r="R136">
        <v>1.5805707080000001E-3</v>
      </c>
      <c r="S136">
        <v>666.92919919999997</v>
      </c>
      <c r="T136">
        <v>1.5324577690000001E-3</v>
      </c>
      <c r="U136">
        <v>666.92919919999997</v>
      </c>
      <c r="V136">
        <v>5.9627823070000001E-4</v>
      </c>
      <c r="W136">
        <v>666.92919919999997</v>
      </c>
      <c r="X136">
        <v>1.06366165E-3</v>
      </c>
      <c r="Y136">
        <v>666.92919919999997</v>
      </c>
      <c r="Z136">
        <v>4.4706067999999996E-3</v>
      </c>
      <c r="AA136">
        <v>666.92919919999997</v>
      </c>
      <c r="AB136">
        <v>4.6969592220000002E-4</v>
      </c>
      <c r="AC136">
        <v>666.92919919999997</v>
      </c>
      <c r="AD136">
        <v>1.686323551E-3</v>
      </c>
      <c r="AE136">
        <v>666.92919919999997</v>
      </c>
      <c r="AF136">
        <v>1.7842784290000001E-3</v>
      </c>
      <c r="AG136">
        <v>666.92919919999997</v>
      </c>
      <c r="AH136">
        <v>1.396850566E-3</v>
      </c>
      <c r="AI136">
        <v>666.92919919999997</v>
      </c>
      <c r="AJ136">
        <v>2.9311266260000001E-3</v>
      </c>
      <c r="AK136">
        <v>666.92919919999997</v>
      </c>
      <c r="AL136">
        <v>5.5763096320000005E-4</v>
      </c>
      <c r="AM136">
        <v>666.92919919999997</v>
      </c>
      <c r="AN136" s="1">
        <v>6.7049833889999994E-5</v>
      </c>
      <c r="AO136">
        <v>666.92919919999997</v>
      </c>
      <c r="AP136">
        <v>7.1584479879999998E-4</v>
      </c>
      <c r="AQ136">
        <v>666.92919919999997</v>
      </c>
      <c r="AR136">
        <v>1.38687843E-3</v>
      </c>
      <c r="AS136">
        <v>666.92919919999997</v>
      </c>
      <c r="AT136">
        <v>4.745418846E-4</v>
      </c>
      <c r="AU136">
        <v>666.92919919999997</v>
      </c>
      <c r="AV136">
        <v>1.2742924740000001E-3</v>
      </c>
      <c r="AW136">
        <v>666.92919919999997</v>
      </c>
      <c r="AX136">
        <v>9.4485539010000002E-4</v>
      </c>
      <c r="AY136">
        <v>666.92919919999997</v>
      </c>
      <c r="AZ136">
        <v>7.5458397620000004E-4</v>
      </c>
      <c r="BA136">
        <v>666.92919919999997</v>
      </c>
      <c r="BB136">
        <v>4.5852715270000002E-4</v>
      </c>
      <c r="BC136">
        <v>666.92919919999997</v>
      </c>
      <c r="BD136">
        <v>7.5053877660000005E-4</v>
      </c>
      <c r="BE136">
        <v>666.92919919999997</v>
      </c>
      <c r="BF136">
        <v>4.5956368560000002E-4</v>
      </c>
      <c r="BG136">
        <v>666.92919919999997</v>
      </c>
      <c r="BH136">
        <v>1.1867312709999999E-3</v>
      </c>
      <c r="BI136">
        <v>666.92919919999997</v>
      </c>
      <c r="BJ136">
        <v>2.927191323E-3</v>
      </c>
      <c r="BK136">
        <v>666.92919919999997</v>
      </c>
      <c r="BL136">
        <v>2.4344744159999999E-3</v>
      </c>
      <c r="BM136">
        <v>666.92919919999997</v>
      </c>
      <c r="BN136">
        <v>7.5606204340000001E-4</v>
      </c>
    </row>
    <row r="137" spans="1:66" x14ac:dyDescent="0.3">
      <c r="A137">
        <v>666.05554199999995</v>
      </c>
      <c r="B137">
        <v>1.429796591E-2</v>
      </c>
      <c r="C137">
        <v>666.05554199999995</v>
      </c>
      <c r="D137">
        <v>1.6862804480000001E-4</v>
      </c>
      <c r="E137">
        <v>666.05554199999995</v>
      </c>
      <c r="F137">
        <v>1.8246986440000001E-3</v>
      </c>
      <c r="G137">
        <v>666.05554199999995</v>
      </c>
      <c r="H137">
        <v>7.6581223399999998E-4</v>
      </c>
      <c r="I137">
        <v>666.05554199999995</v>
      </c>
      <c r="J137">
        <v>7.8106031290000005E-4</v>
      </c>
      <c r="K137">
        <v>666.05554199999995</v>
      </c>
      <c r="L137">
        <v>6.6780165070000005E-4</v>
      </c>
      <c r="M137">
        <v>666.05554199999995</v>
      </c>
      <c r="N137">
        <v>1.9779400900000002E-3</v>
      </c>
      <c r="O137">
        <v>666.05554199999995</v>
      </c>
      <c r="P137">
        <v>3.809993155E-3</v>
      </c>
      <c r="Q137">
        <v>666.05554199999995</v>
      </c>
      <c r="R137">
        <v>1.9971574660000001E-3</v>
      </c>
      <c r="S137">
        <v>666.05554199999995</v>
      </c>
      <c r="T137">
        <v>1.97362341E-3</v>
      </c>
      <c r="U137">
        <v>666.05554199999995</v>
      </c>
      <c r="V137">
        <v>9.0210448249999995E-4</v>
      </c>
      <c r="W137">
        <v>666.05554199999995</v>
      </c>
      <c r="X137">
        <v>1.2520175659999999E-3</v>
      </c>
      <c r="Y137">
        <v>666.05554199999995</v>
      </c>
      <c r="Z137">
        <v>4.5978636479999998E-3</v>
      </c>
      <c r="AA137">
        <v>666.05554199999995</v>
      </c>
      <c r="AB137">
        <v>6.5115763569999999E-4</v>
      </c>
      <c r="AC137">
        <v>666.05554199999995</v>
      </c>
      <c r="AD137">
        <v>1.9856893919999999E-3</v>
      </c>
      <c r="AE137">
        <v>666.05554199999995</v>
      </c>
      <c r="AF137">
        <v>1.9216967050000001E-3</v>
      </c>
      <c r="AG137">
        <v>666.05554199999995</v>
      </c>
      <c r="AH137">
        <v>1.5904952310000001E-3</v>
      </c>
      <c r="AI137">
        <v>666.05554199999995</v>
      </c>
      <c r="AJ137">
        <v>3.2005794349999998E-3</v>
      </c>
      <c r="AK137">
        <v>666.05554199999995</v>
      </c>
      <c r="AL137">
        <v>9.5528434030000002E-4</v>
      </c>
      <c r="AM137">
        <v>666.05554199999995</v>
      </c>
      <c r="AN137">
        <v>4.6666400160000002E-4</v>
      </c>
      <c r="AO137">
        <v>666.05554199999995</v>
      </c>
      <c r="AP137">
        <v>7.5333932179999996E-4</v>
      </c>
      <c r="AQ137">
        <v>666.05554199999995</v>
      </c>
      <c r="AR137">
        <v>1.7453952459999999E-3</v>
      </c>
      <c r="AS137">
        <v>666.05554199999995</v>
      </c>
      <c r="AT137">
        <v>6.9857668130000005E-4</v>
      </c>
      <c r="AU137">
        <v>666.05554199999995</v>
      </c>
      <c r="AV137">
        <v>1.6886363739999999E-3</v>
      </c>
      <c r="AW137">
        <v>666.05554199999995</v>
      </c>
      <c r="AX137">
        <v>1.3114716859999999E-3</v>
      </c>
      <c r="AY137">
        <v>666.05554199999995</v>
      </c>
      <c r="AZ137">
        <v>9.1624190100000002E-4</v>
      </c>
      <c r="BA137">
        <v>666.05554199999995</v>
      </c>
      <c r="BB137">
        <v>6.7197572210000002E-4</v>
      </c>
      <c r="BC137">
        <v>666.05554199999995</v>
      </c>
      <c r="BD137">
        <v>9.1227301160000005E-4</v>
      </c>
      <c r="BE137">
        <v>666.05554199999995</v>
      </c>
      <c r="BF137">
        <v>6.9997675020000004E-4</v>
      </c>
      <c r="BG137">
        <v>666.05554199999995</v>
      </c>
      <c r="BH137">
        <v>1.405524439E-3</v>
      </c>
      <c r="BI137">
        <v>666.05554199999995</v>
      </c>
      <c r="BJ137">
        <v>3.2815053130000001E-3</v>
      </c>
      <c r="BK137">
        <v>666.05554199999995</v>
      </c>
      <c r="BL137">
        <v>2.6048838630000001E-3</v>
      </c>
      <c r="BM137">
        <v>666.05554199999995</v>
      </c>
      <c r="BN137">
        <v>1.0747162160000001E-3</v>
      </c>
    </row>
    <row r="138" spans="1:66" x14ac:dyDescent="0.3">
      <c r="A138">
        <v>665.03601070000002</v>
      </c>
      <c r="B138">
        <v>1.428362727E-2</v>
      </c>
      <c r="C138">
        <v>665.03601070000002</v>
      </c>
      <c r="D138" s="1">
        <v>8.2273400040000003E-5</v>
      </c>
      <c r="E138">
        <v>665.03601070000002</v>
      </c>
      <c r="F138">
        <v>1.634067507E-3</v>
      </c>
      <c r="G138">
        <v>665.03601070000002</v>
      </c>
      <c r="H138">
        <v>8.4843835789999997E-4</v>
      </c>
      <c r="I138">
        <v>665.03601070000002</v>
      </c>
      <c r="J138">
        <v>6.9712474939999998E-4</v>
      </c>
      <c r="K138">
        <v>665.03601070000002</v>
      </c>
      <c r="L138">
        <v>5.9959624199999999E-4</v>
      </c>
      <c r="M138">
        <v>665.03601070000002</v>
      </c>
      <c r="N138">
        <v>1.854203991E-3</v>
      </c>
      <c r="O138">
        <v>665.03601070000002</v>
      </c>
      <c r="P138">
        <v>3.6601505709999999E-3</v>
      </c>
      <c r="Q138">
        <v>665.03601070000002</v>
      </c>
      <c r="R138">
        <v>1.8842312270000001E-3</v>
      </c>
      <c r="S138">
        <v>665.03601070000002</v>
      </c>
      <c r="T138">
        <v>1.802395564E-3</v>
      </c>
      <c r="U138">
        <v>665.03601070000002</v>
      </c>
      <c r="V138">
        <v>6.8525009560000002E-4</v>
      </c>
      <c r="W138">
        <v>665.03601070000002</v>
      </c>
      <c r="X138">
        <v>1.248175395E-3</v>
      </c>
      <c r="Y138">
        <v>665.03601070000002</v>
      </c>
      <c r="Z138">
        <v>4.2308424600000002E-3</v>
      </c>
      <c r="AA138">
        <v>665.03601070000002</v>
      </c>
      <c r="AB138">
        <v>7.0192135169999995E-4</v>
      </c>
      <c r="AC138">
        <v>665.03601070000002</v>
      </c>
      <c r="AD138">
        <v>1.9132725429999999E-3</v>
      </c>
      <c r="AE138">
        <v>665.03601070000002</v>
      </c>
      <c r="AF138">
        <v>1.8924728499999999E-3</v>
      </c>
      <c r="AG138">
        <v>665.03601070000002</v>
      </c>
      <c r="AH138">
        <v>1.4837787020000001E-3</v>
      </c>
      <c r="AI138">
        <v>665.03601070000002</v>
      </c>
      <c r="AJ138">
        <v>3.0723232779999998E-3</v>
      </c>
      <c r="AK138">
        <v>665.03601070000002</v>
      </c>
      <c r="AL138">
        <v>7.089737919E-4</v>
      </c>
      <c r="AM138">
        <v>665.03601070000002</v>
      </c>
      <c r="AN138">
        <v>2.8742934229999999E-4</v>
      </c>
      <c r="AO138">
        <v>665.03601070000002</v>
      </c>
      <c r="AP138">
        <v>9.0586574519999996E-4</v>
      </c>
      <c r="AQ138">
        <v>665.03601070000002</v>
      </c>
      <c r="AR138">
        <v>1.3624944259999999E-3</v>
      </c>
      <c r="AS138">
        <v>665.03601070000002</v>
      </c>
      <c r="AT138">
        <v>7.9687946709999997E-4</v>
      </c>
      <c r="AU138">
        <v>665.03601070000002</v>
      </c>
      <c r="AV138">
        <v>1.591768349E-3</v>
      </c>
      <c r="AW138">
        <v>665.03601070000002</v>
      </c>
      <c r="AX138">
        <v>1.1630074590000001E-3</v>
      </c>
      <c r="AY138">
        <v>665.03601070000002</v>
      </c>
      <c r="AZ138">
        <v>1.0621824770000001E-3</v>
      </c>
      <c r="BA138">
        <v>665.03601070000002</v>
      </c>
      <c r="BB138">
        <v>6.2977016199999999E-4</v>
      </c>
      <c r="BC138">
        <v>665.03601070000002</v>
      </c>
      <c r="BD138">
        <v>8.1614853120000005E-4</v>
      </c>
      <c r="BE138">
        <v>665.03601070000002</v>
      </c>
      <c r="BF138">
        <v>5.8650592109999995E-4</v>
      </c>
      <c r="BG138">
        <v>665.03601070000002</v>
      </c>
      <c r="BH138">
        <v>1.4014990299999999E-3</v>
      </c>
      <c r="BI138">
        <v>665.03601070000002</v>
      </c>
      <c r="BJ138">
        <v>3.10433819E-3</v>
      </c>
      <c r="BK138">
        <v>665.03601070000002</v>
      </c>
      <c r="BL138">
        <v>2.352326876E-3</v>
      </c>
      <c r="BM138">
        <v>665.03601070000002</v>
      </c>
      <c r="BN138">
        <v>1.003125799E-3</v>
      </c>
    </row>
    <row r="139" spans="1:66" x14ac:dyDescent="0.3">
      <c r="A139">
        <v>664.01611330000003</v>
      </c>
      <c r="B139">
        <v>1.423122361E-2</v>
      </c>
      <c r="C139">
        <v>664.01611330000003</v>
      </c>
      <c r="D139" s="1">
        <v>-5.0215876400000002E-5</v>
      </c>
      <c r="E139">
        <v>664.01611330000003</v>
      </c>
      <c r="F139">
        <v>1.6956528420000001E-3</v>
      </c>
      <c r="G139">
        <v>664.01611330000003</v>
      </c>
      <c r="H139">
        <v>7.3319143849999999E-4</v>
      </c>
      <c r="I139">
        <v>664.01611330000003</v>
      </c>
      <c r="J139">
        <v>6.0571380889999995E-4</v>
      </c>
      <c r="K139">
        <v>664.01611330000003</v>
      </c>
      <c r="L139">
        <v>5.0154537889999997E-4</v>
      </c>
      <c r="M139">
        <v>664.01611330000003</v>
      </c>
      <c r="N139">
        <v>1.80572283E-3</v>
      </c>
      <c r="O139">
        <v>664.01611330000003</v>
      </c>
      <c r="P139">
        <v>3.6770929579999999E-3</v>
      </c>
      <c r="Q139">
        <v>664.01611330000003</v>
      </c>
      <c r="R139">
        <v>1.8291698070000001E-3</v>
      </c>
      <c r="S139">
        <v>664.01611330000003</v>
      </c>
      <c r="T139">
        <v>1.8554257689999999E-3</v>
      </c>
      <c r="U139">
        <v>664.01611330000003</v>
      </c>
      <c r="V139">
        <v>7.3796254580000002E-4</v>
      </c>
      <c r="W139">
        <v>664.01611330000003</v>
      </c>
      <c r="X139">
        <v>1.182941603E-3</v>
      </c>
      <c r="Y139">
        <v>664.01611330000003</v>
      </c>
      <c r="Z139">
        <v>4.2027696039999996E-3</v>
      </c>
      <c r="AA139">
        <v>664.01611330000003</v>
      </c>
      <c r="AB139">
        <v>6.6806090759999998E-4</v>
      </c>
      <c r="AC139">
        <v>664.01611330000003</v>
      </c>
      <c r="AD139">
        <v>1.9907862880000002E-3</v>
      </c>
      <c r="AE139">
        <v>664.01611330000003</v>
      </c>
      <c r="AF139">
        <v>1.866162638E-3</v>
      </c>
      <c r="AG139">
        <v>664.01611330000003</v>
      </c>
      <c r="AH139">
        <v>1.3949028219999999E-3</v>
      </c>
      <c r="AI139">
        <v>664.01611330000003</v>
      </c>
      <c r="AJ139">
        <v>3.17953527E-3</v>
      </c>
      <c r="AK139">
        <v>664.01611330000003</v>
      </c>
      <c r="AL139">
        <v>6.2002305640000005E-4</v>
      </c>
      <c r="AM139">
        <v>664.01611330000003</v>
      </c>
      <c r="AN139">
        <v>2.6613750379999999E-4</v>
      </c>
      <c r="AO139">
        <v>664.01611330000003</v>
      </c>
      <c r="AP139">
        <v>8.5147295609999999E-4</v>
      </c>
      <c r="AQ139">
        <v>664.01611330000003</v>
      </c>
      <c r="AR139">
        <v>1.1690031969999999E-3</v>
      </c>
      <c r="AS139">
        <v>664.01611330000003</v>
      </c>
      <c r="AT139">
        <v>7.7849300580000002E-4</v>
      </c>
      <c r="AU139">
        <v>664.01611330000003</v>
      </c>
      <c r="AV139">
        <v>1.4695967549999999E-3</v>
      </c>
      <c r="AW139">
        <v>664.01611330000003</v>
      </c>
      <c r="AX139">
        <v>1.146603958E-3</v>
      </c>
      <c r="AY139">
        <v>664.01611330000003</v>
      </c>
      <c r="AZ139">
        <v>8.6164026290000005E-4</v>
      </c>
      <c r="BA139">
        <v>664.01611330000003</v>
      </c>
      <c r="BB139">
        <v>6.0669885720000003E-4</v>
      </c>
      <c r="BC139">
        <v>664.01611330000003</v>
      </c>
      <c r="BD139">
        <v>7.2230113439999998E-4</v>
      </c>
      <c r="BE139">
        <v>664.01611330000003</v>
      </c>
      <c r="BF139">
        <v>3.9540691070000001E-4</v>
      </c>
      <c r="BG139">
        <v>664.01611330000003</v>
      </c>
      <c r="BH139">
        <v>1.2498109140000001E-3</v>
      </c>
      <c r="BI139">
        <v>664.01611330000003</v>
      </c>
      <c r="BJ139">
        <v>3.0894514639999999E-3</v>
      </c>
      <c r="BK139">
        <v>664.01611330000003</v>
      </c>
      <c r="BL139">
        <v>2.506639576E-3</v>
      </c>
      <c r="BM139">
        <v>664.01611330000003</v>
      </c>
      <c r="BN139">
        <v>1.0455752490000001E-3</v>
      </c>
    </row>
    <row r="140" spans="1:66" x14ac:dyDescent="0.3">
      <c r="A140">
        <v>662.9959106</v>
      </c>
      <c r="B140">
        <v>1.4180110770000001E-2</v>
      </c>
      <c r="C140">
        <v>662.9959106</v>
      </c>
      <c r="D140" s="1">
        <v>-8.7433996670000004E-5</v>
      </c>
      <c r="E140">
        <v>662.9959106</v>
      </c>
      <c r="F140">
        <v>1.2709952429999999E-3</v>
      </c>
      <c r="G140">
        <v>662.9959106</v>
      </c>
      <c r="H140">
        <v>6.3555117230000005E-4</v>
      </c>
      <c r="I140">
        <v>662.9959106</v>
      </c>
      <c r="J140">
        <v>9.2322000999999995E-4</v>
      </c>
      <c r="K140">
        <v>662.9959106</v>
      </c>
      <c r="L140">
        <v>5.6354061230000005E-4</v>
      </c>
      <c r="M140">
        <v>662.9959106</v>
      </c>
      <c r="N140">
        <v>1.658934518E-3</v>
      </c>
      <c r="O140">
        <v>662.9959106</v>
      </c>
      <c r="P140">
        <v>3.4421498419999999E-3</v>
      </c>
      <c r="Q140">
        <v>662.9959106</v>
      </c>
      <c r="R140">
        <v>1.784668304E-3</v>
      </c>
      <c r="S140">
        <v>662.9959106</v>
      </c>
      <c r="T140">
        <v>1.8304436230000001E-3</v>
      </c>
      <c r="U140">
        <v>662.9959106</v>
      </c>
      <c r="V140">
        <v>8.0821255689999996E-4</v>
      </c>
      <c r="W140">
        <v>662.9959106</v>
      </c>
      <c r="X140">
        <v>1.024920843E-3</v>
      </c>
      <c r="Y140">
        <v>662.9959106</v>
      </c>
      <c r="Z140">
        <v>4.1806576770000003E-3</v>
      </c>
      <c r="AA140">
        <v>662.9959106</v>
      </c>
      <c r="AB140">
        <v>6.4944656329999999E-4</v>
      </c>
      <c r="AC140">
        <v>662.9959106</v>
      </c>
      <c r="AD140">
        <v>1.862263074E-3</v>
      </c>
      <c r="AE140">
        <v>662.9959106</v>
      </c>
      <c r="AF140">
        <v>1.85014843E-3</v>
      </c>
      <c r="AG140">
        <v>662.9959106</v>
      </c>
      <c r="AH140">
        <v>1.508948742E-3</v>
      </c>
      <c r="AI140">
        <v>662.9959106</v>
      </c>
      <c r="AJ140">
        <v>3.1499138569999999E-3</v>
      </c>
      <c r="AK140">
        <v>662.9959106</v>
      </c>
      <c r="AL140">
        <v>5.992333172E-4</v>
      </c>
      <c r="AM140">
        <v>662.9959106</v>
      </c>
      <c r="AN140">
        <v>3.3149277439999998E-4</v>
      </c>
      <c r="AO140">
        <v>662.9959106</v>
      </c>
      <c r="AP140">
        <v>8.2719681090000002E-4</v>
      </c>
      <c r="AQ140">
        <v>662.9959106</v>
      </c>
      <c r="AR140">
        <v>9.4781280499999995E-4</v>
      </c>
      <c r="AS140">
        <v>662.9959106</v>
      </c>
      <c r="AT140">
        <v>6.7778321679999999E-4</v>
      </c>
      <c r="AU140">
        <v>662.9959106</v>
      </c>
      <c r="AV140">
        <v>1.319858246E-3</v>
      </c>
      <c r="AW140">
        <v>662.9959106</v>
      </c>
      <c r="AX140">
        <v>1.0630907490000001E-3</v>
      </c>
      <c r="AY140">
        <v>662.9959106</v>
      </c>
      <c r="AZ140">
        <v>6.1592721610000004E-4</v>
      </c>
      <c r="BA140">
        <v>662.9959106</v>
      </c>
      <c r="BB140">
        <v>7.8178645339999997E-4</v>
      </c>
      <c r="BC140">
        <v>662.9959106</v>
      </c>
      <c r="BD140">
        <v>3.5869464049999999E-4</v>
      </c>
      <c r="BE140">
        <v>662.9959106</v>
      </c>
      <c r="BF140">
        <v>4.4230572530000001E-4</v>
      </c>
      <c r="BG140">
        <v>662.9959106</v>
      </c>
      <c r="BH140">
        <v>1.282859943E-3</v>
      </c>
      <c r="BI140">
        <v>662.9959106</v>
      </c>
      <c r="BJ140">
        <v>3.2679166180000002E-3</v>
      </c>
      <c r="BK140">
        <v>662.9959106</v>
      </c>
      <c r="BL140">
        <v>2.52353726E-3</v>
      </c>
      <c r="BM140">
        <v>662.9959106</v>
      </c>
      <c r="BN140">
        <v>9.0576201909999996E-4</v>
      </c>
    </row>
    <row r="141" spans="1:66" x14ac:dyDescent="0.3">
      <c r="A141">
        <v>661.97540279999998</v>
      </c>
      <c r="B141">
        <v>1.400651596E-2</v>
      </c>
      <c r="C141">
        <v>661.97540279999998</v>
      </c>
      <c r="D141" s="1">
        <v>-7.7657214209999997E-6</v>
      </c>
      <c r="E141">
        <v>661.97540279999998</v>
      </c>
      <c r="F141">
        <v>1.5604363290000001E-3</v>
      </c>
      <c r="G141">
        <v>661.97540279999998</v>
      </c>
      <c r="H141">
        <v>6.5069098489999998E-4</v>
      </c>
      <c r="I141">
        <v>661.97540279999998</v>
      </c>
      <c r="J141">
        <v>1.3331003720000001E-3</v>
      </c>
      <c r="K141">
        <v>661.97540279999998</v>
      </c>
      <c r="L141">
        <v>7.0106575730000001E-4</v>
      </c>
      <c r="M141">
        <v>661.97540279999998</v>
      </c>
      <c r="N141">
        <v>1.8494986E-3</v>
      </c>
      <c r="O141">
        <v>661.97540279999998</v>
      </c>
      <c r="P141">
        <v>3.4838204740000002E-3</v>
      </c>
      <c r="Q141">
        <v>661.97540279999998</v>
      </c>
      <c r="R141">
        <v>1.860027318E-3</v>
      </c>
      <c r="S141">
        <v>661.97540279999998</v>
      </c>
      <c r="T141">
        <v>2.0287290680000001E-3</v>
      </c>
      <c r="U141">
        <v>661.97540279999998</v>
      </c>
      <c r="V141">
        <v>7.0529198269999997E-4</v>
      </c>
      <c r="W141">
        <v>661.97540279999998</v>
      </c>
      <c r="X141">
        <v>1.127995085E-3</v>
      </c>
      <c r="Y141">
        <v>661.97540279999998</v>
      </c>
      <c r="Z141">
        <v>4.5124287720000001E-3</v>
      </c>
      <c r="AA141">
        <v>661.97540279999998</v>
      </c>
      <c r="AB141">
        <v>7.2434952020000005E-4</v>
      </c>
      <c r="AC141">
        <v>661.97540279999998</v>
      </c>
      <c r="AD141">
        <v>2.174679888E-3</v>
      </c>
      <c r="AE141">
        <v>661.97540279999998</v>
      </c>
      <c r="AF141">
        <v>2.018690342E-3</v>
      </c>
      <c r="AG141">
        <v>661.97540279999998</v>
      </c>
      <c r="AH141">
        <v>1.485674875E-3</v>
      </c>
      <c r="AI141">
        <v>661.97540279999998</v>
      </c>
      <c r="AJ141">
        <v>3.1937730960000001E-3</v>
      </c>
      <c r="AK141">
        <v>661.97540279999998</v>
      </c>
      <c r="AL141">
        <v>9.1702013739999996E-4</v>
      </c>
      <c r="AM141">
        <v>661.97540279999998</v>
      </c>
      <c r="AN141">
        <v>2.9926720889999998E-4</v>
      </c>
      <c r="AO141">
        <v>661.97540279999998</v>
      </c>
      <c r="AP141">
        <v>9.7424903650000002E-4</v>
      </c>
      <c r="AQ141">
        <v>661.97540279999998</v>
      </c>
      <c r="AR141">
        <v>9.8854443059999994E-4</v>
      </c>
      <c r="AS141">
        <v>661.97540279999998</v>
      </c>
      <c r="AT141">
        <v>9.1787613930000001E-4</v>
      </c>
      <c r="AU141">
        <v>661.97540279999998</v>
      </c>
      <c r="AV141">
        <v>1.536562224E-3</v>
      </c>
      <c r="AW141">
        <v>661.97540279999998</v>
      </c>
      <c r="AX141">
        <v>1.1567262700000001E-3</v>
      </c>
      <c r="AY141">
        <v>661.97540279999998</v>
      </c>
      <c r="AZ141">
        <v>9.3302578899999997E-4</v>
      </c>
      <c r="BA141">
        <v>661.97540279999998</v>
      </c>
      <c r="BB141">
        <v>7.9192622800000004E-4</v>
      </c>
      <c r="BC141">
        <v>661.97540279999998</v>
      </c>
      <c r="BD141">
        <v>6.8244995780000002E-4</v>
      </c>
      <c r="BE141">
        <v>661.97540279999998</v>
      </c>
      <c r="BF141">
        <v>7.3975173289999999E-4</v>
      </c>
      <c r="BG141">
        <v>661.97540279999998</v>
      </c>
      <c r="BH141">
        <v>1.3123544630000001E-3</v>
      </c>
      <c r="BI141">
        <v>661.97540279999998</v>
      </c>
      <c r="BJ141">
        <v>3.4385491159999999E-3</v>
      </c>
      <c r="BK141">
        <v>661.97540279999998</v>
      </c>
      <c r="BL141">
        <v>2.9008444400000001E-3</v>
      </c>
      <c r="BM141">
        <v>661.97540279999998</v>
      </c>
      <c r="BN141">
        <v>9.6727011259999996E-4</v>
      </c>
    </row>
    <row r="142" spans="1:66" x14ac:dyDescent="0.3">
      <c r="A142">
        <v>660.95458980000001</v>
      </c>
      <c r="B142">
        <v>1.396858133E-2</v>
      </c>
      <c r="C142">
        <v>660.95458980000001</v>
      </c>
      <c r="D142">
        <v>-1.248042099E-4</v>
      </c>
      <c r="E142">
        <v>660.95458980000001</v>
      </c>
      <c r="F142">
        <v>1.454584301E-3</v>
      </c>
      <c r="G142">
        <v>660.95458980000001</v>
      </c>
      <c r="H142">
        <v>8.4688217610000001E-4</v>
      </c>
      <c r="I142">
        <v>660.95458980000001</v>
      </c>
      <c r="J142">
        <v>1.7437579810000001E-3</v>
      </c>
      <c r="K142">
        <v>660.95458980000001</v>
      </c>
      <c r="L142">
        <v>7.0524011970000001E-4</v>
      </c>
      <c r="M142">
        <v>660.95458980000001</v>
      </c>
      <c r="N142">
        <v>1.9400275780000001E-3</v>
      </c>
      <c r="O142">
        <v>660.95458980000001</v>
      </c>
      <c r="P142">
        <v>3.5373696589999998E-3</v>
      </c>
      <c r="Q142">
        <v>660.95458980000001</v>
      </c>
      <c r="R142">
        <v>1.904718578E-3</v>
      </c>
      <c r="S142">
        <v>660.95458980000001</v>
      </c>
      <c r="T142">
        <v>2.022331348E-3</v>
      </c>
      <c r="U142">
        <v>660.95458980000001</v>
      </c>
      <c r="V142">
        <v>8.3687080769999996E-4</v>
      </c>
      <c r="W142">
        <v>660.95458980000001</v>
      </c>
      <c r="X142">
        <v>1.2129225070000001E-3</v>
      </c>
      <c r="Y142">
        <v>660.95458980000001</v>
      </c>
      <c r="Z142">
        <v>4.5696361920000003E-3</v>
      </c>
      <c r="AA142">
        <v>660.95458980000001</v>
      </c>
      <c r="AB142">
        <v>7.3596596489999995E-4</v>
      </c>
      <c r="AC142">
        <v>660.95458980000001</v>
      </c>
      <c r="AD142">
        <v>2.2354312239999999E-3</v>
      </c>
      <c r="AE142">
        <v>660.95458980000001</v>
      </c>
      <c r="AF142">
        <v>2.1425513549999998E-3</v>
      </c>
      <c r="AG142">
        <v>660.95458980000001</v>
      </c>
      <c r="AH142">
        <v>1.7210951769999999E-3</v>
      </c>
      <c r="AI142">
        <v>660.95458980000001</v>
      </c>
      <c r="AJ142">
        <v>3.1402404419999998E-3</v>
      </c>
      <c r="AK142">
        <v>660.95458980000001</v>
      </c>
      <c r="AL142">
        <v>8.0847193019999999E-4</v>
      </c>
      <c r="AM142">
        <v>660.95458980000001</v>
      </c>
      <c r="AN142">
        <v>4.164718848E-4</v>
      </c>
      <c r="AO142">
        <v>660.95458980000001</v>
      </c>
      <c r="AP142">
        <v>1.098331413E-3</v>
      </c>
      <c r="AQ142">
        <v>660.95458980000001</v>
      </c>
      <c r="AR142">
        <v>8.135291282E-4</v>
      </c>
      <c r="AS142">
        <v>660.95458980000001</v>
      </c>
      <c r="AT142">
        <v>5.7904078860000004E-4</v>
      </c>
      <c r="AU142">
        <v>660.95458980000001</v>
      </c>
      <c r="AV142">
        <v>1.6436815489999999E-3</v>
      </c>
      <c r="AW142">
        <v>660.95458980000001</v>
      </c>
      <c r="AX142">
        <v>1.231924514E-3</v>
      </c>
      <c r="AY142">
        <v>660.95458980000001</v>
      </c>
      <c r="AZ142">
        <v>9.7980105780000001E-4</v>
      </c>
      <c r="BA142">
        <v>660.95458980000001</v>
      </c>
      <c r="BB142">
        <v>8.2701526119999995E-4</v>
      </c>
      <c r="BC142">
        <v>660.95458980000001</v>
      </c>
      <c r="BD142">
        <v>7.2261225429999998E-4</v>
      </c>
      <c r="BE142">
        <v>660.95458980000001</v>
      </c>
      <c r="BF142">
        <v>7.5671036029999997E-4</v>
      </c>
      <c r="BG142">
        <v>660.95458980000001</v>
      </c>
      <c r="BH142">
        <v>1.356418128E-3</v>
      </c>
      <c r="BI142">
        <v>660.95458980000001</v>
      </c>
      <c r="BJ142">
        <v>3.2726633359999998E-3</v>
      </c>
      <c r="BK142">
        <v>660.95458980000001</v>
      </c>
      <c r="BL142">
        <v>2.6324628849999998E-3</v>
      </c>
      <c r="BM142">
        <v>660.95458980000001</v>
      </c>
      <c r="BN142">
        <v>1.053619315E-3</v>
      </c>
    </row>
    <row r="143" spans="1:66" x14ac:dyDescent="0.3">
      <c r="A143">
        <v>659.93347170000004</v>
      </c>
      <c r="B143">
        <v>1.391274203E-2</v>
      </c>
      <c r="C143">
        <v>659.93347170000004</v>
      </c>
      <c r="D143" s="1">
        <v>-2.5522815120000001E-5</v>
      </c>
      <c r="E143">
        <v>659.93347170000004</v>
      </c>
      <c r="F143">
        <v>1.4521687990000001E-3</v>
      </c>
      <c r="G143">
        <v>659.93347170000004</v>
      </c>
      <c r="H143">
        <v>8.509023464E-4</v>
      </c>
      <c r="I143">
        <v>659.93347170000004</v>
      </c>
      <c r="J143">
        <v>1.8581295149999999E-3</v>
      </c>
      <c r="K143">
        <v>659.93347170000004</v>
      </c>
      <c r="L143">
        <v>6.4003601440000004E-4</v>
      </c>
      <c r="M143">
        <v>659.93347170000004</v>
      </c>
      <c r="N143">
        <v>2.0099263639999998E-3</v>
      </c>
      <c r="O143">
        <v>659.93347170000004</v>
      </c>
      <c r="P143">
        <v>3.5312369E-3</v>
      </c>
      <c r="Q143">
        <v>659.93347170000004</v>
      </c>
      <c r="R143">
        <v>1.9526387329999999E-3</v>
      </c>
      <c r="S143">
        <v>659.93347170000004</v>
      </c>
      <c r="T143">
        <v>1.974689541E-3</v>
      </c>
      <c r="U143">
        <v>659.93347170000004</v>
      </c>
      <c r="V143">
        <v>8.8711152779999999E-4</v>
      </c>
      <c r="W143">
        <v>659.93347170000004</v>
      </c>
      <c r="X143">
        <v>1.2510829839999999E-3</v>
      </c>
      <c r="Y143">
        <v>659.93347170000004</v>
      </c>
      <c r="Z143">
        <v>4.4287364000000001E-3</v>
      </c>
      <c r="AA143">
        <v>659.93347170000004</v>
      </c>
      <c r="AB143">
        <v>7.8238290729999997E-4</v>
      </c>
      <c r="AC143">
        <v>659.93347170000004</v>
      </c>
      <c r="AD143">
        <v>2.2357173730000002E-3</v>
      </c>
      <c r="AE143">
        <v>659.93347170000004</v>
      </c>
      <c r="AF143">
        <v>2.023501555E-3</v>
      </c>
      <c r="AG143">
        <v>659.93347170000004</v>
      </c>
      <c r="AH143">
        <v>1.683257171E-3</v>
      </c>
      <c r="AI143">
        <v>659.93347170000004</v>
      </c>
      <c r="AJ143">
        <v>3.0767291320000002E-3</v>
      </c>
      <c r="AK143">
        <v>659.93347170000004</v>
      </c>
      <c r="AL143">
        <v>8.0302578860000004E-4</v>
      </c>
      <c r="AM143">
        <v>659.93347170000004</v>
      </c>
      <c r="AN143">
        <v>4.361127212E-4</v>
      </c>
      <c r="AO143">
        <v>659.93347170000004</v>
      </c>
      <c r="AP143">
        <v>1.152573503E-3</v>
      </c>
      <c r="AQ143">
        <v>659.93347170000004</v>
      </c>
      <c r="AR143">
        <v>9.0677366820000004E-4</v>
      </c>
      <c r="AS143">
        <v>659.93347170000004</v>
      </c>
      <c r="AT143">
        <v>8.2569255029999995E-4</v>
      </c>
      <c r="AU143">
        <v>659.93347170000004</v>
      </c>
      <c r="AV143">
        <v>1.743342029E-3</v>
      </c>
      <c r="AW143">
        <v>659.93347170000004</v>
      </c>
      <c r="AX143">
        <v>1.2367529559999999E-3</v>
      </c>
      <c r="AY143">
        <v>659.93347170000004</v>
      </c>
      <c r="AZ143">
        <v>9.7456038929999997E-4</v>
      </c>
      <c r="BA143">
        <v>659.93347170000004</v>
      </c>
      <c r="BB143">
        <v>7.2489405279999996E-4</v>
      </c>
      <c r="BC143">
        <v>659.93347170000004</v>
      </c>
      <c r="BD143">
        <v>8.0515234730000002E-4</v>
      </c>
      <c r="BE143">
        <v>659.93347170000004</v>
      </c>
      <c r="BF143">
        <v>6.0421030499999996E-4</v>
      </c>
      <c r="BG143">
        <v>659.93347170000004</v>
      </c>
      <c r="BH143">
        <v>1.2457870180000001E-3</v>
      </c>
      <c r="BI143">
        <v>659.93347170000004</v>
      </c>
      <c r="BJ143">
        <v>3.320030402E-3</v>
      </c>
      <c r="BK143">
        <v>659.93347170000004</v>
      </c>
      <c r="BL143">
        <v>2.8627470599999999E-3</v>
      </c>
      <c r="BM143">
        <v>659.93347170000004</v>
      </c>
      <c r="BN143">
        <v>1.0728996709999999E-3</v>
      </c>
    </row>
    <row r="144" spans="1:66" x14ac:dyDescent="0.3">
      <c r="A144">
        <v>659.05798340000001</v>
      </c>
      <c r="B144">
        <v>1.395665947E-2</v>
      </c>
      <c r="C144">
        <v>659.05798340000001</v>
      </c>
      <c r="D144">
        <v>-1.094320833E-4</v>
      </c>
      <c r="E144">
        <v>659.05798340000001</v>
      </c>
      <c r="F144">
        <v>1.4684279449999999E-3</v>
      </c>
      <c r="G144">
        <v>659.05798340000001</v>
      </c>
      <c r="H144">
        <v>8.2055741220000001E-4</v>
      </c>
      <c r="I144">
        <v>659.05798340000001</v>
      </c>
      <c r="J144">
        <v>1.8868050540000001E-3</v>
      </c>
      <c r="K144">
        <v>659.05798340000001</v>
      </c>
      <c r="L144">
        <v>5.4101704150000002E-4</v>
      </c>
      <c r="M144">
        <v>659.05798340000001</v>
      </c>
      <c r="N144">
        <v>2.005297225E-3</v>
      </c>
      <c r="O144">
        <v>659.05798340000001</v>
      </c>
      <c r="P144">
        <v>3.636134556E-3</v>
      </c>
      <c r="Q144">
        <v>659.05798340000001</v>
      </c>
      <c r="R144">
        <v>2.016583923E-3</v>
      </c>
      <c r="S144">
        <v>659.05798340000001</v>
      </c>
      <c r="T144">
        <v>1.85641367E-3</v>
      </c>
      <c r="U144">
        <v>659.05798340000001</v>
      </c>
      <c r="V144">
        <v>9.1714982409999996E-4</v>
      </c>
      <c r="W144">
        <v>659.05798340000001</v>
      </c>
      <c r="X144">
        <v>1.322973985E-3</v>
      </c>
      <c r="Y144">
        <v>659.05798340000001</v>
      </c>
      <c r="Z144">
        <v>4.4326852079999996E-3</v>
      </c>
      <c r="AA144">
        <v>659.05798340000001</v>
      </c>
      <c r="AB144">
        <v>7.0324365520000004E-4</v>
      </c>
      <c r="AC144">
        <v>659.05798340000001</v>
      </c>
      <c r="AD144">
        <v>2.078899648E-3</v>
      </c>
      <c r="AE144">
        <v>659.05798340000001</v>
      </c>
      <c r="AF144">
        <v>2.342905151E-3</v>
      </c>
      <c r="AG144">
        <v>659.05798340000001</v>
      </c>
      <c r="AH144">
        <v>1.530483481E-3</v>
      </c>
      <c r="AI144">
        <v>659.05798340000001</v>
      </c>
      <c r="AJ144">
        <v>2.9942514369999998E-3</v>
      </c>
      <c r="AK144">
        <v>659.05798340000001</v>
      </c>
      <c r="AL144">
        <v>7.5992580970000003E-4</v>
      </c>
      <c r="AM144">
        <v>659.05798340000001</v>
      </c>
      <c r="AN144">
        <v>3.3263262589999998E-4</v>
      </c>
      <c r="AO144">
        <v>659.05798340000001</v>
      </c>
      <c r="AP144">
        <v>1.0916360189999999E-3</v>
      </c>
      <c r="AQ144">
        <v>659.05798340000001</v>
      </c>
      <c r="AR144">
        <v>1.043343684E-3</v>
      </c>
      <c r="AS144">
        <v>659.05798340000001</v>
      </c>
      <c r="AT144">
        <v>7.5173156799999996E-4</v>
      </c>
      <c r="AU144">
        <v>659.05798340000001</v>
      </c>
      <c r="AV144">
        <v>1.7083348940000001E-3</v>
      </c>
      <c r="AW144">
        <v>659.05798340000001</v>
      </c>
      <c r="AX144">
        <v>1.345070661E-3</v>
      </c>
      <c r="AY144">
        <v>659.05798340000001</v>
      </c>
      <c r="AZ144">
        <v>8.8807125580000004E-4</v>
      </c>
      <c r="BA144">
        <v>659.05798340000001</v>
      </c>
      <c r="BB144">
        <v>7.9993967670000002E-4</v>
      </c>
      <c r="BC144">
        <v>659.05798340000001</v>
      </c>
      <c r="BD144">
        <v>1.0533079039999999E-3</v>
      </c>
      <c r="BE144">
        <v>659.05798340000001</v>
      </c>
      <c r="BF144">
        <v>7.122666575E-4</v>
      </c>
      <c r="BG144">
        <v>659.05798340000001</v>
      </c>
      <c r="BH144">
        <v>1.200566534E-3</v>
      </c>
      <c r="BI144">
        <v>659.05798340000001</v>
      </c>
      <c r="BJ144">
        <v>3.4019700250000002E-3</v>
      </c>
      <c r="BK144">
        <v>659.05798340000001</v>
      </c>
      <c r="BL144">
        <v>2.8227772560000001E-3</v>
      </c>
      <c r="BM144">
        <v>659.05798340000001</v>
      </c>
      <c r="BN144">
        <v>8.2916789690000003E-4</v>
      </c>
    </row>
    <row r="145" spans="1:66" x14ac:dyDescent="0.3">
      <c r="A145">
        <v>658.03625490000002</v>
      </c>
      <c r="B145">
        <v>1.407597773E-2</v>
      </c>
      <c r="C145">
        <v>658.03625490000002</v>
      </c>
      <c r="D145">
        <v>-1.2226810210000001E-4</v>
      </c>
      <c r="E145">
        <v>658.03625490000002</v>
      </c>
      <c r="F145">
        <v>1.3756600670000001E-3</v>
      </c>
      <c r="G145">
        <v>658.03625490000002</v>
      </c>
      <c r="H145">
        <v>7.9151126559999995E-4</v>
      </c>
      <c r="I145">
        <v>658.03625490000002</v>
      </c>
      <c r="J145">
        <v>1.515754499E-3</v>
      </c>
      <c r="K145">
        <v>658.03625490000002</v>
      </c>
      <c r="L145">
        <v>6.1735295460000001E-4</v>
      </c>
      <c r="M145">
        <v>658.03625490000002</v>
      </c>
      <c r="N145">
        <v>1.9949991259999998E-3</v>
      </c>
      <c r="O145">
        <v>658.03625490000002</v>
      </c>
      <c r="P145">
        <v>3.4483857450000001E-3</v>
      </c>
      <c r="Q145">
        <v>658.03625490000002</v>
      </c>
      <c r="R145">
        <v>1.965458272E-3</v>
      </c>
      <c r="S145">
        <v>658.03625490000002</v>
      </c>
      <c r="T145">
        <v>1.8269862049999999E-3</v>
      </c>
      <c r="U145">
        <v>658.03625490000002</v>
      </c>
      <c r="V145">
        <v>7.2219740829999998E-4</v>
      </c>
      <c r="W145">
        <v>658.03625490000002</v>
      </c>
      <c r="X145">
        <v>1.0103906969999999E-3</v>
      </c>
      <c r="Y145">
        <v>658.03625490000002</v>
      </c>
      <c r="Z145">
        <v>4.5748683619999996E-3</v>
      </c>
      <c r="AA145">
        <v>658.03625490000002</v>
      </c>
      <c r="AB145">
        <v>5.7523045689999996E-4</v>
      </c>
      <c r="AC145">
        <v>658.03625490000002</v>
      </c>
      <c r="AD145">
        <v>2.0571819039999998E-3</v>
      </c>
      <c r="AE145">
        <v>658.03625490000002</v>
      </c>
      <c r="AF145">
        <v>2.065270673E-3</v>
      </c>
      <c r="AG145">
        <v>658.03625490000002</v>
      </c>
      <c r="AH145">
        <v>1.5596570449999999E-3</v>
      </c>
      <c r="AI145">
        <v>658.03625490000002</v>
      </c>
      <c r="AJ145">
        <v>2.6587413160000001E-3</v>
      </c>
      <c r="AK145">
        <v>658.03625490000002</v>
      </c>
      <c r="AL145">
        <v>5.7714857389999999E-4</v>
      </c>
      <c r="AM145">
        <v>658.03625490000002</v>
      </c>
      <c r="AN145">
        <v>2.3290672110000001E-4</v>
      </c>
      <c r="AO145">
        <v>658.03625490000002</v>
      </c>
      <c r="AP145">
        <v>1.0225595909999999E-3</v>
      </c>
      <c r="AQ145">
        <v>658.03625490000002</v>
      </c>
      <c r="AR145">
        <v>8.3308416649999998E-4</v>
      </c>
      <c r="AS145">
        <v>658.03625490000002</v>
      </c>
      <c r="AT145">
        <v>8.2426611329999996E-4</v>
      </c>
      <c r="AU145">
        <v>658.03625490000002</v>
      </c>
      <c r="AV145">
        <v>1.630066079E-3</v>
      </c>
      <c r="AW145">
        <v>658.03625490000002</v>
      </c>
      <c r="AX145">
        <v>1.2987233930000001E-3</v>
      </c>
      <c r="AY145">
        <v>658.03625490000002</v>
      </c>
      <c r="AZ145">
        <v>6.5818330040000002E-4</v>
      </c>
      <c r="BA145">
        <v>658.03625490000002</v>
      </c>
      <c r="BB145">
        <v>7.243754226E-4</v>
      </c>
      <c r="BC145">
        <v>658.03625490000002</v>
      </c>
      <c r="BD145">
        <v>1.0922848010000001E-3</v>
      </c>
      <c r="BE145">
        <v>658.03625490000002</v>
      </c>
      <c r="BF145">
        <v>4.5054592189999997E-4</v>
      </c>
      <c r="BG145">
        <v>658.03625490000002</v>
      </c>
      <c r="BH145">
        <v>1.192883123E-3</v>
      </c>
      <c r="BI145">
        <v>658.03625490000002</v>
      </c>
      <c r="BJ145">
        <v>3.3076405530000001E-3</v>
      </c>
      <c r="BK145">
        <v>658.03625490000002</v>
      </c>
      <c r="BL145">
        <v>2.6348328680000001E-3</v>
      </c>
      <c r="BM145">
        <v>658.03625490000002</v>
      </c>
      <c r="BN145">
        <v>8.7354570859999995E-4</v>
      </c>
    </row>
    <row r="146" spans="1:66" x14ac:dyDescent="0.3">
      <c r="A146">
        <v>657.01422119999995</v>
      </c>
      <c r="B146">
        <v>1.387406699E-2</v>
      </c>
      <c r="C146">
        <v>657.01422119999995</v>
      </c>
      <c r="D146" s="1">
        <v>3.4973352740000002E-5</v>
      </c>
      <c r="E146">
        <v>657.01422119999995</v>
      </c>
      <c r="F146">
        <v>1.554876915E-3</v>
      </c>
      <c r="G146">
        <v>657.01422119999995</v>
      </c>
      <c r="H146">
        <v>8.2001276310000003E-4</v>
      </c>
      <c r="I146">
        <v>657.01422119999995</v>
      </c>
      <c r="J146">
        <v>1.0826051E-3</v>
      </c>
      <c r="K146">
        <v>657.01422119999995</v>
      </c>
      <c r="L146">
        <v>5.7232740799999997E-4</v>
      </c>
      <c r="M146">
        <v>657.01422119999995</v>
      </c>
      <c r="N146">
        <v>2.1966118369999999E-3</v>
      </c>
      <c r="O146">
        <v>657.01422119999995</v>
      </c>
      <c r="P146">
        <v>3.4840814769999998E-3</v>
      </c>
      <c r="Q146">
        <v>657.01422119999995</v>
      </c>
      <c r="R146">
        <v>2.0714609419999999E-3</v>
      </c>
      <c r="S146">
        <v>657.01422119999995</v>
      </c>
      <c r="T146">
        <v>1.918030553E-3</v>
      </c>
      <c r="U146">
        <v>657.01422119999995</v>
      </c>
      <c r="V146">
        <v>1.0113246969999999E-3</v>
      </c>
      <c r="W146">
        <v>657.01422119999995</v>
      </c>
      <c r="X146">
        <v>1.312847715E-3</v>
      </c>
      <c r="Y146">
        <v>657.01422119999995</v>
      </c>
      <c r="Z146">
        <v>4.6421834269999998E-3</v>
      </c>
      <c r="AA146">
        <v>657.01422119999995</v>
      </c>
      <c r="AB146">
        <v>8.0494489519999999E-4</v>
      </c>
      <c r="AC146">
        <v>657.01422119999995</v>
      </c>
      <c r="AD146">
        <v>2.3732266849999998E-3</v>
      </c>
      <c r="AE146">
        <v>657.01422119999995</v>
      </c>
      <c r="AF146">
        <v>2.2632209579999999E-3</v>
      </c>
      <c r="AG146">
        <v>657.01422119999995</v>
      </c>
      <c r="AH146">
        <v>1.684582443E-3</v>
      </c>
      <c r="AI146">
        <v>657.01422119999995</v>
      </c>
      <c r="AJ146">
        <v>2.7223997749999999E-3</v>
      </c>
      <c r="AK146">
        <v>657.01422119999995</v>
      </c>
      <c r="AL146">
        <v>9.1834308110000005E-4</v>
      </c>
      <c r="AM146">
        <v>657.01422119999995</v>
      </c>
      <c r="AN146">
        <v>4.1753423279999998E-4</v>
      </c>
      <c r="AO146">
        <v>657.01422119999995</v>
      </c>
      <c r="AP146">
        <v>1.2849889460000001E-3</v>
      </c>
      <c r="AQ146">
        <v>657.01422119999995</v>
      </c>
      <c r="AR146">
        <v>1.01290748E-3</v>
      </c>
      <c r="AS146">
        <v>657.01422119999995</v>
      </c>
      <c r="AT146">
        <v>6.1343866399999995E-4</v>
      </c>
      <c r="AU146">
        <v>657.01422119999995</v>
      </c>
      <c r="AV146">
        <v>1.75280252E-3</v>
      </c>
      <c r="AW146">
        <v>657.01422119999995</v>
      </c>
      <c r="AX146">
        <v>1.386099379E-3</v>
      </c>
      <c r="AY146">
        <v>657.01422119999995</v>
      </c>
      <c r="AZ146">
        <v>1.0360522430000001E-3</v>
      </c>
      <c r="BA146">
        <v>657.01422119999995</v>
      </c>
      <c r="BB146">
        <v>6.9043546680000001E-4</v>
      </c>
      <c r="BC146">
        <v>657.01422119999995</v>
      </c>
      <c r="BD146">
        <v>1.444480964E-3</v>
      </c>
      <c r="BE146">
        <v>657.01422119999995</v>
      </c>
      <c r="BF146">
        <v>6.2461139169999998E-4</v>
      </c>
      <c r="BG146">
        <v>657.01422119999995</v>
      </c>
      <c r="BH146">
        <v>1.443961519E-3</v>
      </c>
      <c r="BI146">
        <v>657.01422119999995</v>
      </c>
      <c r="BJ146">
        <v>3.3218304160000001E-3</v>
      </c>
      <c r="BK146">
        <v>657.01422119999995</v>
      </c>
      <c r="BL146">
        <v>2.7733021419999999E-3</v>
      </c>
      <c r="BM146">
        <v>657.01422119999995</v>
      </c>
      <c r="BN146">
        <v>9.3567185099999997E-4</v>
      </c>
    </row>
    <row r="147" spans="1:66" x14ac:dyDescent="0.3">
      <c r="A147">
        <v>655.99188230000004</v>
      </c>
      <c r="B147">
        <v>1.416919939E-2</v>
      </c>
      <c r="C147">
        <v>655.99188230000004</v>
      </c>
      <c r="D147">
        <v>-2.3316996520000001E-4</v>
      </c>
      <c r="E147">
        <v>655.99188230000004</v>
      </c>
      <c r="F147">
        <v>1.4398319179999999E-3</v>
      </c>
      <c r="G147">
        <v>655.99188230000004</v>
      </c>
      <c r="H147">
        <v>7.6257082400000003E-4</v>
      </c>
      <c r="I147">
        <v>655.99188230000004</v>
      </c>
      <c r="J147">
        <v>4.1862248330000001E-4</v>
      </c>
      <c r="K147">
        <v>655.99188230000004</v>
      </c>
      <c r="L147">
        <v>5.3321575980000001E-4</v>
      </c>
      <c r="M147">
        <v>655.99188230000004</v>
      </c>
      <c r="N147">
        <v>1.9288469340000001E-3</v>
      </c>
      <c r="O147">
        <v>655.99188230000004</v>
      </c>
      <c r="P147">
        <v>3.4164499960000001E-3</v>
      </c>
      <c r="Q147">
        <v>655.99188230000004</v>
      </c>
      <c r="R147">
        <v>1.825868501E-3</v>
      </c>
      <c r="S147">
        <v>655.99188230000004</v>
      </c>
      <c r="T147">
        <v>1.62310258E-3</v>
      </c>
      <c r="U147">
        <v>655.99188230000004</v>
      </c>
      <c r="V147">
        <v>5.0019775520000005E-4</v>
      </c>
      <c r="W147">
        <v>655.99188230000004</v>
      </c>
      <c r="X147">
        <v>1.1518468379999999E-3</v>
      </c>
      <c r="Y147">
        <v>655.99188230000004</v>
      </c>
      <c r="Z147">
        <v>4.2684064250000002E-3</v>
      </c>
      <c r="AA147">
        <v>655.99188230000004</v>
      </c>
      <c r="AB147">
        <v>4.2681040940000003E-4</v>
      </c>
      <c r="AC147">
        <v>655.99188230000004</v>
      </c>
      <c r="AD147">
        <v>1.9185246199999999E-3</v>
      </c>
      <c r="AE147">
        <v>655.99188230000004</v>
      </c>
      <c r="AF147">
        <v>1.8483807800000001E-3</v>
      </c>
      <c r="AG147">
        <v>655.99188230000004</v>
      </c>
      <c r="AH147">
        <v>1.417314867E-3</v>
      </c>
      <c r="AI147">
        <v>655.99188230000004</v>
      </c>
      <c r="AJ147">
        <v>2.2438615560000002E-3</v>
      </c>
      <c r="AK147">
        <v>655.99188230000004</v>
      </c>
      <c r="AL147">
        <v>2.6704408809999998E-4</v>
      </c>
      <c r="AM147">
        <v>655.99188230000004</v>
      </c>
      <c r="AN147">
        <v>2.9711722160000002E-4</v>
      </c>
      <c r="AO147">
        <v>655.99188230000004</v>
      </c>
      <c r="AP147">
        <v>8.7458320190000004E-4</v>
      </c>
      <c r="AQ147">
        <v>655.99188230000004</v>
      </c>
      <c r="AR147">
        <v>5.4096523670000001E-4</v>
      </c>
      <c r="AS147">
        <v>655.99188230000004</v>
      </c>
      <c r="AT147">
        <v>4.9063493500000005E-4</v>
      </c>
      <c r="AU147">
        <v>655.99188230000004</v>
      </c>
      <c r="AV147">
        <v>1.345719909E-3</v>
      </c>
      <c r="AW147">
        <v>655.99188230000004</v>
      </c>
      <c r="AX147">
        <v>1.149978023E-3</v>
      </c>
      <c r="AY147">
        <v>655.99188230000004</v>
      </c>
      <c r="AZ147">
        <v>8.7743642510000001E-4</v>
      </c>
      <c r="BA147">
        <v>655.99188230000004</v>
      </c>
      <c r="BB147">
        <v>5.683357595E-4</v>
      </c>
      <c r="BC147">
        <v>655.99188230000004</v>
      </c>
      <c r="BD147">
        <v>1.2046678460000001E-3</v>
      </c>
      <c r="BE147">
        <v>655.99188230000004</v>
      </c>
      <c r="BF147">
        <v>1.677216787E-4</v>
      </c>
      <c r="BG147">
        <v>655.99188230000004</v>
      </c>
      <c r="BH147">
        <v>1.107466524E-3</v>
      </c>
      <c r="BI147">
        <v>655.99188230000004</v>
      </c>
      <c r="BJ147">
        <v>3.0836116060000002E-3</v>
      </c>
      <c r="BK147">
        <v>655.99188230000004</v>
      </c>
      <c r="BL147">
        <v>2.5051555129999999E-3</v>
      </c>
      <c r="BM147">
        <v>655.99188230000004</v>
      </c>
      <c r="BN147">
        <v>6.5149465810000003E-4</v>
      </c>
    </row>
    <row r="148" spans="1:66" x14ac:dyDescent="0.3">
      <c r="A148">
        <v>654.96923830000003</v>
      </c>
      <c r="B148">
        <v>1.382195391E-2</v>
      </c>
      <c r="C148">
        <v>654.96923830000003</v>
      </c>
      <c r="D148" s="1">
        <v>2.5317214750000001E-5</v>
      </c>
      <c r="E148">
        <v>654.96923830000003</v>
      </c>
      <c r="F148">
        <v>1.5350035390000001E-3</v>
      </c>
      <c r="G148">
        <v>654.96923830000003</v>
      </c>
      <c r="H148">
        <v>8.580349968E-4</v>
      </c>
      <c r="I148">
        <v>654.96923830000003</v>
      </c>
      <c r="J148">
        <v>6.2030815749999999E-4</v>
      </c>
      <c r="K148">
        <v>654.96923830000003</v>
      </c>
      <c r="L148">
        <v>7.1021832989999999E-4</v>
      </c>
      <c r="M148">
        <v>654.96923830000003</v>
      </c>
      <c r="N148">
        <v>1.9467101669999999E-3</v>
      </c>
      <c r="O148">
        <v>654.96923830000003</v>
      </c>
      <c r="P148">
        <v>3.6289040000000001E-3</v>
      </c>
      <c r="Q148">
        <v>654.96923830000003</v>
      </c>
      <c r="R148">
        <v>2.0604848400000001E-3</v>
      </c>
      <c r="S148">
        <v>654.96923830000003</v>
      </c>
      <c r="T148">
        <v>1.783940475E-3</v>
      </c>
      <c r="U148">
        <v>654.96923830000003</v>
      </c>
      <c r="V148">
        <v>8.2678184839999995E-4</v>
      </c>
      <c r="W148">
        <v>654.96923830000003</v>
      </c>
      <c r="X148">
        <v>1.4256255240000001E-3</v>
      </c>
      <c r="Y148">
        <v>654.96923830000003</v>
      </c>
      <c r="Z148">
        <v>4.6984921210000002E-3</v>
      </c>
      <c r="AA148">
        <v>654.96923830000003</v>
      </c>
      <c r="AB148">
        <v>7.5546564769999995E-4</v>
      </c>
      <c r="AC148">
        <v>654.96923830000003</v>
      </c>
      <c r="AD148">
        <v>2.2196897769999999E-3</v>
      </c>
      <c r="AE148">
        <v>654.96923830000003</v>
      </c>
      <c r="AF148">
        <v>2.4596475999999999E-3</v>
      </c>
      <c r="AG148">
        <v>654.96923830000003</v>
      </c>
      <c r="AH148">
        <v>1.8831392519999999E-3</v>
      </c>
      <c r="AI148">
        <v>654.96923830000003</v>
      </c>
      <c r="AJ148">
        <v>2.563974354E-3</v>
      </c>
      <c r="AK148">
        <v>654.96923830000003</v>
      </c>
      <c r="AL148">
        <v>1.01760379E-3</v>
      </c>
      <c r="AM148">
        <v>654.96923830000003</v>
      </c>
      <c r="AN148">
        <v>3.7716695810000001E-4</v>
      </c>
      <c r="AO148">
        <v>654.96923830000003</v>
      </c>
      <c r="AP148">
        <v>1.184395165E-3</v>
      </c>
      <c r="AQ148">
        <v>654.96923830000003</v>
      </c>
      <c r="AR148">
        <v>7.6570850799999996E-4</v>
      </c>
      <c r="AS148">
        <v>654.96923830000003</v>
      </c>
      <c r="AT148">
        <v>7.7893387059999996E-4</v>
      </c>
      <c r="AU148">
        <v>654.96923830000003</v>
      </c>
      <c r="AV148">
        <v>1.624297816E-3</v>
      </c>
      <c r="AW148">
        <v>654.96923830000003</v>
      </c>
      <c r="AX148">
        <v>1.586598111E-3</v>
      </c>
      <c r="AY148">
        <v>654.96923830000003</v>
      </c>
      <c r="AZ148">
        <v>9.771288605000001E-4</v>
      </c>
      <c r="BA148">
        <v>654.96923830000003</v>
      </c>
      <c r="BB148">
        <v>9.5318292730000003E-4</v>
      </c>
      <c r="BC148">
        <v>654.96923830000003</v>
      </c>
      <c r="BD148">
        <v>1.483155298E-3</v>
      </c>
      <c r="BE148">
        <v>654.96923830000003</v>
      </c>
      <c r="BF148">
        <v>6.6334241999999998E-4</v>
      </c>
      <c r="BG148">
        <v>654.96923830000003</v>
      </c>
      <c r="BH148">
        <v>1.54744694E-3</v>
      </c>
      <c r="BI148">
        <v>654.96923830000003</v>
      </c>
      <c r="BJ148">
        <v>3.3611156979999998E-3</v>
      </c>
      <c r="BK148">
        <v>654.96923830000003</v>
      </c>
      <c r="BL148">
        <v>2.938606078E-3</v>
      </c>
      <c r="BM148">
        <v>654.96923830000003</v>
      </c>
      <c r="BN148">
        <v>1.0493377920000001E-3</v>
      </c>
    </row>
    <row r="149" spans="1:66" x14ac:dyDescent="0.3">
      <c r="A149">
        <v>653.94628909999994</v>
      </c>
      <c r="B149">
        <v>1.403362583E-2</v>
      </c>
      <c r="C149">
        <v>653.94628909999994</v>
      </c>
      <c r="D149" s="1">
        <v>-9.6129850139999997E-5</v>
      </c>
      <c r="E149">
        <v>653.94628909999994</v>
      </c>
      <c r="F149">
        <v>1.5719712250000001E-3</v>
      </c>
      <c r="G149">
        <v>653.94628909999994</v>
      </c>
      <c r="H149">
        <v>8.7875931060000005E-4</v>
      </c>
      <c r="I149">
        <v>653.94628909999994</v>
      </c>
      <c r="J149">
        <v>7.0409930780000003E-4</v>
      </c>
      <c r="K149">
        <v>653.94628909999994</v>
      </c>
      <c r="L149">
        <v>5.0069013379999998E-4</v>
      </c>
      <c r="M149">
        <v>653.94628909999994</v>
      </c>
      <c r="N149">
        <v>1.8731820160000001E-3</v>
      </c>
      <c r="O149">
        <v>653.94628909999994</v>
      </c>
      <c r="P149">
        <v>3.5435808820000001E-3</v>
      </c>
      <c r="Q149">
        <v>653.94628909999994</v>
      </c>
      <c r="R149">
        <v>1.9535487519999999E-3</v>
      </c>
      <c r="S149">
        <v>653.94628909999994</v>
      </c>
      <c r="T149">
        <v>1.918810653E-3</v>
      </c>
      <c r="U149">
        <v>653.94628909999994</v>
      </c>
      <c r="V149">
        <v>7.8645435859999997E-4</v>
      </c>
      <c r="W149">
        <v>653.94628909999994</v>
      </c>
      <c r="X149">
        <v>1.246617758E-3</v>
      </c>
      <c r="Y149">
        <v>653.94628909999994</v>
      </c>
      <c r="Z149">
        <v>4.5142597520000001E-3</v>
      </c>
      <c r="AA149">
        <v>653.94628909999994</v>
      </c>
      <c r="AB149">
        <v>6.2375597189999997E-4</v>
      </c>
      <c r="AC149">
        <v>653.94628909999994</v>
      </c>
      <c r="AD149">
        <v>2.1964036859999998E-3</v>
      </c>
      <c r="AE149">
        <v>653.94628909999994</v>
      </c>
      <c r="AF149">
        <v>2.1825626030000001E-3</v>
      </c>
      <c r="AG149">
        <v>653.94628909999994</v>
      </c>
      <c r="AH149">
        <v>1.6490082490000001E-3</v>
      </c>
      <c r="AI149">
        <v>653.94628909999994</v>
      </c>
      <c r="AJ149">
        <v>2.093959833E-3</v>
      </c>
      <c r="AK149">
        <v>653.94628909999994</v>
      </c>
      <c r="AL149">
        <v>7.5468770230000004E-4</v>
      </c>
      <c r="AM149">
        <v>653.94628909999994</v>
      </c>
      <c r="AN149">
        <v>1.4050587200000001E-4</v>
      </c>
      <c r="AO149">
        <v>653.94628909999994</v>
      </c>
      <c r="AP149">
        <v>7.8663585009999999E-4</v>
      </c>
      <c r="AQ149">
        <v>653.94628909999994</v>
      </c>
      <c r="AR149">
        <v>6.9982121930000003E-4</v>
      </c>
      <c r="AS149">
        <v>653.94628909999994</v>
      </c>
      <c r="AT149">
        <v>6.4382096749999995E-4</v>
      </c>
      <c r="AU149">
        <v>653.94628909999994</v>
      </c>
      <c r="AV149">
        <v>1.5892741499999999E-3</v>
      </c>
      <c r="AW149">
        <v>653.94628909999994</v>
      </c>
      <c r="AX149">
        <v>1.180631574E-3</v>
      </c>
      <c r="AY149">
        <v>653.94628909999994</v>
      </c>
      <c r="AZ149">
        <v>8.3062029440000005E-4</v>
      </c>
      <c r="BA149">
        <v>653.94628909999994</v>
      </c>
      <c r="BB149">
        <v>7.4356346160000001E-4</v>
      </c>
      <c r="BC149">
        <v>653.94628909999994</v>
      </c>
      <c r="BD149">
        <v>1.400745939E-3</v>
      </c>
      <c r="BE149">
        <v>653.94628909999994</v>
      </c>
      <c r="BF149">
        <v>2.0926080470000001E-4</v>
      </c>
      <c r="BG149">
        <v>653.94628909999994</v>
      </c>
      <c r="BH149">
        <v>1.1169391219999999E-3</v>
      </c>
      <c r="BI149">
        <v>653.94628909999994</v>
      </c>
      <c r="BJ149">
        <v>3.122093389E-3</v>
      </c>
      <c r="BK149">
        <v>653.94628909999994</v>
      </c>
      <c r="BL149">
        <v>2.5454347490000001E-3</v>
      </c>
      <c r="BM149">
        <v>653.94628909999994</v>
      </c>
      <c r="BN149">
        <v>8.1231020160000005E-4</v>
      </c>
    </row>
    <row r="150" spans="1:66" x14ac:dyDescent="0.3">
      <c r="A150">
        <v>653.06927489999998</v>
      </c>
      <c r="B150">
        <v>1.394623425E-2</v>
      </c>
      <c r="C150">
        <v>653.06927489999998</v>
      </c>
      <c r="D150" s="1">
        <v>-6.9524146970000007E-5</v>
      </c>
      <c r="E150">
        <v>653.06927489999998</v>
      </c>
      <c r="F150">
        <v>1.6046551749999999E-3</v>
      </c>
      <c r="G150">
        <v>653.06927489999998</v>
      </c>
      <c r="H150">
        <v>9.2114473229999998E-4</v>
      </c>
      <c r="I150">
        <v>653.06927489999998</v>
      </c>
      <c r="J150">
        <v>4.9415940880000002E-4</v>
      </c>
      <c r="K150">
        <v>653.06927489999998</v>
      </c>
      <c r="L150">
        <v>6.3697696899999996E-4</v>
      </c>
      <c r="M150">
        <v>653.06927489999998</v>
      </c>
      <c r="N150">
        <v>2.0568436009999998E-3</v>
      </c>
      <c r="O150">
        <v>653.06927489999998</v>
      </c>
      <c r="P150">
        <v>3.6811656320000002E-3</v>
      </c>
      <c r="Q150">
        <v>653.06927489999998</v>
      </c>
      <c r="R150">
        <v>2.2260381369999999E-3</v>
      </c>
      <c r="S150">
        <v>653.06927489999998</v>
      </c>
      <c r="T150">
        <v>2.0453999749999998E-3</v>
      </c>
      <c r="U150">
        <v>653.06927489999998</v>
      </c>
      <c r="V150">
        <v>9.3429698609999998E-4</v>
      </c>
      <c r="W150">
        <v>653.06927489999998</v>
      </c>
      <c r="X150">
        <v>1.394539257E-3</v>
      </c>
      <c r="Y150">
        <v>653.06927489999998</v>
      </c>
      <c r="Z150">
        <v>4.9385409800000004E-3</v>
      </c>
      <c r="AA150">
        <v>653.06927489999998</v>
      </c>
      <c r="AB150">
        <v>7.6812016779999998E-4</v>
      </c>
      <c r="AC150">
        <v>653.06927489999998</v>
      </c>
      <c r="AD150">
        <v>2.2241389379999998E-3</v>
      </c>
      <c r="AE150">
        <v>653.06927489999998</v>
      </c>
      <c r="AF150">
        <v>2.397172851E-3</v>
      </c>
      <c r="AG150">
        <v>653.06927489999998</v>
      </c>
      <c r="AH150">
        <v>1.7010322770000001E-3</v>
      </c>
      <c r="AI150">
        <v>653.06927489999998</v>
      </c>
      <c r="AJ150">
        <v>2.4774805640000001E-3</v>
      </c>
      <c r="AK150">
        <v>653.06927489999998</v>
      </c>
      <c r="AL150">
        <v>9.3720242149999999E-4</v>
      </c>
      <c r="AM150">
        <v>653.06927489999998</v>
      </c>
      <c r="AN150">
        <v>2.7737906199999998E-4</v>
      </c>
      <c r="AO150">
        <v>653.06927489999998</v>
      </c>
      <c r="AP150">
        <v>9.6654368100000004E-4</v>
      </c>
      <c r="AQ150">
        <v>653.06927489999998</v>
      </c>
      <c r="AR150">
        <v>7.9210771949999995E-4</v>
      </c>
      <c r="AS150">
        <v>653.06927489999998</v>
      </c>
      <c r="AT150">
        <v>7.3684757809999995E-4</v>
      </c>
      <c r="AU150">
        <v>653.06927489999998</v>
      </c>
      <c r="AV150">
        <v>1.5047666380000001E-3</v>
      </c>
      <c r="AW150">
        <v>653.06927489999998</v>
      </c>
      <c r="AX150">
        <v>1.455934835E-3</v>
      </c>
      <c r="AY150">
        <v>653.06927489999998</v>
      </c>
      <c r="AZ150">
        <v>1.029695151E-3</v>
      </c>
      <c r="BA150">
        <v>653.06927489999998</v>
      </c>
      <c r="BB150">
        <v>8.5824250709999996E-4</v>
      </c>
      <c r="BC150">
        <v>653.06927489999998</v>
      </c>
      <c r="BD150">
        <v>1.2379471449999999E-3</v>
      </c>
      <c r="BE150">
        <v>653.06927489999998</v>
      </c>
      <c r="BF150">
        <v>6.4239511269999997E-4</v>
      </c>
      <c r="BG150">
        <v>653.06927489999998</v>
      </c>
      <c r="BH150">
        <v>1.5506682680000001E-3</v>
      </c>
      <c r="BI150">
        <v>653.06927489999998</v>
      </c>
      <c r="BJ150">
        <v>3.17009585E-3</v>
      </c>
      <c r="BK150">
        <v>653.06927489999998</v>
      </c>
      <c r="BL150">
        <v>2.6201445140000001E-3</v>
      </c>
      <c r="BM150">
        <v>653.06927489999998</v>
      </c>
      <c r="BN150">
        <v>1.0616115759999999E-3</v>
      </c>
    </row>
    <row r="151" spans="1:66" x14ac:dyDescent="0.3">
      <c r="A151">
        <v>652.04571529999998</v>
      </c>
      <c r="B151">
        <v>1.391859539E-2</v>
      </c>
      <c r="C151">
        <v>652.04571529999998</v>
      </c>
      <c r="D151" s="1">
        <v>2.89155887E-5</v>
      </c>
      <c r="E151">
        <v>652.04571529999998</v>
      </c>
      <c r="F151">
        <v>1.7436279450000001E-3</v>
      </c>
      <c r="G151">
        <v>652.04571529999998</v>
      </c>
      <c r="H151">
        <v>9.1468548639999996E-4</v>
      </c>
      <c r="I151">
        <v>652.04571529999998</v>
      </c>
      <c r="J151">
        <v>6.1242765509999999E-4</v>
      </c>
      <c r="K151">
        <v>652.04571529999998</v>
      </c>
      <c r="L151">
        <v>8.5206952639999998E-4</v>
      </c>
      <c r="M151">
        <v>652.04571529999998</v>
      </c>
      <c r="N151">
        <v>2.3002768869999999E-3</v>
      </c>
      <c r="O151">
        <v>652.04571529999998</v>
      </c>
      <c r="P151">
        <v>3.8755706049999998E-3</v>
      </c>
      <c r="Q151">
        <v>652.04571529999998</v>
      </c>
      <c r="R151">
        <v>2.2485973310000002E-3</v>
      </c>
      <c r="S151">
        <v>652.04571529999998</v>
      </c>
      <c r="T151">
        <v>1.9561750810000002E-3</v>
      </c>
      <c r="U151">
        <v>652.04571529999998</v>
      </c>
      <c r="V151">
        <v>7.8964408020000001E-4</v>
      </c>
      <c r="W151">
        <v>652.04571529999998</v>
      </c>
      <c r="X151">
        <v>1.719665714E-3</v>
      </c>
      <c r="Y151">
        <v>652.04571529999998</v>
      </c>
      <c r="Z151">
        <v>4.8151365479999998E-3</v>
      </c>
      <c r="AA151">
        <v>652.04571529999998</v>
      </c>
      <c r="AB151">
        <v>8.8988698549999996E-4</v>
      </c>
      <c r="AC151">
        <v>652.04571529999998</v>
      </c>
      <c r="AD151">
        <v>2.1952588579999999E-3</v>
      </c>
      <c r="AE151">
        <v>652.04571529999998</v>
      </c>
      <c r="AF151">
        <v>2.269258024E-3</v>
      </c>
      <c r="AG151">
        <v>652.04571529999998</v>
      </c>
      <c r="AH151">
        <v>1.985299168E-3</v>
      </c>
      <c r="AI151">
        <v>652.04571529999998</v>
      </c>
      <c r="AJ151">
        <v>2.4769597220000001E-3</v>
      </c>
      <c r="AK151">
        <v>652.04571529999998</v>
      </c>
      <c r="AL151">
        <v>8.573087398E-4</v>
      </c>
      <c r="AM151">
        <v>652.04571529999998</v>
      </c>
      <c r="AN151">
        <v>3.752756456E-4</v>
      </c>
      <c r="AO151">
        <v>652.04571529999998</v>
      </c>
      <c r="AP151">
        <v>1.0873281859999999E-3</v>
      </c>
      <c r="AQ151">
        <v>652.04571529999998</v>
      </c>
      <c r="AR151">
        <v>8.7048503340000005E-4</v>
      </c>
      <c r="AS151">
        <v>652.04571529999998</v>
      </c>
      <c r="AT151">
        <v>7.2580156849999999E-4</v>
      </c>
      <c r="AU151">
        <v>652.04571529999998</v>
      </c>
      <c r="AV151">
        <v>1.53297733E-3</v>
      </c>
      <c r="AW151">
        <v>652.04571529999998</v>
      </c>
      <c r="AX151">
        <v>1.20440824E-3</v>
      </c>
      <c r="AY151">
        <v>652.04571529999998</v>
      </c>
      <c r="AZ151">
        <v>1.0513617890000001E-3</v>
      </c>
      <c r="BA151">
        <v>652.04571529999998</v>
      </c>
      <c r="BB151">
        <v>9.5637392950000003E-4</v>
      </c>
      <c r="BC151">
        <v>652.04571529999998</v>
      </c>
      <c r="BD151">
        <v>1.016280497E-3</v>
      </c>
      <c r="BE151">
        <v>652.04571529999998</v>
      </c>
      <c r="BF151">
        <v>7.1978598130000005E-4</v>
      </c>
      <c r="BG151">
        <v>652.04571529999998</v>
      </c>
      <c r="BH151">
        <v>1.495882985E-3</v>
      </c>
      <c r="BI151">
        <v>652.04571529999998</v>
      </c>
      <c r="BJ151">
        <v>3.2381324559999998E-3</v>
      </c>
      <c r="BK151">
        <v>652.04571529999998</v>
      </c>
      <c r="BL151">
        <v>2.7734844480000001E-3</v>
      </c>
      <c r="BM151">
        <v>652.04571529999998</v>
      </c>
      <c r="BN151">
        <v>8.8057498210000003E-4</v>
      </c>
    </row>
    <row r="152" spans="1:66" x14ac:dyDescent="0.3">
      <c r="A152">
        <v>651.02191159999995</v>
      </c>
      <c r="B152">
        <v>1.406116504E-2</v>
      </c>
      <c r="C152">
        <v>651.02191159999995</v>
      </c>
      <c r="D152" s="1">
        <v>-9.9183700509999998E-5</v>
      </c>
      <c r="E152">
        <v>651.02191159999995</v>
      </c>
      <c r="F152">
        <v>1.706931507E-3</v>
      </c>
      <c r="G152">
        <v>651.02191159999995</v>
      </c>
      <c r="H152">
        <v>8.5349602160000003E-4</v>
      </c>
      <c r="I152">
        <v>651.02191159999995</v>
      </c>
      <c r="J152">
        <v>6.1504583570000002E-4</v>
      </c>
      <c r="K152">
        <v>651.02191159999995</v>
      </c>
      <c r="L152">
        <v>4.3880756130000001E-4</v>
      </c>
      <c r="M152">
        <v>651.02191159999995</v>
      </c>
      <c r="N152">
        <v>2.00072024E-3</v>
      </c>
      <c r="O152">
        <v>651.02191159999995</v>
      </c>
      <c r="P152">
        <v>3.388742683E-3</v>
      </c>
      <c r="Q152">
        <v>651.02191159999995</v>
      </c>
      <c r="R152">
        <v>2.107719891E-3</v>
      </c>
      <c r="S152">
        <v>651.02191159999995</v>
      </c>
      <c r="T152">
        <v>1.727540395E-3</v>
      </c>
      <c r="U152">
        <v>651.02191159999995</v>
      </c>
      <c r="V152">
        <v>7.8269408549999999E-4</v>
      </c>
      <c r="W152">
        <v>651.02191159999995</v>
      </c>
      <c r="X152">
        <v>1.5304054829999999E-3</v>
      </c>
      <c r="Y152">
        <v>651.02191159999995</v>
      </c>
      <c r="Z152">
        <v>4.6345433220000001E-3</v>
      </c>
      <c r="AA152">
        <v>651.02191159999995</v>
      </c>
      <c r="AB152">
        <v>7.0482527370000002E-4</v>
      </c>
      <c r="AC152">
        <v>651.02191159999995</v>
      </c>
      <c r="AD152">
        <v>2.0480786919999999E-3</v>
      </c>
      <c r="AE152">
        <v>651.02191159999995</v>
      </c>
      <c r="AF152">
        <v>2.2028039680000002E-3</v>
      </c>
      <c r="AG152">
        <v>651.02191159999995</v>
      </c>
      <c r="AH152">
        <v>1.774401404E-3</v>
      </c>
      <c r="AI152">
        <v>651.02191159999995</v>
      </c>
      <c r="AJ152">
        <v>2.1447364709999998E-3</v>
      </c>
      <c r="AK152">
        <v>651.02191159999995</v>
      </c>
      <c r="AL152">
        <v>7.6809426540000003E-4</v>
      </c>
      <c r="AM152">
        <v>651.02191159999995</v>
      </c>
      <c r="AN152">
        <v>4.5684279759999999E-4</v>
      </c>
      <c r="AO152">
        <v>651.02191159999995</v>
      </c>
      <c r="AP152">
        <v>8.4594846699999999E-4</v>
      </c>
      <c r="AQ152">
        <v>651.02191159999995</v>
      </c>
      <c r="AR152">
        <v>6.5896107120000001E-4</v>
      </c>
      <c r="AS152">
        <v>651.02191159999995</v>
      </c>
      <c r="AT152">
        <v>6.8545748949999999E-4</v>
      </c>
      <c r="AU152">
        <v>651.02191159999995</v>
      </c>
      <c r="AV152">
        <v>1.469752635E-3</v>
      </c>
      <c r="AW152">
        <v>651.02191159999995</v>
      </c>
      <c r="AX152">
        <v>1.1260486210000001E-3</v>
      </c>
      <c r="AY152">
        <v>651.02191159999995</v>
      </c>
      <c r="AZ152">
        <v>1.0239867260000001E-3</v>
      </c>
      <c r="BA152">
        <v>651.02191159999995</v>
      </c>
      <c r="BB152">
        <v>7.2209368229999996E-4</v>
      </c>
      <c r="BC152">
        <v>651.02191159999995</v>
      </c>
      <c r="BD152">
        <v>7.1996753100000001E-4</v>
      </c>
      <c r="BE152">
        <v>651.02191159999995</v>
      </c>
      <c r="BF152">
        <v>6.0641369779999995E-4</v>
      </c>
      <c r="BG152">
        <v>651.02191159999995</v>
      </c>
      <c r="BH152">
        <v>1.312977634E-3</v>
      </c>
      <c r="BI152">
        <v>651.02191159999995</v>
      </c>
      <c r="BJ152">
        <v>3.2342988999999999E-3</v>
      </c>
      <c r="BK152">
        <v>651.02191159999995</v>
      </c>
      <c r="BL152">
        <v>2.5958474729999999E-3</v>
      </c>
      <c r="BM152">
        <v>651.02191159999995</v>
      </c>
      <c r="BN152">
        <v>1.1025875570000001E-3</v>
      </c>
    </row>
    <row r="153" spans="1:66" x14ac:dyDescent="0.3">
      <c r="A153">
        <v>649.99780269999997</v>
      </c>
      <c r="B153">
        <v>1.407391857E-2</v>
      </c>
      <c r="C153">
        <v>649.99780269999997</v>
      </c>
      <c r="D153" s="1">
        <v>1.3797440259999999E-5</v>
      </c>
      <c r="E153">
        <v>649.99780269999997</v>
      </c>
      <c r="F153">
        <v>1.6002642220000001E-3</v>
      </c>
      <c r="G153">
        <v>649.99780269999997</v>
      </c>
      <c r="H153">
        <v>1.051257947E-3</v>
      </c>
      <c r="I153">
        <v>649.99780269999997</v>
      </c>
      <c r="J153">
        <v>5.4736708989999998E-4</v>
      </c>
      <c r="K153">
        <v>649.99780269999997</v>
      </c>
      <c r="L153">
        <v>7.7532924479999999E-4</v>
      </c>
      <c r="M153">
        <v>649.99780269999997</v>
      </c>
      <c r="N153">
        <v>1.8554778069999999E-3</v>
      </c>
      <c r="O153">
        <v>649.99780269999997</v>
      </c>
      <c r="P153">
        <v>3.6296087779999998E-3</v>
      </c>
      <c r="Q153">
        <v>649.99780269999997</v>
      </c>
      <c r="R153">
        <v>2.1457769909999998E-3</v>
      </c>
      <c r="S153">
        <v>649.99780269999997</v>
      </c>
      <c r="T153">
        <v>1.979058143E-3</v>
      </c>
      <c r="U153">
        <v>649.99780269999997</v>
      </c>
      <c r="V153">
        <v>7.2113430359999997E-4</v>
      </c>
      <c r="W153">
        <v>649.99780269999997</v>
      </c>
      <c r="X153">
        <v>1.5551106770000001E-3</v>
      </c>
      <c r="Y153">
        <v>649.99780269999997</v>
      </c>
      <c r="Z153">
        <v>4.4703190209999999E-3</v>
      </c>
      <c r="AA153">
        <v>649.99780269999997</v>
      </c>
      <c r="AB153">
        <v>7.3645863450000001E-4</v>
      </c>
      <c r="AC153">
        <v>649.99780269999997</v>
      </c>
      <c r="AD153">
        <v>2.0179362040000002E-3</v>
      </c>
      <c r="AE153">
        <v>649.99780269999997</v>
      </c>
      <c r="AF153">
        <v>2.1655221940000001E-3</v>
      </c>
      <c r="AG153">
        <v>649.99780269999997</v>
      </c>
      <c r="AH153">
        <v>1.7380921640000001E-3</v>
      </c>
      <c r="AI153">
        <v>649.99780269999997</v>
      </c>
      <c r="AJ153">
        <v>2.3247133940000001E-3</v>
      </c>
      <c r="AK153">
        <v>649.99780269999997</v>
      </c>
      <c r="AL153">
        <v>7.6972792159999998E-4</v>
      </c>
      <c r="AM153">
        <v>649.99780269999997</v>
      </c>
      <c r="AN153">
        <v>4.4557068029999999E-4</v>
      </c>
      <c r="AO153">
        <v>649.99780269999997</v>
      </c>
      <c r="AP153">
        <v>9.4929151240000004E-4</v>
      </c>
      <c r="AQ153">
        <v>649.99780269999997</v>
      </c>
      <c r="AR153">
        <v>5.2538863380000001E-4</v>
      </c>
      <c r="AS153">
        <v>649.99780269999997</v>
      </c>
      <c r="AT153">
        <v>7.9348223519999997E-4</v>
      </c>
      <c r="AU153">
        <v>649.99780269999997</v>
      </c>
      <c r="AV153">
        <v>1.5462519369999999E-3</v>
      </c>
      <c r="AW153">
        <v>649.99780269999997</v>
      </c>
      <c r="AX153">
        <v>1.3003851050000001E-3</v>
      </c>
      <c r="AY153">
        <v>649.99780269999997</v>
      </c>
      <c r="AZ153">
        <v>9.5873471580000004E-4</v>
      </c>
      <c r="BA153">
        <v>649.99780269999997</v>
      </c>
      <c r="BB153">
        <v>7.9654232830000005E-4</v>
      </c>
      <c r="BC153">
        <v>649.99780269999997</v>
      </c>
      <c r="BD153">
        <v>7.5510260649999997E-4</v>
      </c>
      <c r="BE153">
        <v>649.99780269999997</v>
      </c>
      <c r="BF153">
        <v>5.4819649090000005E-4</v>
      </c>
      <c r="BG153">
        <v>649.99780269999997</v>
      </c>
      <c r="BH153">
        <v>1.3858136950000001E-3</v>
      </c>
      <c r="BI153">
        <v>649.99780269999997</v>
      </c>
      <c r="BJ153">
        <v>3.3094664100000002E-3</v>
      </c>
      <c r="BK153">
        <v>649.99780269999997</v>
      </c>
      <c r="BL153">
        <v>2.5816552810000002E-3</v>
      </c>
      <c r="BM153">
        <v>649.99780269999997</v>
      </c>
      <c r="BN153">
        <v>9.2744838910000004E-4</v>
      </c>
    </row>
    <row r="154" spans="1:66" x14ac:dyDescent="0.3">
      <c r="A154">
        <v>648.97332759999995</v>
      </c>
      <c r="B154">
        <v>1.4115953820000001E-2</v>
      </c>
      <c r="C154">
        <v>648.97332759999995</v>
      </c>
      <c r="D154">
        <v>-1.100531954E-4</v>
      </c>
      <c r="E154">
        <v>648.97332759999995</v>
      </c>
      <c r="F154">
        <v>1.5915605470000001E-3</v>
      </c>
      <c r="G154">
        <v>648.97332759999995</v>
      </c>
      <c r="H154">
        <v>9.0054806790000001E-4</v>
      </c>
      <c r="I154">
        <v>648.97332759999995</v>
      </c>
      <c r="J154">
        <v>6.1092415129999997E-4</v>
      </c>
      <c r="K154">
        <v>648.97332759999995</v>
      </c>
      <c r="L154">
        <v>7.7115418389999996E-4</v>
      </c>
      <c r="M154">
        <v>648.97332759999995</v>
      </c>
      <c r="N154">
        <v>1.927858917E-3</v>
      </c>
      <c r="O154">
        <v>648.97332759999995</v>
      </c>
      <c r="P154">
        <v>3.6134249530000002E-3</v>
      </c>
      <c r="Q154">
        <v>648.97332759999995</v>
      </c>
      <c r="R154">
        <v>2.283439972E-3</v>
      </c>
      <c r="S154">
        <v>648.97332759999995</v>
      </c>
      <c r="T154">
        <v>2.0560373090000002E-3</v>
      </c>
      <c r="U154">
        <v>648.97332759999995</v>
      </c>
      <c r="V154">
        <v>8.532626089E-4</v>
      </c>
      <c r="W154">
        <v>648.97332759999995</v>
      </c>
      <c r="X154">
        <v>1.6426941150000001E-3</v>
      </c>
      <c r="Y154">
        <v>648.97332759999995</v>
      </c>
      <c r="Z154">
        <v>4.4084172700000002E-3</v>
      </c>
      <c r="AA154">
        <v>648.97332759999995</v>
      </c>
      <c r="AB154">
        <v>7.1345939069999997E-4</v>
      </c>
      <c r="AC154">
        <v>648.97332759999995</v>
      </c>
      <c r="AD154">
        <v>2.1972362880000001E-3</v>
      </c>
      <c r="AE154">
        <v>648.97332759999995</v>
      </c>
      <c r="AF154">
        <v>2.2474525030000002E-3</v>
      </c>
      <c r="AG154">
        <v>648.97332759999995</v>
      </c>
      <c r="AH154">
        <v>1.942887786E-3</v>
      </c>
      <c r="AI154">
        <v>648.97332759999995</v>
      </c>
      <c r="AJ154">
        <v>2.1699189669999999E-3</v>
      </c>
      <c r="AK154">
        <v>648.97332759999995</v>
      </c>
      <c r="AL154">
        <v>8.1013172169999996E-4</v>
      </c>
      <c r="AM154">
        <v>648.97332759999995</v>
      </c>
      <c r="AN154">
        <v>2.2884046480000001E-4</v>
      </c>
      <c r="AO154">
        <v>648.97332759999995</v>
      </c>
      <c r="AP154">
        <v>9.7269238900000001E-4</v>
      </c>
      <c r="AQ154">
        <v>648.97332759999995</v>
      </c>
      <c r="AR154">
        <v>6.8789464419999997E-4</v>
      </c>
      <c r="AS154">
        <v>648.97332759999995</v>
      </c>
      <c r="AT154">
        <v>5.4601929150000005E-4</v>
      </c>
      <c r="AU154">
        <v>648.97332759999995</v>
      </c>
      <c r="AV154">
        <v>1.468713745E-3</v>
      </c>
      <c r="AW154">
        <v>648.97332759999995</v>
      </c>
      <c r="AX154">
        <v>1.2188670229999999E-3</v>
      </c>
      <c r="AY154">
        <v>648.97332759999995</v>
      </c>
      <c r="AZ154">
        <v>1.001127996E-3</v>
      </c>
      <c r="BA154">
        <v>648.97332759999995</v>
      </c>
      <c r="BB154">
        <v>8.3767483009999997E-4</v>
      </c>
      <c r="BC154">
        <v>648.97332759999995</v>
      </c>
      <c r="BD154">
        <v>5.8142549820000002E-4</v>
      </c>
      <c r="BE154">
        <v>648.97332759999995</v>
      </c>
      <c r="BF154">
        <v>6.1037979320000002E-4</v>
      </c>
      <c r="BG154">
        <v>648.97332759999995</v>
      </c>
      <c r="BH154">
        <v>1.3823339249999999E-3</v>
      </c>
      <c r="BI154">
        <v>648.97332759999995</v>
      </c>
      <c r="BJ154">
        <v>3.260092111E-3</v>
      </c>
      <c r="BK154">
        <v>648.97332759999995</v>
      </c>
      <c r="BL154">
        <v>2.822907642E-3</v>
      </c>
      <c r="BM154">
        <v>648.97332759999995</v>
      </c>
      <c r="BN154">
        <v>9.2755217339999998E-4</v>
      </c>
    </row>
    <row r="155" spans="1:66" x14ac:dyDescent="0.3">
      <c r="A155">
        <v>647.94860840000001</v>
      </c>
      <c r="B155">
        <v>1.4066325500000001E-2</v>
      </c>
      <c r="C155">
        <v>647.94860840000001</v>
      </c>
      <c r="D155" s="1">
        <v>8.7011452710000005E-5</v>
      </c>
      <c r="E155">
        <v>647.94860840000001</v>
      </c>
      <c r="F155">
        <v>1.5797392699999999E-3</v>
      </c>
      <c r="G155">
        <v>647.94860840000001</v>
      </c>
      <c r="H155">
        <v>9.5362396679999999E-4</v>
      </c>
      <c r="I155">
        <v>647.94860840000001</v>
      </c>
      <c r="J155">
        <v>6.8200920939999997E-4</v>
      </c>
      <c r="K155">
        <v>647.94860840000001</v>
      </c>
      <c r="L155">
        <v>7.517056656E-4</v>
      </c>
      <c r="M155">
        <v>647.94860840000001</v>
      </c>
      <c r="N155">
        <v>2.1354495550000002E-3</v>
      </c>
      <c r="O155">
        <v>647.94860840000001</v>
      </c>
      <c r="P155">
        <v>3.8201257119999999E-3</v>
      </c>
      <c r="Q155">
        <v>647.94860840000001</v>
      </c>
      <c r="R155">
        <v>2.0856885240000001E-3</v>
      </c>
      <c r="S155">
        <v>647.94860840000001</v>
      </c>
      <c r="T155">
        <v>1.9292630020000001E-3</v>
      </c>
      <c r="U155">
        <v>647.94860840000001</v>
      </c>
      <c r="V155">
        <v>7.4330414650000004E-4</v>
      </c>
      <c r="W155">
        <v>647.94860840000001</v>
      </c>
      <c r="X155">
        <v>1.885921112E-3</v>
      </c>
      <c r="Y155">
        <v>647.94860840000001</v>
      </c>
      <c r="Z155">
        <v>4.3678605000000001E-3</v>
      </c>
      <c r="AA155">
        <v>647.94860840000001</v>
      </c>
      <c r="AB155">
        <v>6.8009068490000005E-4</v>
      </c>
      <c r="AC155">
        <v>647.94860840000001</v>
      </c>
      <c r="AD155">
        <v>2.1031938960000001E-3</v>
      </c>
      <c r="AE155">
        <v>647.94860840000001</v>
      </c>
      <c r="AF155">
        <v>2.1373745989999998E-3</v>
      </c>
      <c r="AG155">
        <v>647.94860840000001</v>
      </c>
      <c r="AH155">
        <v>1.9680066030000002E-3</v>
      </c>
      <c r="AI155">
        <v>647.94860840000001</v>
      </c>
      <c r="AJ155">
        <v>2.186673228E-3</v>
      </c>
      <c r="AK155">
        <v>647.94860840000001</v>
      </c>
      <c r="AL155">
        <v>9.7575382099999997E-4</v>
      </c>
      <c r="AM155">
        <v>647.94860840000001</v>
      </c>
      <c r="AN155">
        <v>5.0141580870000004E-4</v>
      </c>
      <c r="AO155">
        <v>647.94860840000001</v>
      </c>
      <c r="AP155">
        <v>1.02961727E-3</v>
      </c>
      <c r="AQ155">
        <v>647.94860840000001</v>
      </c>
      <c r="AR155">
        <v>6.1413855289999995E-4</v>
      </c>
      <c r="AS155">
        <v>647.94860840000001</v>
      </c>
      <c r="AT155">
        <v>7.1203330300000003E-4</v>
      </c>
      <c r="AU155">
        <v>647.94860840000001</v>
      </c>
      <c r="AV155">
        <v>1.486116438E-3</v>
      </c>
      <c r="AW155">
        <v>647.94860840000001</v>
      </c>
      <c r="AX155">
        <v>1.2866245819999999E-3</v>
      </c>
      <c r="AY155">
        <v>647.94860840000001</v>
      </c>
      <c r="AZ155">
        <v>9.1629376399999997E-4</v>
      </c>
      <c r="BA155">
        <v>647.94860840000001</v>
      </c>
      <c r="BB155">
        <v>7.3096150299999997E-4</v>
      </c>
      <c r="BC155">
        <v>647.94860840000001</v>
      </c>
      <c r="BD155">
        <v>6.5660185649999998E-4</v>
      </c>
      <c r="BE155">
        <v>647.94860840000001</v>
      </c>
      <c r="BF155">
        <v>6.5864995120000003E-4</v>
      </c>
      <c r="BG155">
        <v>647.94860840000001</v>
      </c>
      <c r="BH155">
        <v>1.5134685669999999E-3</v>
      </c>
      <c r="BI155">
        <v>647.94860840000001</v>
      </c>
      <c r="BJ155">
        <v>3.4079444589999999E-3</v>
      </c>
      <c r="BK155">
        <v>647.94860840000001</v>
      </c>
      <c r="BL155">
        <v>2.6429845019999999E-3</v>
      </c>
      <c r="BM155">
        <v>647.94860840000001</v>
      </c>
      <c r="BN155">
        <v>8.7512790919999997E-4</v>
      </c>
    </row>
    <row r="156" spans="1:66" x14ac:dyDescent="0.3">
      <c r="A156">
        <v>647.07000730000004</v>
      </c>
      <c r="B156">
        <v>1.422520541E-2</v>
      </c>
      <c r="C156">
        <v>647.07000730000004</v>
      </c>
      <c r="D156">
        <v>-1.65535108E-4</v>
      </c>
      <c r="E156">
        <v>647.07000730000004</v>
      </c>
      <c r="F156">
        <v>1.622738782E-3</v>
      </c>
      <c r="G156">
        <v>647.07000730000004</v>
      </c>
      <c r="H156">
        <v>9.3852548159999996E-4</v>
      </c>
      <c r="I156">
        <v>647.07000730000004</v>
      </c>
      <c r="J156">
        <v>4.3124129299999998E-4</v>
      </c>
      <c r="K156">
        <v>647.07000730000004</v>
      </c>
      <c r="L156">
        <v>5.3111638409999995E-4</v>
      </c>
      <c r="M156">
        <v>647.07000730000004</v>
      </c>
      <c r="N156">
        <v>1.9703209399999999E-3</v>
      </c>
      <c r="O156">
        <v>647.07000730000004</v>
      </c>
      <c r="P156">
        <v>3.591082059E-3</v>
      </c>
      <c r="Q156">
        <v>647.07000730000004</v>
      </c>
      <c r="R156">
        <v>2.126839245E-3</v>
      </c>
      <c r="S156">
        <v>647.07000730000004</v>
      </c>
      <c r="T156">
        <v>2.0283129999999999E-3</v>
      </c>
      <c r="U156">
        <v>647.07000730000004</v>
      </c>
      <c r="V156">
        <v>7.1034795840000005E-4</v>
      </c>
      <c r="W156">
        <v>647.07000730000004</v>
      </c>
      <c r="X156">
        <v>1.744329697E-3</v>
      </c>
      <c r="Y156">
        <v>647.07000730000004</v>
      </c>
      <c r="Z156">
        <v>4.1807624509999997E-3</v>
      </c>
      <c r="AA156">
        <v>647.07000730000004</v>
      </c>
      <c r="AB156">
        <v>5.1103072469999998E-4</v>
      </c>
      <c r="AC156">
        <v>647.07000730000004</v>
      </c>
      <c r="AD156">
        <v>2.0914629570000002E-3</v>
      </c>
      <c r="AE156">
        <v>647.07000730000004</v>
      </c>
      <c r="AF156">
        <v>2.2486753299999999E-3</v>
      </c>
      <c r="AG156">
        <v>647.07000730000004</v>
      </c>
      <c r="AH156">
        <v>1.7941297259999999E-3</v>
      </c>
      <c r="AI156">
        <v>647.07000730000004</v>
      </c>
      <c r="AJ156">
        <v>2.2744622549999999E-3</v>
      </c>
      <c r="AK156">
        <v>647.07000730000004</v>
      </c>
      <c r="AL156">
        <v>8.4843835789999997E-4</v>
      </c>
      <c r="AM156">
        <v>647.07000730000004</v>
      </c>
      <c r="AN156">
        <v>2.1648652910000001E-4</v>
      </c>
      <c r="AO156">
        <v>647.07000730000004</v>
      </c>
      <c r="AP156">
        <v>8.3879003070000001E-4</v>
      </c>
      <c r="AQ156">
        <v>647.07000730000004</v>
      </c>
      <c r="AR156">
        <v>6.9499865639999995E-4</v>
      </c>
      <c r="AS156">
        <v>647.07000730000004</v>
      </c>
      <c r="AT156">
        <v>7.8165676679999995E-4</v>
      </c>
      <c r="AU156">
        <v>647.07000730000004</v>
      </c>
      <c r="AV156">
        <v>1.6776961269999999E-3</v>
      </c>
      <c r="AW156">
        <v>647.07000730000004</v>
      </c>
      <c r="AX156">
        <v>1.115381951E-3</v>
      </c>
      <c r="AY156">
        <v>647.07000730000004</v>
      </c>
      <c r="AZ156">
        <v>6.9997675020000004E-4</v>
      </c>
      <c r="BA156">
        <v>647.07000730000004</v>
      </c>
      <c r="BB156">
        <v>4.8568515919999999E-4</v>
      </c>
      <c r="BC156">
        <v>647.07000730000004</v>
      </c>
      <c r="BD156">
        <v>5.5519456509999995E-4</v>
      </c>
      <c r="BE156">
        <v>647.07000730000004</v>
      </c>
      <c r="BF156">
        <v>6.239892682E-4</v>
      </c>
      <c r="BG156">
        <v>647.07000730000004</v>
      </c>
      <c r="BH156">
        <v>1.349510974E-3</v>
      </c>
      <c r="BI156">
        <v>647.07000730000004</v>
      </c>
      <c r="BJ156">
        <v>3.255319316E-3</v>
      </c>
      <c r="BK156">
        <v>647.07000730000004</v>
      </c>
      <c r="BL156">
        <v>2.6725975330000001E-3</v>
      </c>
      <c r="BM156">
        <v>647.07000730000004</v>
      </c>
      <c r="BN156">
        <v>7.5912196190000005E-4</v>
      </c>
    </row>
    <row r="157" spans="1:66" x14ac:dyDescent="0.3">
      <c r="A157">
        <v>646.04467769999997</v>
      </c>
      <c r="B157">
        <v>1.433178224E-2</v>
      </c>
      <c r="C157">
        <v>646.04467769999997</v>
      </c>
      <c r="D157">
        <v>-3.7373608209999998E-4</v>
      </c>
      <c r="E157">
        <v>646.04467769999997</v>
      </c>
      <c r="F157">
        <v>1.3264792510000001E-3</v>
      </c>
      <c r="G157">
        <v>646.04467769999997</v>
      </c>
      <c r="H157">
        <v>8.7492039890000001E-4</v>
      </c>
      <c r="I157">
        <v>646.04467769999997</v>
      </c>
      <c r="J157">
        <v>3.6146672209999998E-4</v>
      </c>
      <c r="K157">
        <v>646.04467769999997</v>
      </c>
      <c r="L157">
        <v>5.7250884130000004E-4</v>
      </c>
      <c r="M157">
        <v>646.04467769999997</v>
      </c>
      <c r="N157">
        <v>1.8824113069999999E-3</v>
      </c>
      <c r="O157">
        <v>646.04467769999997</v>
      </c>
      <c r="P157">
        <v>3.4768013279999998E-3</v>
      </c>
      <c r="Q157">
        <v>646.04467769999997</v>
      </c>
      <c r="R157">
        <v>2.095806645E-3</v>
      </c>
      <c r="S157">
        <v>646.04467769999997</v>
      </c>
      <c r="T157">
        <v>1.640199684E-3</v>
      </c>
      <c r="U157">
        <v>646.04467769999997</v>
      </c>
      <c r="V157">
        <v>7.8048981960000005E-4</v>
      </c>
      <c r="W157">
        <v>646.04467769999997</v>
      </c>
      <c r="X157">
        <v>1.6656386429999999E-3</v>
      </c>
      <c r="Y157">
        <v>646.04467769999997</v>
      </c>
      <c r="Z157">
        <v>3.9941105060000001E-3</v>
      </c>
      <c r="AA157">
        <v>646.04467769999997</v>
      </c>
      <c r="AB157">
        <v>3.904323094E-4</v>
      </c>
      <c r="AC157">
        <v>646.04467769999997</v>
      </c>
      <c r="AD157">
        <v>2.1550902170000001E-3</v>
      </c>
      <c r="AE157">
        <v>646.04467769999997</v>
      </c>
      <c r="AF157">
        <v>2.0635540129999999E-3</v>
      </c>
      <c r="AG157">
        <v>646.04467769999997</v>
      </c>
      <c r="AH157">
        <v>1.9661341790000002E-3</v>
      </c>
      <c r="AI157">
        <v>646.04467769999997</v>
      </c>
      <c r="AJ157">
        <v>2.1998118609999999E-3</v>
      </c>
      <c r="AK157">
        <v>646.04467769999997</v>
      </c>
      <c r="AL157">
        <v>7.6583819459999998E-4</v>
      </c>
      <c r="AM157">
        <v>646.04467769999997</v>
      </c>
      <c r="AN157">
        <v>3.3698481269999999E-4</v>
      </c>
      <c r="AO157">
        <v>646.04467769999997</v>
      </c>
      <c r="AP157">
        <v>7.9796870700000002E-4</v>
      </c>
      <c r="AQ157">
        <v>646.04467769999997</v>
      </c>
      <c r="AR157">
        <v>4.2336422479999998E-4</v>
      </c>
      <c r="AS157">
        <v>646.04467769999997</v>
      </c>
      <c r="AT157">
        <v>6.7573500559999996E-4</v>
      </c>
      <c r="AU157">
        <v>646.04467769999997</v>
      </c>
      <c r="AV157">
        <v>1.4094199290000001E-3</v>
      </c>
      <c r="AW157">
        <v>646.04467769999997</v>
      </c>
      <c r="AX157">
        <v>8.7473884920000005E-4</v>
      </c>
      <c r="AY157">
        <v>646.04467769999997</v>
      </c>
      <c r="AZ157">
        <v>8.0917216840000004E-4</v>
      </c>
      <c r="BA157">
        <v>646.04467769999997</v>
      </c>
      <c r="BB157">
        <v>5.3036480680000004E-4</v>
      </c>
      <c r="BC157">
        <v>646.04467769999997</v>
      </c>
      <c r="BD157">
        <v>4.2248322279999999E-4</v>
      </c>
      <c r="BE157">
        <v>646.04467769999997</v>
      </c>
      <c r="BF157">
        <v>6.2385963970000005E-4</v>
      </c>
      <c r="BG157">
        <v>646.04467769999997</v>
      </c>
      <c r="BH157">
        <v>1.212143805E-3</v>
      </c>
      <c r="BI157">
        <v>646.04467769999997</v>
      </c>
      <c r="BJ157">
        <v>3.2191991340000002E-3</v>
      </c>
      <c r="BK157">
        <v>646.04467769999997</v>
      </c>
      <c r="BL157">
        <v>2.631889889E-3</v>
      </c>
      <c r="BM157">
        <v>646.04467769999997</v>
      </c>
      <c r="BN157">
        <v>6.9766922390000004E-4</v>
      </c>
    </row>
    <row r="158" spans="1:66" x14ac:dyDescent="0.3">
      <c r="A158">
        <v>645.01904300000001</v>
      </c>
      <c r="B158">
        <v>1.4145557770000001E-2</v>
      </c>
      <c r="C158">
        <v>645.01904300000001</v>
      </c>
      <c r="D158" s="1">
        <v>5.4079155229999998E-5</v>
      </c>
      <c r="E158">
        <v>645.01904300000001</v>
      </c>
      <c r="F158">
        <v>1.5800510299999999E-3</v>
      </c>
      <c r="G158">
        <v>645.01904300000001</v>
      </c>
      <c r="H158">
        <v>1.007199287E-3</v>
      </c>
      <c r="I158">
        <v>645.01904300000001</v>
      </c>
      <c r="J158">
        <v>4.6062615E-4</v>
      </c>
      <c r="K158">
        <v>645.01904300000001</v>
      </c>
      <c r="L158">
        <v>7.2385685050000001E-4</v>
      </c>
      <c r="M158">
        <v>645.01904300000001</v>
      </c>
      <c r="N158">
        <v>2.186673228E-3</v>
      </c>
      <c r="O158">
        <v>645.01904300000001</v>
      </c>
      <c r="P158">
        <v>3.978305031E-3</v>
      </c>
      <c r="Q158">
        <v>645.01904300000001</v>
      </c>
      <c r="R158">
        <v>2.248076955E-3</v>
      </c>
      <c r="S158">
        <v>645.01904300000001</v>
      </c>
      <c r="T158">
        <v>2.0968990869999998E-3</v>
      </c>
      <c r="U158">
        <v>645.01904300000001</v>
      </c>
      <c r="V158">
        <v>9.5512863479999997E-4</v>
      </c>
      <c r="W158">
        <v>645.01904300000001</v>
      </c>
      <c r="X158">
        <v>1.9280669510000001E-3</v>
      </c>
      <c r="Y158">
        <v>645.01904300000001</v>
      </c>
      <c r="Z158">
        <v>4.1661262510000003E-3</v>
      </c>
      <c r="AA158">
        <v>645.01904300000001</v>
      </c>
      <c r="AB158">
        <v>8.810678264E-4</v>
      </c>
      <c r="AC158">
        <v>645.01904300000001</v>
      </c>
      <c r="AD158">
        <v>2.1181770130000001E-3</v>
      </c>
      <c r="AE158">
        <v>645.01904300000001</v>
      </c>
      <c r="AF158">
        <v>2.175824484E-3</v>
      </c>
      <c r="AG158">
        <v>645.01904300000001</v>
      </c>
      <c r="AH158">
        <v>2.2539054040000002E-3</v>
      </c>
      <c r="AI158">
        <v>645.01904300000001</v>
      </c>
      <c r="AJ158">
        <v>2.4361403189999999E-3</v>
      </c>
      <c r="AK158">
        <v>645.01904300000001</v>
      </c>
      <c r="AL158">
        <v>1.099213841E-3</v>
      </c>
      <c r="AM158">
        <v>645.01904300000001</v>
      </c>
      <c r="AN158">
        <v>4.1445085659999999E-4</v>
      </c>
      <c r="AO158">
        <v>645.01904300000001</v>
      </c>
      <c r="AP158">
        <v>1.1358070190000001E-3</v>
      </c>
      <c r="AQ158">
        <v>645.01904300000001</v>
      </c>
      <c r="AR158">
        <v>7.9055177049999997E-4</v>
      </c>
      <c r="AS158">
        <v>645.01904300000001</v>
      </c>
      <c r="AT158">
        <v>8.5852784099999999E-4</v>
      </c>
      <c r="AU158">
        <v>645.01904300000001</v>
      </c>
      <c r="AV158">
        <v>1.7005385600000001E-3</v>
      </c>
      <c r="AW158">
        <v>645.01904300000001</v>
      </c>
      <c r="AX158">
        <v>1.4099132969999999E-3</v>
      </c>
      <c r="AY158">
        <v>645.01904300000001</v>
      </c>
      <c r="AZ158">
        <v>8.4130588219999999E-4</v>
      </c>
      <c r="BA158">
        <v>645.01904300000001</v>
      </c>
      <c r="BB158">
        <v>8.2058337280000002E-4</v>
      </c>
      <c r="BC158">
        <v>645.01904300000001</v>
      </c>
      <c r="BD158">
        <v>4.9369293270000003E-4</v>
      </c>
      <c r="BE158">
        <v>645.01904300000001</v>
      </c>
      <c r="BF158">
        <v>1.4044595880000001E-3</v>
      </c>
      <c r="BG158">
        <v>645.01904300000001</v>
      </c>
      <c r="BH158">
        <v>1.695496961E-3</v>
      </c>
      <c r="BI158">
        <v>645.01904300000001</v>
      </c>
      <c r="BJ158">
        <v>3.5408146209999999E-3</v>
      </c>
      <c r="BK158">
        <v>645.01904300000001</v>
      </c>
      <c r="BL158">
        <v>3.011533059E-3</v>
      </c>
      <c r="BM158">
        <v>645.01904300000001</v>
      </c>
      <c r="BN158">
        <v>9.8299223460000004E-4</v>
      </c>
    </row>
    <row r="159" spans="1:66" x14ac:dyDescent="0.3">
      <c r="A159">
        <v>643.99310300000002</v>
      </c>
      <c r="B159">
        <v>1.440595184E-2</v>
      </c>
      <c r="C159">
        <v>643.99310300000002</v>
      </c>
      <c r="D159" s="1">
        <v>-8.0290854379999995E-5</v>
      </c>
      <c r="E159">
        <v>643.99310300000002</v>
      </c>
      <c r="F159">
        <v>1.390747726E-3</v>
      </c>
      <c r="G159">
        <v>643.99310300000002</v>
      </c>
      <c r="H159">
        <v>9.0459472269999999E-4</v>
      </c>
      <c r="I159">
        <v>643.99310300000002</v>
      </c>
      <c r="J159">
        <v>6.5852032279999995E-4</v>
      </c>
      <c r="K159">
        <v>643.99310300000002</v>
      </c>
      <c r="L159">
        <v>4.5414781200000002E-4</v>
      </c>
      <c r="M159">
        <v>643.99310300000002</v>
      </c>
      <c r="N159">
        <v>2.0004340909999998E-3</v>
      </c>
      <c r="O159">
        <v>643.99310300000002</v>
      </c>
      <c r="P159">
        <v>3.7135386369999998E-3</v>
      </c>
      <c r="Q159">
        <v>643.99310300000002</v>
      </c>
      <c r="R159">
        <v>2.3279406600000001E-3</v>
      </c>
      <c r="S159">
        <v>643.99310300000002</v>
      </c>
      <c r="T159">
        <v>1.8435454689999999E-3</v>
      </c>
      <c r="U159">
        <v>643.99310300000002</v>
      </c>
      <c r="V159">
        <v>7.5406534599999997E-4</v>
      </c>
      <c r="W159">
        <v>643.99310300000002</v>
      </c>
      <c r="X159">
        <v>1.647838973E-3</v>
      </c>
      <c r="Y159">
        <v>643.99310300000002</v>
      </c>
      <c r="Z159">
        <v>3.7561494389999998E-3</v>
      </c>
      <c r="AA159">
        <v>643.99310300000002</v>
      </c>
      <c r="AB159">
        <v>4.381338658E-4</v>
      </c>
      <c r="AC159">
        <v>643.99310300000002</v>
      </c>
      <c r="AD159">
        <v>2.0436833150000002E-3</v>
      </c>
      <c r="AE159">
        <v>643.99310300000002</v>
      </c>
      <c r="AF159">
        <v>2.239490161E-3</v>
      </c>
      <c r="AG159">
        <v>643.99310300000002</v>
      </c>
      <c r="AH159">
        <v>1.913610497E-3</v>
      </c>
      <c r="AI159">
        <v>643.99310300000002</v>
      </c>
      <c r="AJ159">
        <v>2.3178949490000001E-3</v>
      </c>
      <c r="AK159">
        <v>643.99310300000002</v>
      </c>
      <c r="AL159">
        <v>9.8390039060000005E-4</v>
      </c>
      <c r="AM159">
        <v>643.99310300000002</v>
      </c>
      <c r="AN159">
        <v>1.3418770690000001E-4</v>
      </c>
      <c r="AO159">
        <v>643.99310300000002</v>
      </c>
      <c r="AP159">
        <v>7.9643860230000003E-4</v>
      </c>
      <c r="AQ159">
        <v>643.99310300000002</v>
      </c>
      <c r="AR159">
        <v>3.7794423409999998E-4</v>
      </c>
      <c r="AS159">
        <v>643.99310300000002</v>
      </c>
      <c r="AT159">
        <v>5.3617038070000005E-4</v>
      </c>
      <c r="AU159">
        <v>643.99310300000002</v>
      </c>
      <c r="AV159">
        <v>1.409835415E-3</v>
      </c>
      <c r="AW159">
        <v>643.99310300000002</v>
      </c>
      <c r="AX159">
        <v>1.119119115E-3</v>
      </c>
      <c r="AY159">
        <v>643.99310300000002</v>
      </c>
      <c r="AZ159">
        <v>1.070901635E-3</v>
      </c>
      <c r="BA159">
        <v>643.99310300000002</v>
      </c>
      <c r="BB159">
        <v>5.9560430240000002E-4</v>
      </c>
      <c r="BC159">
        <v>643.99310300000002</v>
      </c>
      <c r="BD159">
        <v>5.0771341190000002E-4</v>
      </c>
      <c r="BE159">
        <v>643.99310300000002</v>
      </c>
      <c r="BF159">
        <v>1.5673468590000001E-3</v>
      </c>
      <c r="BG159">
        <v>643.99310300000002</v>
      </c>
      <c r="BH159">
        <v>1.5942106260000001E-3</v>
      </c>
      <c r="BI159">
        <v>643.99310300000002</v>
      </c>
      <c r="BJ159">
        <v>3.3555331169999999E-3</v>
      </c>
      <c r="BK159">
        <v>643.99310300000002</v>
      </c>
      <c r="BL159">
        <v>2.6811666320000001E-3</v>
      </c>
      <c r="BM159">
        <v>643.99310300000002</v>
      </c>
      <c r="BN159">
        <v>8.0896465809999997E-4</v>
      </c>
    </row>
    <row r="160" spans="1:66" x14ac:dyDescent="0.3">
      <c r="A160">
        <v>642.9669189</v>
      </c>
      <c r="B160">
        <v>1.406498812E-2</v>
      </c>
      <c r="C160">
        <v>642.9669189</v>
      </c>
      <c r="D160">
        <v>1.6054855950000001E-4</v>
      </c>
      <c r="E160">
        <v>642.9669189</v>
      </c>
      <c r="F160">
        <v>1.669302583E-3</v>
      </c>
      <c r="G160">
        <v>642.9669189</v>
      </c>
      <c r="H160">
        <v>1.2330666650000001E-3</v>
      </c>
      <c r="I160">
        <v>642.9669189</v>
      </c>
      <c r="J160">
        <v>8.314502193E-4</v>
      </c>
      <c r="K160">
        <v>642.9669189</v>
      </c>
      <c r="L160">
        <v>7.2243076279999996E-4</v>
      </c>
      <c r="M160">
        <v>642.9669189</v>
      </c>
      <c r="N160">
        <v>2.3200029970000002E-3</v>
      </c>
      <c r="O160">
        <v>642.9669189</v>
      </c>
      <c r="P160">
        <v>4.1347644290000004E-3</v>
      </c>
      <c r="Q160">
        <v>642.9669189</v>
      </c>
      <c r="R160">
        <v>2.585014561E-3</v>
      </c>
      <c r="S160">
        <v>642.9669189</v>
      </c>
      <c r="T160">
        <v>1.946684206E-3</v>
      </c>
      <c r="U160">
        <v>642.9669189</v>
      </c>
      <c r="V160">
        <v>1.068202779E-3</v>
      </c>
      <c r="W160">
        <v>642.9669189</v>
      </c>
      <c r="X160">
        <v>2.0967170130000001E-3</v>
      </c>
      <c r="Y160">
        <v>642.9669189</v>
      </c>
      <c r="Z160">
        <v>4.3203788810000001E-3</v>
      </c>
      <c r="AA160">
        <v>642.9669189</v>
      </c>
      <c r="AB160">
        <v>7.75381166E-4</v>
      </c>
      <c r="AC160">
        <v>642.9669189</v>
      </c>
      <c r="AD160">
        <v>2.4411906490000002E-3</v>
      </c>
      <c r="AE160">
        <v>642.9669189</v>
      </c>
      <c r="AF160">
        <v>2.544054762E-3</v>
      </c>
      <c r="AG160">
        <v>642.9669189</v>
      </c>
      <c r="AH160">
        <v>2.1894571839999998E-3</v>
      </c>
      <c r="AI160">
        <v>642.9669189</v>
      </c>
      <c r="AJ160">
        <v>2.6001182849999999E-3</v>
      </c>
      <c r="AK160">
        <v>642.9669189</v>
      </c>
      <c r="AL160">
        <v>1.455934835E-3</v>
      </c>
      <c r="AM160">
        <v>642.9669189</v>
      </c>
      <c r="AN160">
        <v>7.1408168879999998E-4</v>
      </c>
      <c r="AO160">
        <v>642.9669189</v>
      </c>
      <c r="AP160">
        <v>1.274318434E-3</v>
      </c>
      <c r="AQ160">
        <v>642.9669189</v>
      </c>
      <c r="AR160">
        <v>9.1458170210000002E-4</v>
      </c>
      <c r="AS160">
        <v>642.9669189</v>
      </c>
      <c r="AT160">
        <v>8.3796010590000004E-4</v>
      </c>
      <c r="AU160">
        <v>642.9669189</v>
      </c>
      <c r="AV160">
        <v>1.8713620959999999E-3</v>
      </c>
      <c r="AW160">
        <v>642.9669189</v>
      </c>
      <c r="AX160">
        <v>1.335774898E-3</v>
      </c>
      <c r="AY160">
        <v>642.9669189</v>
      </c>
      <c r="AZ160">
        <v>9.9386321380000005E-4</v>
      </c>
      <c r="BA160">
        <v>642.9669189</v>
      </c>
      <c r="BB160">
        <v>8.9424481849999997E-4</v>
      </c>
      <c r="BC160">
        <v>642.9669189</v>
      </c>
      <c r="BD160">
        <v>1.0918695480000001E-3</v>
      </c>
      <c r="BE160">
        <v>642.9669189</v>
      </c>
      <c r="BF160">
        <v>2.1710116420000001E-3</v>
      </c>
      <c r="BG160">
        <v>642.9669189</v>
      </c>
      <c r="BH160">
        <v>2.267358359E-3</v>
      </c>
      <c r="BI160">
        <v>642.9669189</v>
      </c>
      <c r="BJ160">
        <v>3.9174919950000003E-3</v>
      </c>
      <c r="BK160">
        <v>642.9669189</v>
      </c>
      <c r="BL160">
        <v>3.0975074039999999E-3</v>
      </c>
      <c r="BM160">
        <v>642.9669189</v>
      </c>
      <c r="BN160">
        <v>1.1139026609999999E-3</v>
      </c>
    </row>
    <row r="161" spans="1:66" x14ac:dyDescent="0.3">
      <c r="A161">
        <v>641.94036870000002</v>
      </c>
      <c r="B161">
        <v>1.4431587419999999E-2</v>
      </c>
      <c r="C161">
        <v>641.94036870000002</v>
      </c>
      <c r="D161">
        <v>-2.7761590899999999E-4</v>
      </c>
      <c r="E161">
        <v>641.94036870000002</v>
      </c>
      <c r="F161">
        <v>1.488376176E-3</v>
      </c>
      <c r="G161">
        <v>641.94036870000002</v>
      </c>
      <c r="H161">
        <v>8.9925108480000003E-4</v>
      </c>
      <c r="I161">
        <v>641.94036870000002</v>
      </c>
      <c r="J161">
        <v>5.7901488619999998E-4</v>
      </c>
      <c r="K161">
        <v>641.94036870000002</v>
      </c>
      <c r="L161">
        <v>3.9859380920000001E-4</v>
      </c>
      <c r="M161">
        <v>641.94036870000002</v>
      </c>
      <c r="N161">
        <v>2.2040267939999999E-3</v>
      </c>
      <c r="O161">
        <v>641.94036870000002</v>
      </c>
      <c r="P161">
        <v>3.7287077869999998E-3</v>
      </c>
      <c r="Q161">
        <v>641.94036870000002</v>
      </c>
      <c r="R161">
        <v>2.3611497599999999E-3</v>
      </c>
      <c r="S161">
        <v>641.94036870000002</v>
      </c>
      <c r="T161">
        <v>1.9830367530000001E-3</v>
      </c>
      <c r="U161">
        <v>641.94036870000002</v>
      </c>
      <c r="V161">
        <v>7.0454005619999998E-4</v>
      </c>
      <c r="W161">
        <v>641.94036870000002</v>
      </c>
      <c r="X161">
        <v>1.5788039890000001E-3</v>
      </c>
      <c r="Y161">
        <v>641.94036870000002</v>
      </c>
      <c r="Z161">
        <v>3.9439005779999996E-3</v>
      </c>
      <c r="AA161">
        <v>641.94036870000002</v>
      </c>
      <c r="AB161">
        <v>4.638912505E-4</v>
      </c>
      <c r="AC161">
        <v>641.94036870000002</v>
      </c>
      <c r="AD161">
        <v>2.2984291430000001E-3</v>
      </c>
      <c r="AE161">
        <v>641.94036870000002</v>
      </c>
      <c r="AF161">
        <v>2.2476864979999998E-3</v>
      </c>
      <c r="AG161">
        <v>641.94036870000002</v>
      </c>
      <c r="AH161">
        <v>1.8904448949999999E-3</v>
      </c>
      <c r="AI161">
        <v>641.94036870000002</v>
      </c>
      <c r="AJ161">
        <v>2.2353790700000002E-3</v>
      </c>
      <c r="AK161">
        <v>641.94036870000002</v>
      </c>
      <c r="AL161">
        <v>1.1957124810000001E-3</v>
      </c>
      <c r="AM161">
        <v>641.94036870000002</v>
      </c>
      <c r="AN161">
        <v>2.7644657529999998E-4</v>
      </c>
      <c r="AO161">
        <v>641.94036870000002</v>
      </c>
      <c r="AP161">
        <v>1.1524437E-3</v>
      </c>
      <c r="AQ161">
        <v>641.94036870000002</v>
      </c>
      <c r="AR161">
        <v>6.1535689749999995E-4</v>
      </c>
      <c r="AS161">
        <v>641.94036870000002</v>
      </c>
      <c r="AT161">
        <v>7.5295031999999997E-4</v>
      </c>
      <c r="AU161">
        <v>641.94036870000002</v>
      </c>
      <c r="AV161">
        <v>1.537497388E-3</v>
      </c>
      <c r="AW161">
        <v>641.94036870000002</v>
      </c>
      <c r="AX161">
        <v>1.1121898420000001E-3</v>
      </c>
      <c r="AY161">
        <v>641.94036870000002</v>
      </c>
      <c r="AZ161">
        <v>8.7450543650000002E-4</v>
      </c>
      <c r="BA161">
        <v>641.94036870000002</v>
      </c>
      <c r="BB161">
        <v>6.8252778149999996E-4</v>
      </c>
      <c r="BC161">
        <v>641.94036870000002</v>
      </c>
      <c r="BD161">
        <v>6.7858694819999997E-4</v>
      </c>
      <c r="BE161">
        <v>641.94036870000002</v>
      </c>
      <c r="BF161">
        <v>1.7931159820000001E-3</v>
      </c>
      <c r="BG161">
        <v>641.94036870000002</v>
      </c>
      <c r="BH161">
        <v>2.1135467100000002E-3</v>
      </c>
      <c r="BI161">
        <v>641.94036870000002</v>
      </c>
      <c r="BJ161">
        <v>3.3728289420000002E-3</v>
      </c>
      <c r="BK161">
        <v>641.94036870000002</v>
      </c>
      <c r="BL161">
        <v>2.701118588E-3</v>
      </c>
      <c r="BM161">
        <v>641.94036870000002</v>
      </c>
      <c r="BN161">
        <v>7.2818703480000005E-4</v>
      </c>
    </row>
    <row r="162" spans="1:66" x14ac:dyDescent="0.3">
      <c r="A162">
        <v>641.06024170000001</v>
      </c>
      <c r="B162">
        <v>1.437780261E-2</v>
      </c>
      <c r="C162">
        <v>641.06024170000001</v>
      </c>
      <c r="D162">
        <v>-1.6864022469999999E-4</v>
      </c>
      <c r="E162">
        <v>641.06024170000001</v>
      </c>
      <c r="F162">
        <v>1.495960867E-3</v>
      </c>
      <c r="G162">
        <v>641.06024170000001</v>
      </c>
      <c r="H162">
        <v>9.6239271809999999E-4</v>
      </c>
      <c r="I162">
        <v>641.06024170000001</v>
      </c>
      <c r="J162">
        <v>4.8602203610000001E-4</v>
      </c>
      <c r="K162">
        <v>641.06024170000001</v>
      </c>
      <c r="L162">
        <v>5.8741320390000003E-4</v>
      </c>
      <c r="M162">
        <v>641.06024170000001</v>
      </c>
      <c r="N162">
        <v>1.9221126570000001E-3</v>
      </c>
      <c r="O162">
        <v>641.06024170000001</v>
      </c>
      <c r="P162">
        <v>3.7534078579999999E-3</v>
      </c>
      <c r="Q162">
        <v>641.06024170000001</v>
      </c>
      <c r="R162">
        <v>2.3200809959999999E-3</v>
      </c>
      <c r="S162">
        <v>641.06024170000001</v>
      </c>
      <c r="T162">
        <v>1.936725341E-3</v>
      </c>
      <c r="U162">
        <v>641.06024170000001</v>
      </c>
      <c r="V162">
        <v>9.1011996849999996E-4</v>
      </c>
      <c r="W162">
        <v>641.06024170000001</v>
      </c>
      <c r="X162">
        <v>1.634093467E-3</v>
      </c>
      <c r="Y162">
        <v>641.06024170000001</v>
      </c>
      <c r="Z162">
        <v>4.0454491970000001E-3</v>
      </c>
      <c r="AA162">
        <v>641.06024170000001</v>
      </c>
      <c r="AB162">
        <v>7.4239657259999995E-4</v>
      </c>
      <c r="AC162">
        <v>641.06024170000001</v>
      </c>
      <c r="AD162">
        <v>2.1957531570000002E-3</v>
      </c>
      <c r="AE162">
        <v>641.06024170000001</v>
      </c>
      <c r="AF162">
        <v>2.2204441480000001E-3</v>
      </c>
      <c r="AG162">
        <v>641.06024170000001</v>
      </c>
      <c r="AH162">
        <v>2.0219932779999999E-3</v>
      </c>
      <c r="AI162">
        <v>641.06024170000001</v>
      </c>
      <c r="AJ162">
        <v>2.5049992840000001E-3</v>
      </c>
      <c r="AK162">
        <v>641.06024170000001</v>
      </c>
      <c r="AL162">
        <v>1.1035477509999999E-3</v>
      </c>
      <c r="AM162">
        <v>641.06024170000001</v>
      </c>
      <c r="AN162">
        <v>2.347715199E-4</v>
      </c>
      <c r="AO162">
        <v>641.06024170000001</v>
      </c>
      <c r="AP162">
        <v>9.325069841E-4</v>
      </c>
      <c r="AQ162">
        <v>641.06024170000001</v>
      </c>
      <c r="AR162">
        <v>7.623374113E-4</v>
      </c>
      <c r="AS162">
        <v>641.06024170000001</v>
      </c>
      <c r="AT162">
        <v>6.0216250130000004E-4</v>
      </c>
      <c r="AU162">
        <v>641.06024170000001</v>
      </c>
      <c r="AV162">
        <v>1.546485815E-3</v>
      </c>
      <c r="AW162">
        <v>641.06024170000001</v>
      </c>
      <c r="AX162">
        <v>1.322454656E-3</v>
      </c>
      <c r="AY162">
        <v>641.06024170000001</v>
      </c>
      <c r="AZ162">
        <v>8.7211909700000002E-4</v>
      </c>
      <c r="BA162">
        <v>641.06024170000001</v>
      </c>
      <c r="BB162">
        <v>7.080403739E-4</v>
      </c>
      <c r="BC162">
        <v>641.06024170000001</v>
      </c>
      <c r="BD162">
        <v>7.7685929140000002E-4</v>
      </c>
      <c r="BE162">
        <v>641.06024170000001</v>
      </c>
      <c r="BF162">
        <v>1.29420578E-3</v>
      </c>
      <c r="BG162">
        <v>641.06024170000001</v>
      </c>
      <c r="BH162">
        <v>2.6402759830000001E-3</v>
      </c>
      <c r="BI162">
        <v>641.06024170000001</v>
      </c>
      <c r="BJ162">
        <v>3.629008308E-3</v>
      </c>
      <c r="BK162">
        <v>641.06024170000001</v>
      </c>
      <c r="BL162">
        <v>2.6708524669999999E-3</v>
      </c>
      <c r="BM162">
        <v>641.06024170000001</v>
      </c>
      <c r="BN162">
        <v>1.156077371E-3</v>
      </c>
    </row>
    <row r="163" spans="1:66" x14ac:dyDescent="0.3">
      <c r="A163">
        <v>640.03314209999996</v>
      </c>
      <c r="B163">
        <v>1.438834518E-2</v>
      </c>
      <c r="C163">
        <v>640.03314209999996</v>
      </c>
      <c r="D163" s="1">
        <v>-1.1441446990000001E-5</v>
      </c>
      <c r="E163">
        <v>640.03314209999996</v>
      </c>
      <c r="F163">
        <v>1.6011996189999999E-3</v>
      </c>
      <c r="G163">
        <v>640.03314209999996</v>
      </c>
      <c r="H163">
        <v>1.0583420520000001E-3</v>
      </c>
      <c r="I163">
        <v>640.03314209999996</v>
      </c>
      <c r="J163">
        <v>7.6620123579999996E-4</v>
      </c>
      <c r="K163">
        <v>640.03314209999996</v>
      </c>
      <c r="L163">
        <v>8.6335215019999996E-4</v>
      </c>
      <c r="M163">
        <v>640.03314209999996</v>
      </c>
      <c r="N163">
        <v>2.2455789150000001E-3</v>
      </c>
      <c r="O163">
        <v>640.03314209999996</v>
      </c>
      <c r="P163">
        <v>3.8768504750000001E-3</v>
      </c>
      <c r="Q163">
        <v>640.03314209999996</v>
      </c>
      <c r="R163">
        <v>2.4377023800000001E-3</v>
      </c>
      <c r="S163">
        <v>640.03314209999996</v>
      </c>
      <c r="T163">
        <v>2.0959367979999999E-3</v>
      </c>
      <c r="U163">
        <v>640.03314209999996</v>
      </c>
      <c r="V163">
        <v>8.2864920840000004E-4</v>
      </c>
      <c r="W163">
        <v>640.03314209999996</v>
      </c>
      <c r="X163">
        <v>1.6096956099999999E-3</v>
      </c>
      <c r="Y163">
        <v>640.03314209999996</v>
      </c>
      <c r="Z163">
        <v>4.2470227930000003E-3</v>
      </c>
      <c r="AA163">
        <v>640.03314209999996</v>
      </c>
      <c r="AB163">
        <v>6.4397649839999997E-4</v>
      </c>
      <c r="AC163">
        <v>640.03314209999996</v>
      </c>
      <c r="AD163">
        <v>2.1927873600000002E-3</v>
      </c>
      <c r="AE163">
        <v>640.03314209999996</v>
      </c>
      <c r="AF163">
        <v>2.3551897610000001E-3</v>
      </c>
      <c r="AG163">
        <v>640.03314209999996</v>
      </c>
      <c r="AH163">
        <v>2.02162913E-3</v>
      </c>
      <c r="AI163">
        <v>640.03314209999996</v>
      </c>
      <c r="AJ163">
        <v>2.592305886E-3</v>
      </c>
      <c r="AK163">
        <v>640.03314209999996</v>
      </c>
      <c r="AL163">
        <v>1.2552626430000001E-3</v>
      </c>
      <c r="AM163">
        <v>640.03314209999996</v>
      </c>
      <c r="AN163">
        <v>1.7883119289999999E-4</v>
      </c>
      <c r="AO163">
        <v>640.03314209999996</v>
      </c>
      <c r="AP163">
        <v>1.128124772E-3</v>
      </c>
      <c r="AQ163">
        <v>640.03314209999996</v>
      </c>
      <c r="AR163">
        <v>7.8559853140000005E-4</v>
      </c>
      <c r="AS163">
        <v>640.03314209999996</v>
      </c>
      <c r="AT163">
        <v>7.0127315119999998E-4</v>
      </c>
      <c r="AU163">
        <v>640.03314209999996</v>
      </c>
      <c r="AV163">
        <v>1.564203412E-3</v>
      </c>
      <c r="AW163">
        <v>640.03314209999996</v>
      </c>
      <c r="AX163">
        <v>1.2997878950000001E-3</v>
      </c>
      <c r="AY163">
        <v>640.03314209999996</v>
      </c>
      <c r="AZ163">
        <v>1.0213141800000001E-3</v>
      </c>
      <c r="BA163">
        <v>640.03314209999996</v>
      </c>
      <c r="BB163">
        <v>7.6207809620000002E-4</v>
      </c>
      <c r="BC163">
        <v>640.03314209999996</v>
      </c>
      <c r="BD163">
        <v>9.3759153969999996E-4</v>
      </c>
      <c r="BE163">
        <v>640.03314209999996</v>
      </c>
      <c r="BF163">
        <v>9.2970527479999999E-4</v>
      </c>
      <c r="BG163">
        <v>640.03314209999996</v>
      </c>
      <c r="BH163">
        <v>2.7668674009999998E-3</v>
      </c>
      <c r="BI163">
        <v>640.03314209999996</v>
      </c>
      <c r="BJ163">
        <v>3.552193521E-3</v>
      </c>
      <c r="BK163">
        <v>640.03314209999996</v>
      </c>
      <c r="BL163">
        <v>2.7023949659999999E-3</v>
      </c>
      <c r="BM163">
        <v>640.03314209999996</v>
      </c>
      <c r="BN163">
        <v>9.5258624060000005E-4</v>
      </c>
    </row>
    <row r="164" spans="1:66" x14ac:dyDescent="0.3">
      <c r="A164">
        <v>639.00573729999996</v>
      </c>
      <c r="B164">
        <v>1.446359511E-2</v>
      </c>
      <c r="C164">
        <v>639.00573729999996</v>
      </c>
      <c r="D164">
        <v>-1.211811978E-4</v>
      </c>
      <c r="E164">
        <v>639.00573729999996</v>
      </c>
      <c r="F164">
        <v>1.4837787020000001E-3</v>
      </c>
      <c r="G164">
        <v>639.00573729999996</v>
      </c>
      <c r="H164">
        <v>1.195530756E-3</v>
      </c>
      <c r="I164">
        <v>639.00573729999996</v>
      </c>
      <c r="J164">
        <v>6.7150907130000001E-4</v>
      </c>
      <c r="K164">
        <v>639.00573729999996</v>
      </c>
      <c r="L164">
        <v>6.859501009E-4</v>
      </c>
      <c r="M164">
        <v>639.00573729999996</v>
      </c>
      <c r="N164">
        <v>2.270741155E-3</v>
      </c>
      <c r="O164">
        <v>639.00573729999996</v>
      </c>
      <c r="P164">
        <v>3.8967267610000001E-3</v>
      </c>
      <c r="Q164">
        <v>639.00573729999996</v>
      </c>
      <c r="R164">
        <v>2.4361663960000002E-3</v>
      </c>
      <c r="S164">
        <v>639.00573729999996</v>
      </c>
      <c r="T164">
        <v>1.9586193379999999E-3</v>
      </c>
      <c r="U164">
        <v>639.00573729999996</v>
      </c>
      <c r="V164">
        <v>9.5948710799999997E-4</v>
      </c>
      <c r="W164">
        <v>639.00573729999996</v>
      </c>
      <c r="X164">
        <v>1.697030268E-3</v>
      </c>
      <c r="Y164">
        <v>639.00573729999996</v>
      </c>
      <c r="Z164">
        <v>4.3244836849999999E-3</v>
      </c>
      <c r="AA164">
        <v>639.00573729999996</v>
      </c>
      <c r="AB164">
        <v>5.7344196830000002E-4</v>
      </c>
      <c r="AC164">
        <v>639.00573729999996</v>
      </c>
      <c r="AD164">
        <v>2.2584330290000001E-3</v>
      </c>
      <c r="AE164">
        <v>639.00573729999996</v>
      </c>
      <c r="AF164">
        <v>2.2599943910000002E-3</v>
      </c>
      <c r="AG164">
        <v>639.00573729999996</v>
      </c>
      <c r="AH164">
        <v>2.1163821219999999E-3</v>
      </c>
      <c r="AI164">
        <v>639.00573729999996</v>
      </c>
      <c r="AJ164">
        <v>2.4962513709999999E-3</v>
      </c>
      <c r="AK164">
        <v>639.00573729999996</v>
      </c>
      <c r="AL164">
        <v>1.210300718E-3</v>
      </c>
      <c r="AM164">
        <v>639.00573729999996</v>
      </c>
      <c r="AN164">
        <v>2.002741385E-4</v>
      </c>
      <c r="AO164">
        <v>639.00573729999996</v>
      </c>
      <c r="AP164">
        <v>1.0116620689999999E-3</v>
      </c>
      <c r="AQ164">
        <v>639.00573729999996</v>
      </c>
      <c r="AR164">
        <v>6.6826830149999995E-4</v>
      </c>
      <c r="AS164">
        <v>639.00573729999996</v>
      </c>
      <c r="AT164">
        <v>5.8435450770000002E-4</v>
      </c>
      <c r="AU164">
        <v>639.00573729999996</v>
      </c>
      <c r="AV164">
        <v>1.71670306E-3</v>
      </c>
      <c r="AW164">
        <v>639.00573729999996</v>
      </c>
      <c r="AX164">
        <v>1.061948948E-3</v>
      </c>
      <c r="AY164">
        <v>639.00573729999996</v>
      </c>
      <c r="AZ164">
        <v>1.0549946460000001E-3</v>
      </c>
      <c r="BA164">
        <v>639.00573729999996</v>
      </c>
      <c r="BB164">
        <v>7.1649305759999998E-4</v>
      </c>
      <c r="BC164">
        <v>639.00573729999996</v>
      </c>
      <c r="BD164">
        <v>6.9852481829999998E-4</v>
      </c>
      <c r="BE164">
        <v>639.00573729999996</v>
      </c>
      <c r="BF164">
        <v>8.3879003070000001E-4</v>
      </c>
      <c r="BG164">
        <v>639.00573729999996</v>
      </c>
      <c r="BH164">
        <v>2.53801397E-3</v>
      </c>
      <c r="BI164">
        <v>639.00573729999996</v>
      </c>
      <c r="BJ164">
        <v>3.5518803630000002E-3</v>
      </c>
      <c r="BK164">
        <v>639.00573729999996</v>
      </c>
      <c r="BL164">
        <v>2.8784598689999999E-3</v>
      </c>
      <c r="BM164">
        <v>639.00573729999996</v>
      </c>
      <c r="BN164">
        <v>8.9229934380000001E-4</v>
      </c>
    </row>
    <row r="165" spans="1:66" x14ac:dyDescent="0.3">
      <c r="A165">
        <v>637.97802730000001</v>
      </c>
      <c r="B165">
        <v>1.443311293E-2</v>
      </c>
      <c r="C165">
        <v>637.97802730000001</v>
      </c>
      <c r="D165" s="1">
        <v>-9.1117653940000002E-6</v>
      </c>
      <c r="E165">
        <v>637.97802730000001</v>
      </c>
      <c r="F165">
        <v>1.6760849389999999E-3</v>
      </c>
      <c r="G165">
        <v>637.97802730000001</v>
      </c>
      <c r="H165">
        <v>1.11836649E-3</v>
      </c>
      <c r="I165">
        <v>637.97802730000001</v>
      </c>
      <c r="J165">
        <v>7.079626084E-4</v>
      </c>
      <c r="K165">
        <v>637.97802730000001</v>
      </c>
      <c r="L165">
        <v>6.770572509E-4</v>
      </c>
      <c r="M165">
        <v>637.97802730000001</v>
      </c>
      <c r="N165">
        <v>2.3234903350000001E-3</v>
      </c>
      <c r="O165">
        <v>637.97802730000001</v>
      </c>
      <c r="P165">
        <v>3.9037528909999998E-3</v>
      </c>
      <c r="Q165">
        <v>637.97802730000001</v>
      </c>
      <c r="R165">
        <v>2.4586583019999999E-3</v>
      </c>
      <c r="S165">
        <v>637.97802730000001</v>
      </c>
      <c r="T165">
        <v>1.9667062439999998E-3</v>
      </c>
      <c r="U165">
        <v>637.97802730000001</v>
      </c>
      <c r="V165">
        <v>9.2552875869999997E-4</v>
      </c>
      <c r="W165">
        <v>637.97802730000001</v>
      </c>
      <c r="X165">
        <v>1.6241419359999999E-3</v>
      </c>
      <c r="Y165">
        <v>637.97802730000001</v>
      </c>
      <c r="Z165">
        <v>4.4303839089999998E-3</v>
      </c>
      <c r="AA165">
        <v>637.97802730000001</v>
      </c>
      <c r="AB165">
        <v>8.3886785429999997E-4</v>
      </c>
      <c r="AC165">
        <v>637.97802730000001</v>
      </c>
      <c r="AD165">
        <v>2.2808897769999999E-3</v>
      </c>
      <c r="AE165">
        <v>637.97802730000001</v>
      </c>
      <c r="AF165">
        <v>2.3858242199999999E-3</v>
      </c>
      <c r="AG165">
        <v>637.97802730000001</v>
      </c>
      <c r="AH165">
        <v>2.04126467E-3</v>
      </c>
      <c r="AI165">
        <v>637.97802730000001</v>
      </c>
      <c r="AJ165">
        <v>2.7860156259999999E-3</v>
      </c>
      <c r="AK165">
        <v>637.97802730000001</v>
      </c>
      <c r="AL165">
        <v>1.321857446E-3</v>
      </c>
      <c r="AM165">
        <v>637.97802730000001</v>
      </c>
      <c r="AN165">
        <v>2.9030459700000002E-4</v>
      </c>
      <c r="AO165">
        <v>637.97802730000001</v>
      </c>
      <c r="AP165">
        <v>1.2131042309999999E-3</v>
      </c>
      <c r="AQ165">
        <v>637.97802730000001</v>
      </c>
      <c r="AR165">
        <v>9.1844686539999999E-4</v>
      </c>
      <c r="AS165">
        <v>637.97802730000001</v>
      </c>
      <c r="AT165">
        <v>6.327513838E-4</v>
      </c>
      <c r="AU165">
        <v>637.97802730000001</v>
      </c>
      <c r="AV165">
        <v>1.530301641E-3</v>
      </c>
      <c r="AW165">
        <v>637.97802730000001</v>
      </c>
      <c r="AX165">
        <v>1.2437622060000001E-3</v>
      </c>
      <c r="AY165">
        <v>637.97802730000001</v>
      </c>
      <c r="AZ165">
        <v>1.1592439840000001E-3</v>
      </c>
      <c r="BA165">
        <v>637.97802730000001</v>
      </c>
      <c r="BB165">
        <v>9.5217116179999997E-4</v>
      </c>
      <c r="BC165">
        <v>637.97802730000001</v>
      </c>
      <c r="BD165">
        <v>8.4011279979999995E-4</v>
      </c>
      <c r="BE165">
        <v>637.97802730000001</v>
      </c>
      <c r="BF165">
        <v>7.4820499870000001E-4</v>
      </c>
      <c r="BG165">
        <v>637.97802730000001</v>
      </c>
      <c r="BH165">
        <v>2.8012825639999999E-3</v>
      </c>
      <c r="BI165">
        <v>637.97802730000001</v>
      </c>
      <c r="BJ165">
        <v>3.537421813E-3</v>
      </c>
      <c r="BK165">
        <v>637.97802730000001</v>
      </c>
      <c r="BL165">
        <v>2.8763492590000001E-3</v>
      </c>
      <c r="BM165">
        <v>637.97802730000001</v>
      </c>
      <c r="BN165">
        <v>9.6060265789999996E-4</v>
      </c>
    </row>
    <row r="166" spans="1:66" x14ac:dyDescent="0.3">
      <c r="A166">
        <v>636.95007320000002</v>
      </c>
      <c r="B166">
        <v>1.45303458E-2</v>
      </c>
      <c r="C166">
        <v>636.95007320000002</v>
      </c>
      <c r="D166" s="1">
        <v>-8.7071668530000002E-5</v>
      </c>
      <c r="E166">
        <v>636.95007320000002</v>
      </c>
      <c r="F166">
        <v>1.7760908230000001E-3</v>
      </c>
      <c r="G166">
        <v>636.95007320000002</v>
      </c>
      <c r="H166">
        <v>1.043006312E-3</v>
      </c>
      <c r="I166">
        <v>636.95007320000002</v>
      </c>
      <c r="J166">
        <v>8.7305286429999998E-4</v>
      </c>
      <c r="K166">
        <v>636.95007320000002</v>
      </c>
      <c r="L166">
        <v>6.9564685690000003E-4</v>
      </c>
      <c r="M166">
        <v>636.95007320000002</v>
      </c>
      <c r="N166">
        <v>2.4045391470000001E-3</v>
      </c>
      <c r="O166">
        <v>636.95007320000002</v>
      </c>
      <c r="P166">
        <v>4.1636954990000004E-3</v>
      </c>
      <c r="Q166">
        <v>636.95007320000002</v>
      </c>
      <c r="R166">
        <v>2.3721335460000002E-3</v>
      </c>
      <c r="S166">
        <v>636.95007320000002</v>
      </c>
      <c r="T166">
        <v>1.9694108049999998E-3</v>
      </c>
      <c r="U166">
        <v>636.95007320000002</v>
      </c>
      <c r="V166">
        <v>8.6815061509999995E-4</v>
      </c>
      <c r="W166">
        <v>636.95007320000002</v>
      </c>
      <c r="X166">
        <v>1.521625207E-3</v>
      </c>
      <c r="Y166">
        <v>636.95007320000002</v>
      </c>
      <c r="Z166">
        <v>4.5085311870000002E-3</v>
      </c>
      <c r="AA166">
        <v>636.95007320000002</v>
      </c>
      <c r="AB166">
        <v>6.267889985E-4</v>
      </c>
      <c r="AC166">
        <v>636.95007320000002</v>
      </c>
      <c r="AD166">
        <v>2.2423004270000001E-3</v>
      </c>
      <c r="AE166">
        <v>636.95007320000002</v>
      </c>
      <c r="AF166">
        <v>2.2307997569999999E-3</v>
      </c>
      <c r="AG166">
        <v>636.95007320000002</v>
      </c>
      <c r="AH166">
        <v>2.0764549259999999E-3</v>
      </c>
      <c r="AI166">
        <v>636.95007320000002</v>
      </c>
      <c r="AJ166">
        <v>2.5574904870000002E-3</v>
      </c>
      <c r="AK166">
        <v>636.95007320000002</v>
      </c>
      <c r="AL166">
        <v>1.0455492879999999E-3</v>
      </c>
      <c r="AM166">
        <v>636.95007320000002</v>
      </c>
      <c r="AN166">
        <v>3.0279016939999999E-4</v>
      </c>
      <c r="AO166">
        <v>636.95007320000002</v>
      </c>
      <c r="AP166">
        <v>1.0578748770000001E-3</v>
      </c>
      <c r="AQ166">
        <v>636.95007320000002</v>
      </c>
      <c r="AR166">
        <v>8.6760590780000002E-4</v>
      </c>
      <c r="AS166">
        <v>636.95007320000002</v>
      </c>
      <c r="AT166">
        <v>4.9905746709999997E-4</v>
      </c>
      <c r="AU166">
        <v>636.95007320000002</v>
      </c>
      <c r="AV166">
        <v>1.7704765780000001E-3</v>
      </c>
      <c r="AW166">
        <v>636.95007320000002</v>
      </c>
      <c r="AX166">
        <v>1.274318434E-3</v>
      </c>
      <c r="AY166">
        <v>636.95007320000002</v>
      </c>
      <c r="AZ166">
        <v>1.2395046649999999E-3</v>
      </c>
      <c r="BA166">
        <v>636.95007320000002</v>
      </c>
      <c r="BB166">
        <v>8.7268976489999995E-4</v>
      </c>
      <c r="BC166">
        <v>636.95007320000002</v>
      </c>
      <c r="BD166">
        <v>6.6609057830000005E-4</v>
      </c>
      <c r="BE166">
        <v>636.95007320000002</v>
      </c>
      <c r="BF166">
        <v>7.5162784200000004E-4</v>
      </c>
      <c r="BG166">
        <v>636.95007320000002</v>
      </c>
      <c r="BH166">
        <v>2.5609016879999998E-3</v>
      </c>
      <c r="BI166">
        <v>636.95007320000002</v>
      </c>
      <c r="BJ166">
        <v>3.5407103129999999E-3</v>
      </c>
      <c r="BK166">
        <v>636.95007320000002</v>
      </c>
      <c r="BL166">
        <v>3.0065283639999999E-3</v>
      </c>
      <c r="BM166">
        <v>636.95007320000002</v>
      </c>
      <c r="BN166">
        <v>8.4815308219999999E-4</v>
      </c>
    </row>
    <row r="167" spans="1:66" x14ac:dyDescent="0.3">
      <c r="A167">
        <v>636.06866460000003</v>
      </c>
      <c r="B167">
        <v>1.446878631E-2</v>
      </c>
      <c r="C167">
        <v>636.06866460000003</v>
      </c>
      <c r="D167" s="1">
        <v>2.648215377E-5</v>
      </c>
      <c r="E167">
        <v>636.06866460000003</v>
      </c>
      <c r="F167">
        <v>1.7015780319999999E-3</v>
      </c>
      <c r="G167">
        <v>636.06866460000003</v>
      </c>
      <c r="H167">
        <v>1.1718323220000001E-3</v>
      </c>
      <c r="I167">
        <v>636.06866460000003</v>
      </c>
      <c r="J167">
        <v>7.622336852E-4</v>
      </c>
      <c r="K167">
        <v>636.06866460000003</v>
      </c>
      <c r="L167">
        <v>7.3560292369999997E-4</v>
      </c>
      <c r="M167">
        <v>636.06866460000003</v>
      </c>
      <c r="N167">
        <v>2.5047129019999999E-3</v>
      </c>
      <c r="O167">
        <v>636.06866460000003</v>
      </c>
      <c r="P167">
        <v>3.9887810129999998E-3</v>
      </c>
      <c r="Q167">
        <v>636.06866460000003</v>
      </c>
      <c r="R167">
        <v>2.4295023180000001E-3</v>
      </c>
      <c r="S167">
        <v>636.06866460000003</v>
      </c>
      <c r="T167">
        <v>2.0880815569999998E-3</v>
      </c>
      <c r="U167">
        <v>636.06866460000003</v>
      </c>
      <c r="V167">
        <v>9.5523241910000002E-4</v>
      </c>
      <c r="W167">
        <v>636.06866460000003</v>
      </c>
      <c r="X167">
        <v>1.6181139509999999E-3</v>
      </c>
      <c r="Y167">
        <v>636.06866460000003</v>
      </c>
      <c r="Z167">
        <v>4.8342444929999999E-3</v>
      </c>
      <c r="AA167">
        <v>636.06866460000003</v>
      </c>
      <c r="AB167">
        <v>7.429411635E-4</v>
      </c>
      <c r="AC167">
        <v>636.06866460000003</v>
      </c>
      <c r="AD167">
        <v>2.3760376500000001E-3</v>
      </c>
      <c r="AE167">
        <v>636.06866460000003</v>
      </c>
      <c r="AF167">
        <v>2.3891299499999999E-3</v>
      </c>
      <c r="AG167">
        <v>636.06866460000003</v>
      </c>
      <c r="AH167">
        <v>2.1852683280000002E-3</v>
      </c>
      <c r="AI167">
        <v>636.06866460000003</v>
      </c>
      <c r="AJ167">
        <v>2.7296675830000001E-3</v>
      </c>
      <c r="AK167">
        <v>636.06866460000003</v>
      </c>
      <c r="AL167">
        <v>1.0833836859999999E-3</v>
      </c>
      <c r="AM167">
        <v>636.06866460000003</v>
      </c>
      <c r="AN167">
        <v>5.1566975889999998E-4</v>
      </c>
      <c r="AO167">
        <v>636.06866460000003</v>
      </c>
      <c r="AP167">
        <v>1.1452803160000001E-3</v>
      </c>
      <c r="AQ167">
        <v>636.06866460000003</v>
      </c>
      <c r="AR167">
        <v>1.017967006E-3</v>
      </c>
      <c r="AS167">
        <v>636.06866460000003</v>
      </c>
      <c r="AT167">
        <v>6.4610230039999998E-4</v>
      </c>
      <c r="AU167">
        <v>636.06866460000003</v>
      </c>
      <c r="AV167">
        <v>1.783446642E-3</v>
      </c>
      <c r="AW167">
        <v>636.06866460000003</v>
      </c>
      <c r="AX167">
        <v>1.286754385E-3</v>
      </c>
      <c r="AY167">
        <v>636.06866460000003</v>
      </c>
      <c r="AZ167">
        <v>1.17933366E-3</v>
      </c>
      <c r="BA167">
        <v>636.06866460000003</v>
      </c>
      <c r="BB167">
        <v>1.010286855E-3</v>
      </c>
      <c r="BC167">
        <v>636.06866460000003</v>
      </c>
      <c r="BD167">
        <v>8.3531462589999999E-4</v>
      </c>
      <c r="BE167">
        <v>636.06866460000003</v>
      </c>
      <c r="BF167">
        <v>7.4929412219999997E-4</v>
      </c>
      <c r="BG167">
        <v>636.06866460000003</v>
      </c>
      <c r="BH167">
        <v>2.7096623089999999E-3</v>
      </c>
      <c r="BI167">
        <v>636.06866460000003</v>
      </c>
      <c r="BJ167">
        <v>3.5485136320000002E-3</v>
      </c>
      <c r="BK167">
        <v>636.06866460000003</v>
      </c>
      <c r="BL167">
        <v>3.1495748550000001E-3</v>
      </c>
      <c r="BM167">
        <v>636.06866460000003</v>
      </c>
      <c r="BN167">
        <v>1.040411531E-3</v>
      </c>
    </row>
    <row r="168" spans="1:66" x14ac:dyDescent="0.3">
      <c r="A168">
        <v>635.04010010000002</v>
      </c>
      <c r="B168">
        <v>1.452935487E-2</v>
      </c>
      <c r="C168">
        <v>635.04010010000002</v>
      </c>
      <c r="D168" s="1">
        <v>7.8674580440000005E-5</v>
      </c>
      <c r="E168">
        <v>635.04010010000002</v>
      </c>
      <c r="F168">
        <v>1.813858864E-3</v>
      </c>
      <c r="G168">
        <v>635.04010010000002</v>
      </c>
      <c r="H168">
        <v>1.2202947400000001E-3</v>
      </c>
      <c r="I168">
        <v>635.04010010000002</v>
      </c>
      <c r="J168">
        <v>8.7704736509999998E-4</v>
      </c>
      <c r="K168">
        <v>635.04010010000002</v>
      </c>
      <c r="L168">
        <v>7.9770933369999999E-4</v>
      </c>
      <c r="M168">
        <v>635.04010010000002</v>
      </c>
      <c r="N168">
        <v>2.3093591439999998E-3</v>
      </c>
      <c r="O168">
        <v>635.04010010000002</v>
      </c>
      <c r="P168">
        <v>3.8960475939999999E-3</v>
      </c>
      <c r="Q168">
        <v>635.04010010000002</v>
      </c>
      <c r="R168">
        <v>2.462250879E-3</v>
      </c>
      <c r="S168">
        <v>635.04010010000002</v>
      </c>
      <c r="T168">
        <v>2.222265583E-3</v>
      </c>
      <c r="U168">
        <v>635.04010010000002</v>
      </c>
      <c r="V168">
        <v>8.8226096699999998E-4</v>
      </c>
      <c r="W168">
        <v>635.04010010000002</v>
      </c>
      <c r="X168">
        <v>1.522716251E-3</v>
      </c>
      <c r="Y168">
        <v>635.04010010000002</v>
      </c>
      <c r="Z168">
        <v>4.8651066609999996E-3</v>
      </c>
      <c r="AA168">
        <v>635.04010010000002</v>
      </c>
      <c r="AB168">
        <v>8.6547905810000002E-4</v>
      </c>
      <c r="AC168">
        <v>635.04010010000002</v>
      </c>
      <c r="AD168">
        <v>2.3628675840000001E-3</v>
      </c>
      <c r="AE168">
        <v>635.04010010000002</v>
      </c>
      <c r="AF168">
        <v>2.365106018E-3</v>
      </c>
      <c r="AG168">
        <v>635.04010010000002</v>
      </c>
      <c r="AH168">
        <v>2.29723216E-3</v>
      </c>
      <c r="AI168">
        <v>635.04010010000002</v>
      </c>
      <c r="AJ168">
        <v>3.0449510090000001E-3</v>
      </c>
      <c r="AK168">
        <v>635.04010010000002</v>
      </c>
      <c r="AL168">
        <v>1.0515693579999999E-3</v>
      </c>
      <c r="AM168">
        <v>635.04010010000002</v>
      </c>
      <c r="AN168">
        <v>4.1491724549999999E-4</v>
      </c>
      <c r="AO168">
        <v>635.04010010000002</v>
      </c>
      <c r="AP168">
        <v>1.162618166E-3</v>
      </c>
      <c r="AQ168">
        <v>635.04010010000002</v>
      </c>
      <c r="AR168">
        <v>1.1088160100000001E-3</v>
      </c>
      <c r="AS168">
        <v>635.04010010000002</v>
      </c>
      <c r="AT168">
        <v>7.8279781159999999E-4</v>
      </c>
      <c r="AU168">
        <v>635.04010010000002</v>
      </c>
      <c r="AV168">
        <v>1.817550161E-3</v>
      </c>
      <c r="AW168">
        <v>635.04010010000002</v>
      </c>
      <c r="AX168">
        <v>1.2518877629999999E-3</v>
      </c>
      <c r="AY168">
        <v>635.04010010000002</v>
      </c>
      <c r="AZ168">
        <v>1.0507389670000001E-3</v>
      </c>
      <c r="BA168">
        <v>635.04010010000002</v>
      </c>
      <c r="BB168">
        <v>1.075909939E-3</v>
      </c>
      <c r="BC168">
        <v>635.04010010000002</v>
      </c>
      <c r="BD168">
        <v>7.9885043669999998E-4</v>
      </c>
      <c r="BE168">
        <v>635.04010010000002</v>
      </c>
      <c r="BF168">
        <v>7.6560478189999996E-4</v>
      </c>
      <c r="BG168">
        <v>635.04010010000002</v>
      </c>
      <c r="BH168">
        <v>2.4750854350000001E-3</v>
      </c>
      <c r="BI168">
        <v>635.04010010000002</v>
      </c>
      <c r="BJ168">
        <v>3.6956809930000002E-3</v>
      </c>
      <c r="BK168">
        <v>635.04010010000002</v>
      </c>
      <c r="BL168">
        <v>3.1429259109999998E-3</v>
      </c>
      <c r="BM168">
        <v>635.04010010000002</v>
      </c>
      <c r="BN168">
        <v>1.0259327249999999E-3</v>
      </c>
    </row>
    <row r="169" spans="1:66" x14ac:dyDescent="0.3">
      <c r="A169">
        <v>634.01123050000001</v>
      </c>
      <c r="B169">
        <v>1.459927578E-2</v>
      </c>
      <c r="C169">
        <v>634.01123050000001</v>
      </c>
      <c r="D169" s="1">
        <v>-3.6445915610000003E-5</v>
      </c>
      <c r="E169">
        <v>634.01123050000001</v>
      </c>
      <c r="F169">
        <v>1.6556084159999999E-3</v>
      </c>
      <c r="G169">
        <v>634.01123050000001</v>
      </c>
      <c r="H169">
        <v>1.296542468E-3</v>
      </c>
      <c r="I169">
        <v>634.01123050000001</v>
      </c>
      <c r="J169">
        <v>7.834202261E-4</v>
      </c>
      <c r="K169">
        <v>634.01123050000001</v>
      </c>
      <c r="L169">
        <v>7.0438452529999996E-4</v>
      </c>
      <c r="M169">
        <v>634.01123050000001</v>
      </c>
      <c r="N169">
        <v>2.2789640349999999E-3</v>
      </c>
      <c r="O169">
        <v>634.01123050000001</v>
      </c>
      <c r="P169">
        <v>3.898450639E-3</v>
      </c>
      <c r="Q169">
        <v>634.01123050000001</v>
      </c>
      <c r="R169">
        <v>2.3468092549999999E-3</v>
      </c>
      <c r="S169">
        <v>634.01123050000001</v>
      </c>
      <c r="T169">
        <v>2.2220574319999999E-3</v>
      </c>
      <c r="U169">
        <v>634.01123050000001</v>
      </c>
      <c r="V169">
        <v>1.0755985279999999E-3</v>
      </c>
      <c r="W169">
        <v>634.01123050000001</v>
      </c>
      <c r="X169">
        <v>1.6566737319999999E-3</v>
      </c>
      <c r="Y169">
        <v>634.01123050000001</v>
      </c>
      <c r="Z169">
        <v>5.0613782370000004E-3</v>
      </c>
      <c r="AA169">
        <v>634.01123050000001</v>
      </c>
      <c r="AB169">
        <v>8.4159115799999995E-4</v>
      </c>
      <c r="AC169">
        <v>634.01123050000001</v>
      </c>
      <c r="AD169">
        <v>2.3953767960000001E-3</v>
      </c>
      <c r="AE169">
        <v>634.01123050000001</v>
      </c>
      <c r="AF169">
        <v>2.4154197890000001E-3</v>
      </c>
      <c r="AG169">
        <v>634.01123050000001</v>
      </c>
      <c r="AH169">
        <v>2.3948301100000001E-3</v>
      </c>
      <c r="AI169">
        <v>634.01123050000001</v>
      </c>
      <c r="AJ169">
        <v>2.7183103380000002E-3</v>
      </c>
      <c r="AK169">
        <v>634.01123050000001</v>
      </c>
      <c r="AL169">
        <v>9.9352595860000004E-4</v>
      </c>
      <c r="AM169">
        <v>634.01123050000001</v>
      </c>
      <c r="AN169">
        <v>3.9439642569999997E-4</v>
      </c>
      <c r="AO169">
        <v>634.01123050000001</v>
      </c>
      <c r="AP169">
        <v>1.062078751E-3</v>
      </c>
      <c r="AQ169">
        <v>634.01123050000001</v>
      </c>
      <c r="AR169">
        <v>1.1400635120000001E-3</v>
      </c>
      <c r="AS169">
        <v>634.01123050000001</v>
      </c>
      <c r="AT169">
        <v>5.2650307769999997E-4</v>
      </c>
      <c r="AU169">
        <v>634.01123050000001</v>
      </c>
      <c r="AV169">
        <v>1.906980528E-3</v>
      </c>
      <c r="AW169">
        <v>634.01123050000001</v>
      </c>
      <c r="AX169">
        <v>1.398148946E-3</v>
      </c>
      <c r="AY169">
        <v>634.01123050000001</v>
      </c>
      <c r="AZ169">
        <v>1.321130432E-3</v>
      </c>
      <c r="BA169">
        <v>634.01123050000001</v>
      </c>
      <c r="BB169">
        <v>8.6044718050000001E-4</v>
      </c>
      <c r="BC169">
        <v>634.01123050000001</v>
      </c>
      <c r="BD169">
        <v>7.3938869170000001E-4</v>
      </c>
      <c r="BE169">
        <v>634.01123050000001</v>
      </c>
      <c r="BF169">
        <v>8.988360642E-4</v>
      </c>
      <c r="BG169">
        <v>634.01123050000001</v>
      </c>
      <c r="BH169">
        <v>2.072839532E-3</v>
      </c>
      <c r="BI169">
        <v>634.01123050000001</v>
      </c>
      <c r="BJ169">
        <v>3.7445302590000001E-3</v>
      </c>
      <c r="BK169">
        <v>634.01123050000001</v>
      </c>
      <c r="BL169">
        <v>3.1050159600000001E-3</v>
      </c>
      <c r="BM169">
        <v>634.01123050000001</v>
      </c>
      <c r="BN169">
        <v>1.1164719470000001E-3</v>
      </c>
    </row>
    <row r="170" spans="1:66" x14ac:dyDescent="0.3">
      <c r="A170">
        <v>632.98211670000001</v>
      </c>
      <c r="B170">
        <v>1.481933519E-2</v>
      </c>
      <c r="C170">
        <v>632.98211670000001</v>
      </c>
      <c r="D170">
        <v>-1.7003751419999999E-4</v>
      </c>
      <c r="E170">
        <v>632.98211670000001</v>
      </c>
      <c r="F170">
        <v>1.6033559800000001E-3</v>
      </c>
      <c r="G170">
        <v>632.98211670000001</v>
      </c>
      <c r="H170">
        <v>8.6916220609999995E-4</v>
      </c>
      <c r="I170">
        <v>632.98211670000001</v>
      </c>
      <c r="J170">
        <v>7.2948349410000002E-4</v>
      </c>
      <c r="K170">
        <v>632.98211670000001</v>
      </c>
      <c r="L170">
        <v>5.2743614650000001E-4</v>
      </c>
      <c r="M170">
        <v>632.98211670000001</v>
      </c>
      <c r="N170">
        <v>2.1715839390000001E-3</v>
      </c>
      <c r="O170">
        <v>632.98211670000001</v>
      </c>
      <c r="P170">
        <v>3.900043899E-3</v>
      </c>
      <c r="Q170">
        <v>632.98211670000001</v>
      </c>
      <c r="R170">
        <v>2.2108433769999999E-3</v>
      </c>
      <c r="S170">
        <v>632.98211670000001</v>
      </c>
      <c r="T170">
        <v>1.899206662E-3</v>
      </c>
      <c r="U170">
        <v>632.98211670000001</v>
      </c>
      <c r="V170">
        <v>1.0297211119999999E-3</v>
      </c>
      <c r="W170">
        <v>632.98211670000001</v>
      </c>
      <c r="X170">
        <v>1.4458055379999999E-3</v>
      </c>
      <c r="Y170">
        <v>632.98211670000001</v>
      </c>
      <c r="Z170">
        <v>4.8537198449999999E-3</v>
      </c>
      <c r="AA170">
        <v>632.98211670000001</v>
      </c>
      <c r="AB170">
        <v>6.3238845909999999E-4</v>
      </c>
      <c r="AC170">
        <v>632.98211670000001</v>
      </c>
      <c r="AD170">
        <v>2.3079016249999999E-3</v>
      </c>
      <c r="AE170">
        <v>632.98211670000001</v>
      </c>
      <c r="AF170">
        <v>2.1409124599999999E-3</v>
      </c>
      <c r="AG170">
        <v>632.98211670000001</v>
      </c>
      <c r="AH170">
        <v>2.1607875819999998E-3</v>
      </c>
      <c r="AI170">
        <v>632.98211670000001</v>
      </c>
      <c r="AJ170">
        <v>2.7901579159999999E-3</v>
      </c>
      <c r="AK170">
        <v>632.98211670000001</v>
      </c>
      <c r="AL170">
        <v>8.5476692770000001E-4</v>
      </c>
      <c r="AM170">
        <v>632.98211670000001</v>
      </c>
      <c r="AN170">
        <v>3.1701169790000002E-4</v>
      </c>
      <c r="AO170">
        <v>632.98211670000001</v>
      </c>
      <c r="AP170">
        <v>9.0187101159999998E-4</v>
      </c>
      <c r="AQ170">
        <v>632.98211670000001</v>
      </c>
      <c r="AR170">
        <v>9.2755217339999998E-4</v>
      </c>
      <c r="AS170">
        <v>632.98211670000001</v>
      </c>
      <c r="AT170">
        <v>6.5310200440000003E-4</v>
      </c>
      <c r="AU170">
        <v>632.98211670000001</v>
      </c>
      <c r="AV170">
        <v>1.75844261E-3</v>
      </c>
      <c r="AW170">
        <v>632.98211670000001</v>
      </c>
      <c r="AX170">
        <v>1.4006420969999999E-3</v>
      </c>
      <c r="AY170">
        <v>632.98211670000001</v>
      </c>
      <c r="AZ170">
        <v>1.0067322289999999E-3</v>
      </c>
      <c r="BA170">
        <v>632.98211670000001</v>
      </c>
      <c r="BB170">
        <v>7.2427175470000005E-4</v>
      </c>
      <c r="BC170">
        <v>632.98211670000001</v>
      </c>
      <c r="BD170">
        <v>5.1867612639999998E-4</v>
      </c>
      <c r="BE170">
        <v>632.98211670000001</v>
      </c>
      <c r="BF170">
        <v>7.7644438719999998E-4</v>
      </c>
      <c r="BG170">
        <v>632.98211670000001</v>
      </c>
      <c r="BH170">
        <v>1.6476311720000001E-3</v>
      </c>
      <c r="BI170">
        <v>632.98211670000001</v>
      </c>
      <c r="BJ170">
        <v>3.4933451100000001E-3</v>
      </c>
      <c r="BK170">
        <v>632.98211670000001</v>
      </c>
      <c r="BL170">
        <v>2.994016977E-3</v>
      </c>
      <c r="BM170">
        <v>632.98211670000001</v>
      </c>
      <c r="BN170">
        <v>8.4773806159999996E-4</v>
      </c>
    </row>
    <row r="171" spans="1:66" x14ac:dyDescent="0.3">
      <c r="A171">
        <v>631.95263669999997</v>
      </c>
      <c r="B171">
        <v>1.46343736E-2</v>
      </c>
      <c r="C171">
        <v>631.95263669999997</v>
      </c>
      <c r="D171" s="1">
        <v>3.8597692760000003E-5</v>
      </c>
      <c r="E171">
        <v>631.95263669999997</v>
      </c>
      <c r="F171">
        <v>1.803461346E-3</v>
      </c>
      <c r="G171">
        <v>631.95263669999997</v>
      </c>
      <c r="H171">
        <v>1.332269516E-3</v>
      </c>
      <c r="I171">
        <v>631.95263669999997</v>
      </c>
      <c r="J171">
        <v>1.013322617E-3</v>
      </c>
      <c r="K171">
        <v>631.95263669999997</v>
      </c>
      <c r="L171">
        <v>7.0161023179999996E-4</v>
      </c>
      <c r="M171">
        <v>631.95263669999997</v>
      </c>
      <c r="N171">
        <v>2.3545129219999998E-3</v>
      </c>
      <c r="O171">
        <v>631.95263669999997</v>
      </c>
      <c r="P171">
        <v>4.2014624920000002E-3</v>
      </c>
      <c r="Q171">
        <v>631.95263669999997</v>
      </c>
      <c r="R171">
        <v>2.2864325440000001E-3</v>
      </c>
      <c r="S171">
        <v>631.95263669999997</v>
      </c>
      <c r="T171">
        <v>2.1487686320000002E-3</v>
      </c>
      <c r="U171">
        <v>631.95263669999997</v>
      </c>
      <c r="V171">
        <v>1.2740069069999999E-3</v>
      </c>
      <c r="W171">
        <v>631.95263669999997</v>
      </c>
      <c r="X171">
        <v>1.6884545330000001E-3</v>
      </c>
      <c r="Y171">
        <v>631.95263669999997</v>
      </c>
      <c r="Z171">
        <v>5.2842549049999998E-3</v>
      </c>
      <c r="AA171">
        <v>631.95263669999997</v>
      </c>
      <c r="AB171">
        <v>7.9109636140000002E-4</v>
      </c>
      <c r="AC171">
        <v>631.95263669999997</v>
      </c>
      <c r="AD171">
        <v>2.5592350870000001E-3</v>
      </c>
      <c r="AE171">
        <v>631.95263669999997</v>
      </c>
      <c r="AF171">
        <v>2.443976002E-3</v>
      </c>
      <c r="AG171">
        <v>631.95263669999997</v>
      </c>
      <c r="AH171">
        <v>2.5275989900000002E-3</v>
      </c>
      <c r="AI171">
        <v>631.95263669999997</v>
      </c>
      <c r="AJ171">
        <v>3.2377673780000001E-3</v>
      </c>
      <c r="AK171">
        <v>631.95263669999997</v>
      </c>
      <c r="AL171">
        <v>1.134535298E-3</v>
      </c>
      <c r="AM171">
        <v>631.95263669999997</v>
      </c>
      <c r="AN171">
        <v>5.693206913E-4</v>
      </c>
      <c r="AO171">
        <v>631.95263669999997</v>
      </c>
      <c r="AP171">
        <v>1.0990580780000001E-3</v>
      </c>
      <c r="AQ171">
        <v>631.95263669999997</v>
      </c>
      <c r="AR171">
        <v>1.2768107699999999E-3</v>
      </c>
      <c r="AS171">
        <v>631.95263669999997</v>
      </c>
      <c r="AT171">
        <v>7.7449943640000001E-4</v>
      </c>
      <c r="AU171">
        <v>631.95263669999997</v>
      </c>
      <c r="AV171">
        <v>1.932851155E-3</v>
      </c>
      <c r="AW171">
        <v>631.95263669999997</v>
      </c>
      <c r="AX171">
        <v>1.3885663360000001E-3</v>
      </c>
      <c r="AY171">
        <v>631.95263669999997</v>
      </c>
      <c r="AZ171">
        <v>1.336164423E-3</v>
      </c>
      <c r="BA171">
        <v>631.95263669999997</v>
      </c>
      <c r="BB171">
        <v>1.07043446E-3</v>
      </c>
      <c r="BC171">
        <v>631.95263669999997</v>
      </c>
      <c r="BD171">
        <v>6.7866471359999999E-4</v>
      </c>
      <c r="BE171">
        <v>631.95263669999997</v>
      </c>
      <c r="BF171">
        <v>9.0446503599999999E-4</v>
      </c>
      <c r="BG171">
        <v>631.95263669999997</v>
      </c>
      <c r="BH171">
        <v>1.8442213770000001E-3</v>
      </c>
      <c r="BI171">
        <v>631.95263669999997</v>
      </c>
      <c r="BJ171">
        <v>3.6238138560000001E-3</v>
      </c>
      <c r="BK171">
        <v>631.95263669999997</v>
      </c>
      <c r="BL171">
        <v>3.0630426480000002E-3</v>
      </c>
      <c r="BM171">
        <v>631.95263669999997</v>
      </c>
      <c r="BN171">
        <v>9.7139517310000005E-4</v>
      </c>
    </row>
    <row r="172" spans="1:66" x14ac:dyDescent="0.3">
      <c r="A172">
        <v>631.07000730000004</v>
      </c>
      <c r="B172">
        <v>1.4799380670000001E-2</v>
      </c>
      <c r="C172">
        <v>631.07000730000004</v>
      </c>
      <c r="D172">
        <v>-2.4895163369999999E-4</v>
      </c>
      <c r="E172">
        <v>631.07000730000004</v>
      </c>
      <c r="F172">
        <v>1.6643394480000001E-3</v>
      </c>
      <c r="G172">
        <v>631.07000730000004</v>
      </c>
      <c r="H172">
        <v>1.0381022E-3</v>
      </c>
      <c r="I172">
        <v>631.07000730000004</v>
      </c>
      <c r="J172">
        <v>7.5339118480000002E-4</v>
      </c>
      <c r="K172">
        <v>631.07000730000004</v>
      </c>
      <c r="L172">
        <v>6.3879165099999999E-4</v>
      </c>
      <c r="M172">
        <v>631.07000730000004</v>
      </c>
      <c r="N172">
        <v>2.4034199300000001E-3</v>
      </c>
      <c r="O172">
        <v>631.07000730000004</v>
      </c>
      <c r="P172">
        <v>3.9596525019999999E-3</v>
      </c>
      <c r="Q172">
        <v>631.07000730000004</v>
      </c>
      <c r="R172">
        <v>2.342228545E-3</v>
      </c>
      <c r="S172">
        <v>631.07000730000004</v>
      </c>
      <c r="T172">
        <v>2.0811886060000001E-3</v>
      </c>
      <c r="U172">
        <v>631.07000730000004</v>
      </c>
      <c r="V172">
        <v>1.258300152E-3</v>
      </c>
      <c r="W172">
        <v>631.07000730000004</v>
      </c>
      <c r="X172">
        <v>1.5625146919999999E-3</v>
      </c>
      <c r="Y172">
        <v>631.07000730000004</v>
      </c>
      <c r="Z172">
        <v>5.0070649009999997E-3</v>
      </c>
      <c r="AA172">
        <v>631.07000730000004</v>
      </c>
      <c r="AB172">
        <v>8.9227338320000001E-4</v>
      </c>
      <c r="AC172">
        <v>631.07000730000004</v>
      </c>
      <c r="AD172">
        <v>2.6319420429999998E-3</v>
      </c>
      <c r="AE172">
        <v>631.07000730000004</v>
      </c>
      <c r="AF172">
        <v>2.249091631E-3</v>
      </c>
      <c r="AG172">
        <v>631.07000730000004</v>
      </c>
      <c r="AH172">
        <v>2.3997758980000001E-3</v>
      </c>
      <c r="AI172">
        <v>631.07000730000004</v>
      </c>
      <c r="AJ172">
        <v>3.0151039829999999E-3</v>
      </c>
      <c r="AK172">
        <v>631.07000730000004</v>
      </c>
      <c r="AL172">
        <v>9.9619827230000004E-4</v>
      </c>
      <c r="AM172">
        <v>631.07000730000004</v>
      </c>
      <c r="AN172">
        <v>3.3669985710000001E-4</v>
      </c>
      <c r="AO172">
        <v>631.07000730000004</v>
      </c>
      <c r="AP172">
        <v>1.036000438E-3</v>
      </c>
      <c r="AQ172">
        <v>631.07000730000004</v>
      </c>
      <c r="AR172">
        <v>1.170612406E-3</v>
      </c>
      <c r="AS172">
        <v>631.07000730000004</v>
      </c>
      <c r="AT172">
        <v>9.3808444219999998E-4</v>
      </c>
      <c r="AU172">
        <v>631.07000730000004</v>
      </c>
      <c r="AV172">
        <v>1.904588542E-3</v>
      </c>
      <c r="AW172">
        <v>631.07000730000004</v>
      </c>
      <c r="AX172">
        <v>1.3443176869999999E-3</v>
      </c>
      <c r="AY172">
        <v>631.07000730000004</v>
      </c>
      <c r="AZ172">
        <v>1.1225189079999999E-3</v>
      </c>
      <c r="BA172">
        <v>631.07000730000004</v>
      </c>
      <c r="BB172">
        <v>9.0991239989999997E-4</v>
      </c>
      <c r="BC172">
        <v>631.07000730000004</v>
      </c>
      <c r="BD172">
        <v>7.3759950460000005E-4</v>
      </c>
      <c r="BE172">
        <v>631.07000730000004</v>
      </c>
      <c r="BF172">
        <v>7.181524998E-4</v>
      </c>
      <c r="BG172">
        <v>631.07000730000004</v>
      </c>
      <c r="BH172">
        <v>1.891926862E-3</v>
      </c>
      <c r="BI172">
        <v>631.07000730000004</v>
      </c>
      <c r="BJ172">
        <v>3.6273638249999999E-3</v>
      </c>
      <c r="BK172">
        <v>631.07000730000004</v>
      </c>
      <c r="BL172">
        <v>2.9592735230000002E-3</v>
      </c>
      <c r="BM172">
        <v>631.07000730000004</v>
      </c>
      <c r="BN172">
        <v>9.0241577709999996E-4</v>
      </c>
    </row>
    <row r="173" spans="1:66" x14ac:dyDescent="0.3">
      <c r="A173">
        <v>630.03997800000002</v>
      </c>
      <c r="B173">
        <v>1.469207369E-2</v>
      </c>
      <c r="C173">
        <v>630.03997800000002</v>
      </c>
      <c r="D173" s="1">
        <v>3.8157591920000002E-5</v>
      </c>
      <c r="E173">
        <v>630.03997800000002</v>
      </c>
      <c r="F173">
        <v>1.7909585729999999E-3</v>
      </c>
      <c r="G173">
        <v>630.03997800000002</v>
      </c>
      <c r="H173">
        <v>1.16775732E-3</v>
      </c>
      <c r="I173">
        <v>630.03997800000002</v>
      </c>
      <c r="J173">
        <v>7.3495466489999998E-4</v>
      </c>
      <c r="K173">
        <v>630.03997800000002</v>
      </c>
      <c r="L173">
        <v>8.3440687739999998E-4</v>
      </c>
      <c r="M173">
        <v>630.03997800000002</v>
      </c>
      <c r="N173">
        <v>2.5070561100000001E-3</v>
      </c>
      <c r="O173">
        <v>630.03997800000002</v>
      </c>
      <c r="P173">
        <v>4.043097608E-3</v>
      </c>
      <c r="Q173">
        <v>630.03997800000002</v>
      </c>
      <c r="R173">
        <v>2.2011648399999999E-3</v>
      </c>
      <c r="S173">
        <v>630.03997800000002</v>
      </c>
      <c r="T173">
        <v>2.1221567879999999E-3</v>
      </c>
      <c r="U173">
        <v>630.03997800000002</v>
      </c>
      <c r="V173">
        <v>1.459051622E-3</v>
      </c>
      <c r="W173">
        <v>630.03997800000002</v>
      </c>
      <c r="X173">
        <v>1.5374195060000001E-3</v>
      </c>
      <c r="Y173">
        <v>630.03997800000002</v>
      </c>
      <c r="Z173">
        <v>5.0703873860000002E-3</v>
      </c>
      <c r="AA173">
        <v>630.03997800000002</v>
      </c>
      <c r="AB173">
        <v>9.5453194809999998E-4</v>
      </c>
      <c r="AC173">
        <v>630.03997800000002</v>
      </c>
      <c r="AD173">
        <v>2.987943823E-3</v>
      </c>
      <c r="AE173">
        <v>630.03997800000002</v>
      </c>
      <c r="AF173">
        <v>2.5644688869999998E-3</v>
      </c>
      <c r="AG173">
        <v>630.03997800000002</v>
      </c>
      <c r="AH173">
        <v>2.5466063530000002E-3</v>
      </c>
      <c r="AI173">
        <v>630.03997800000002</v>
      </c>
      <c r="AJ173">
        <v>3.0777198260000002E-3</v>
      </c>
      <c r="AK173">
        <v>630.03997800000002</v>
      </c>
      <c r="AL173">
        <v>9.0238981649999996E-4</v>
      </c>
      <c r="AM173">
        <v>630.03997800000002</v>
      </c>
      <c r="AN173">
        <v>5.7582661980000005E-4</v>
      </c>
      <c r="AO173">
        <v>630.03997800000002</v>
      </c>
      <c r="AP173">
        <v>1.3260637639999999E-3</v>
      </c>
      <c r="AQ173">
        <v>630.03997800000002</v>
      </c>
      <c r="AR173">
        <v>1.176218968E-3</v>
      </c>
      <c r="AS173">
        <v>630.03997800000002</v>
      </c>
      <c r="AT173">
        <v>8.2169857340000005E-4</v>
      </c>
      <c r="AU173">
        <v>630.03997800000002</v>
      </c>
      <c r="AV173">
        <v>2.0055312200000001E-3</v>
      </c>
      <c r="AW173">
        <v>630.03997800000002</v>
      </c>
      <c r="AX173">
        <v>1.265880768E-3</v>
      </c>
      <c r="AY173">
        <v>630.03997800000002</v>
      </c>
      <c r="AZ173">
        <v>1.296957838E-3</v>
      </c>
      <c r="BA173">
        <v>630.03997800000002</v>
      </c>
      <c r="BB173">
        <v>1.152703306E-3</v>
      </c>
      <c r="BC173">
        <v>630.03997800000002</v>
      </c>
      <c r="BD173">
        <v>7.348250365E-4</v>
      </c>
      <c r="BE173">
        <v>630.03997800000002</v>
      </c>
      <c r="BF173">
        <v>8.2320277579999996E-4</v>
      </c>
      <c r="BG173">
        <v>630.03997800000002</v>
      </c>
      <c r="BH173">
        <v>1.758988365E-3</v>
      </c>
      <c r="BI173">
        <v>630.03997800000002</v>
      </c>
      <c r="BJ173">
        <v>3.728942713E-3</v>
      </c>
      <c r="BK173">
        <v>630.03997800000002</v>
      </c>
      <c r="BL173">
        <v>3.0580635650000001E-3</v>
      </c>
      <c r="BM173">
        <v>630.03997800000002</v>
      </c>
      <c r="BN173">
        <v>1.0029441910000001E-3</v>
      </c>
    </row>
    <row r="174" spans="1:66" x14ac:dyDescent="0.3">
      <c r="A174">
        <v>629.00970459999996</v>
      </c>
      <c r="B174">
        <v>1.4868620779999999E-2</v>
      </c>
      <c r="C174">
        <v>629.00970459999996</v>
      </c>
      <c r="D174">
        <v>-1.148149749E-4</v>
      </c>
      <c r="E174">
        <v>629.00970459999996</v>
      </c>
      <c r="F174">
        <v>1.62993616E-3</v>
      </c>
      <c r="G174">
        <v>629.00970459999996</v>
      </c>
      <c r="H174">
        <v>9.8499003800000011E-4</v>
      </c>
      <c r="I174">
        <v>629.00970459999996</v>
      </c>
      <c r="J174">
        <v>6.6914979829999996E-4</v>
      </c>
      <c r="K174">
        <v>629.00970459999996</v>
      </c>
      <c r="L174">
        <v>6.4599863250000002E-4</v>
      </c>
      <c r="M174">
        <v>629.00970459999996</v>
      </c>
      <c r="N174">
        <v>2.3474078630000002E-3</v>
      </c>
      <c r="O174">
        <v>629.00970459999996</v>
      </c>
      <c r="P174">
        <v>3.9173876869999999E-3</v>
      </c>
      <c r="Q174">
        <v>629.00970459999996</v>
      </c>
      <c r="R174">
        <v>2.1955450070000001E-3</v>
      </c>
      <c r="S174">
        <v>629.00970459999996</v>
      </c>
      <c r="T174">
        <v>2.0406665280000001E-3</v>
      </c>
      <c r="U174">
        <v>629.00970459999996</v>
      </c>
      <c r="V174">
        <v>1.3535358009999999E-3</v>
      </c>
      <c r="W174">
        <v>629.00970459999996</v>
      </c>
      <c r="X174">
        <v>1.428066869E-3</v>
      </c>
      <c r="Y174">
        <v>629.00970459999996</v>
      </c>
      <c r="Z174">
        <v>4.8374901529999997E-3</v>
      </c>
      <c r="AA174">
        <v>629.00970459999996</v>
      </c>
      <c r="AB174">
        <v>7.9804647250000002E-4</v>
      </c>
      <c r="AC174">
        <v>629.00970459999996</v>
      </c>
      <c r="AD174">
        <v>3.2507292930000001E-3</v>
      </c>
      <c r="AE174">
        <v>629.00970459999996</v>
      </c>
      <c r="AF174">
        <v>2.2936149030000001E-3</v>
      </c>
      <c r="AG174">
        <v>629.00970459999996</v>
      </c>
      <c r="AH174">
        <v>2.3126380980000001E-3</v>
      </c>
      <c r="AI174">
        <v>629.00970459999996</v>
      </c>
      <c r="AJ174">
        <v>2.9069422739999998E-3</v>
      </c>
      <c r="AK174">
        <v>629.00970459999996</v>
      </c>
      <c r="AL174">
        <v>9.2350534399999996E-4</v>
      </c>
      <c r="AM174">
        <v>629.00970459999996</v>
      </c>
      <c r="AN174">
        <v>3.6537877169999999E-4</v>
      </c>
      <c r="AO174">
        <v>629.00970459999996</v>
      </c>
      <c r="AP174">
        <v>8.3894567800000001E-4</v>
      </c>
      <c r="AQ174">
        <v>629.00970459999996</v>
      </c>
      <c r="AR174">
        <v>1.123323455E-3</v>
      </c>
      <c r="AS174">
        <v>629.00970459999996</v>
      </c>
      <c r="AT174">
        <v>5.5903062460000005E-4</v>
      </c>
      <c r="AU174">
        <v>629.00970459999996</v>
      </c>
      <c r="AV174">
        <v>1.87253207E-3</v>
      </c>
      <c r="AW174">
        <v>629.00970459999996</v>
      </c>
      <c r="AX174">
        <v>1.152288052E-3</v>
      </c>
      <c r="AY174">
        <v>629.00970459999996</v>
      </c>
      <c r="AZ174">
        <v>1.1261783070000001E-3</v>
      </c>
      <c r="BA174">
        <v>629.00970459999996</v>
      </c>
      <c r="BB174">
        <v>8.2636688599999997E-4</v>
      </c>
      <c r="BC174">
        <v>629.00970459999996</v>
      </c>
      <c r="BD174">
        <v>5.5091793179999995E-4</v>
      </c>
      <c r="BE174">
        <v>629.00970459999996</v>
      </c>
      <c r="BF174">
        <v>8.2200980980000002E-4</v>
      </c>
      <c r="BG174">
        <v>629.00970459999996</v>
      </c>
      <c r="BH174">
        <v>1.7463829139999999E-3</v>
      </c>
      <c r="BI174">
        <v>629.00970459999996</v>
      </c>
      <c r="BJ174">
        <v>3.5601796119999998E-3</v>
      </c>
      <c r="BK174">
        <v>629.00970459999996</v>
      </c>
      <c r="BL174">
        <v>2.9542173720000001E-3</v>
      </c>
      <c r="BM174">
        <v>629.00970459999996</v>
      </c>
      <c r="BN174">
        <v>8.1448868150000003E-4</v>
      </c>
    </row>
    <row r="175" spans="1:66" x14ac:dyDescent="0.3">
      <c r="A175">
        <v>627.97906490000003</v>
      </c>
      <c r="B175">
        <v>1.4816040169999999E-2</v>
      </c>
      <c r="C175">
        <v>627.97906490000003</v>
      </c>
      <c r="D175">
        <v>-1.0042594660000001E-4</v>
      </c>
      <c r="E175">
        <v>627.97906490000003</v>
      </c>
      <c r="F175">
        <v>1.7400153450000001E-3</v>
      </c>
      <c r="G175">
        <v>627.97906490000003</v>
      </c>
      <c r="H175">
        <v>1.1134874079999999E-3</v>
      </c>
      <c r="I175">
        <v>627.97906490000003</v>
      </c>
      <c r="J175">
        <v>8.0188468560000005E-4</v>
      </c>
      <c r="K175">
        <v>627.97906490000003</v>
      </c>
      <c r="L175">
        <v>6.2544096729999997E-4</v>
      </c>
      <c r="M175">
        <v>627.97906490000003</v>
      </c>
      <c r="N175">
        <v>2.4510046929999999E-3</v>
      </c>
      <c r="O175">
        <v>627.97906490000003</v>
      </c>
      <c r="P175">
        <v>4.1253827510000004E-3</v>
      </c>
      <c r="Q175">
        <v>627.97906490000003</v>
      </c>
      <c r="R175">
        <v>2.260150388E-3</v>
      </c>
      <c r="S175">
        <v>627.97906490000003</v>
      </c>
      <c r="T175">
        <v>2.0889919249999999E-3</v>
      </c>
      <c r="U175">
        <v>627.97906490000003</v>
      </c>
      <c r="V175">
        <v>1.607331214E-3</v>
      </c>
      <c r="W175">
        <v>627.97906490000003</v>
      </c>
      <c r="X175">
        <v>1.567762578E-3</v>
      </c>
      <c r="Y175">
        <v>627.97906490000003</v>
      </c>
      <c r="Z175">
        <v>5.0434912550000001E-3</v>
      </c>
      <c r="AA175">
        <v>627.97906490000003</v>
      </c>
      <c r="AB175">
        <v>9.5499894809999996E-4</v>
      </c>
      <c r="AC175">
        <v>627.97906490000003</v>
      </c>
      <c r="AD175">
        <v>3.4244598360000001E-3</v>
      </c>
      <c r="AE175">
        <v>627.97906490000003</v>
      </c>
      <c r="AF175">
        <v>2.3475119380000002E-3</v>
      </c>
      <c r="AG175">
        <v>627.97906490000003</v>
      </c>
      <c r="AH175">
        <v>2.419740893E-3</v>
      </c>
      <c r="AI175">
        <v>627.97906490000003</v>
      </c>
      <c r="AJ175">
        <v>2.897170139E-3</v>
      </c>
      <c r="AK175">
        <v>627.97906490000003</v>
      </c>
      <c r="AL175">
        <v>1.153663616E-3</v>
      </c>
      <c r="AM175">
        <v>627.97906490000003</v>
      </c>
      <c r="AN175">
        <v>2.9475998599999998E-4</v>
      </c>
      <c r="AO175">
        <v>627.97906490000003</v>
      </c>
      <c r="AP175">
        <v>1.072380692E-3</v>
      </c>
      <c r="AQ175">
        <v>627.97906490000003</v>
      </c>
      <c r="AR175">
        <v>1.0955287140000001E-3</v>
      </c>
      <c r="AS175">
        <v>627.97906490000003</v>
      </c>
      <c r="AT175">
        <v>7.5704744090000005E-4</v>
      </c>
      <c r="AU175">
        <v>627.97906490000003</v>
      </c>
      <c r="AV175">
        <v>1.9681365230000002E-3</v>
      </c>
      <c r="AW175">
        <v>627.97906490000003</v>
      </c>
      <c r="AX175">
        <v>1.3166385469999999E-3</v>
      </c>
      <c r="AY175">
        <v>627.97906490000003</v>
      </c>
      <c r="AZ175">
        <v>1.1921044210000001E-3</v>
      </c>
      <c r="BA175">
        <v>627.97906490000003</v>
      </c>
      <c r="BB175">
        <v>1.073626336E-3</v>
      </c>
      <c r="BC175">
        <v>627.97906490000003</v>
      </c>
      <c r="BD175">
        <v>5.7950732299999995E-4</v>
      </c>
      <c r="BE175">
        <v>627.97906490000003</v>
      </c>
      <c r="BF175">
        <v>7.1338162519999997E-4</v>
      </c>
      <c r="BG175">
        <v>627.97906490000003</v>
      </c>
      <c r="BH175">
        <v>1.7738814929999999E-3</v>
      </c>
      <c r="BI175">
        <v>627.97906490000003</v>
      </c>
      <c r="BJ175">
        <v>3.7485773209999999E-3</v>
      </c>
      <c r="BK175">
        <v>627.97906490000003</v>
      </c>
      <c r="BL175">
        <v>3.155311337E-3</v>
      </c>
      <c r="BM175">
        <v>627.97906490000003</v>
      </c>
      <c r="BN175">
        <v>9.4921368869999999E-4</v>
      </c>
    </row>
    <row r="176" spans="1:66" x14ac:dyDescent="0.3">
      <c r="A176">
        <v>626.94818120000002</v>
      </c>
      <c r="B176">
        <v>1.4995773319999999E-2</v>
      </c>
      <c r="C176">
        <v>626.94818120000002</v>
      </c>
      <c r="D176">
        <v>-2.5128005649999998E-4</v>
      </c>
      <c r="E176">
        <v>626.94818120000002</v>
      </c>
      <c r="F176">
        <v>1.8530080559999999E-3</v>
      </c>
      <c r="G176">
        <v>626.94818120000002</v>
      </c>
      <c r="H176">
        <v>9.0412778079999997E-4</v>
      </c>
      <c r="I176">
        <v>626.94818120000002</v>
      </c>
      <c r="J176">
        <v>6.1535689749999995E-4</v>
      </c>
      <c r="K176">
        <v>626.94818120000002</v>
      </c>
      <c r="L176">
        <v>7.5484329139999999E-4</v>
      </c>
      <c r="M176">
        <v>626.94818120000002</v>
      </c>
      <c r="N176">
        <v>2.3577143439999998E-3</v>
      </c>
      <c r="O176">
        <v>626.94818120000002</v>
      </c>
      <c r="P176">
        <v>3.9970101790000002E-3</v>
      </c>
      <c r="Q176">
        <v>626.94818120000002</v>
      </c>
      <c r="R176">
        <v>2.124654129E-3</v>
      </c>
      <c r="S176">
        <v>626.94818120000002</v>
      </c>
      <c r="T176">
        <v>1.9866514489999998E-3</v>
      </c>
      <c r="U176">
        <v>626.94818120000002</v>
      </c>
      <c r="V176">
        <v>1.4663761250000001E-3</v>
      </c>
      <c r="W176">
        <v>626.94818120000002</v>
      </c>
      <c r="X176">
        <v>1.5418616819999999E-3</v>
      </c>
      <c r="Y176">
        <v>626.94818120000002</v>
      </c>
      <c r="Z176">
        <v>4.7943284740000003E-3</v>
      </c>
      <c r="AA176">
        <v>626.94818120000002</v>
      </c>
      <c r="AB176">
        <v>7.4807537019999995E-4</v>
      </c>
      <c r="AC176">
        <v>626.94818120000002</v>
      </c>
      <c r="AD176">
        <v>3.4327567559999999E-3</v>
      </c>
      <c r="AE176">
        <v>626.94818120000002</v>
      </c>
      <c r="AF176">
        <v>2.332651056E-3</v>
      </c>
      <c r="AG176">
        <v>626.94818120000002</v>
      </c>
      <c r="AH176">
        <v>2.4821925910000001E-3</v>
      </c>
      <c r="AI176">
        <v>626.94818120000002</v>
      </c>
      <c r="AJ176">
        <v>2.6679092549999998E-3</v>
      </c>
      <c r="AK176">
        <v>626.94818120000002</v>
      </c>
      <c r="AL176">
        <v>9.7583164460000003E-4</v>
      </c>
      <c r="AM176">
        <v>626.94818120000002</v>
      </c>
      <c r="AN176">
        <v>2.039775572E-4</v>
      </c>
      <c r="AO176">
        <v>626.94818120000002</v>
      </c>
      <c r="AP176">
        <v>1.0171107710000001E-3</v>
      </c>
      <c r="AQ176">
        <v>626.94818120000002</v>
      </c>
      <c r="AR176">
        <v>9.9220278209999997E-4</v>
      </c>
      <c r="AS176">
        <v>626.94818120000002</v>
      </c>
      <c r="AT176">
        <v>6.5696478119999999E-4</v>
      </c>
      <c r="AU176">
        <v>626.94818120000002</v>
      </c>
      <c r="AV176">
        <v>1.936777378E-3</v>
      </c>
      <c r="AW176">
        <v>626.94818120000002</v>
      </c>
      <c r="AX176">
        <v>1.358469483E-3</v>
      </c>
      <c r="AY176">
        <v>626.94818120000002</v>
      </c>
      <c r="AZ176">
        <v>1.160982996E-3</v>
      </c>
      <c r="BA176">
        <v>626.94818120000002</v>
      </c>
      <c r="BB176">
        <v>8.4332888949999998E-4</v>
      </c>
      <c r="BC176">
        <v>626.94818120000002</v>
      </c>
      <c r="BD176">
        <v>5.5096979489999999E-4</v>
      </c>
      <c r="BE176">
        <v>626.94818120000002</v>
      </c>
      <c r="BF176">
        <v>7.6656427700000005E-4</v>
      </c>
      <c r="BG176">
        <v>626.94818120000002</v>
      </c>
      <c r="BH176">
        <v>1.795559307E-3</v>
      </c>
      <c r="BI176">
        <v>626.94818120000002</v>
      </c>
      <c r="BJ176">
        <v>3.500521416E-3</v>
      </c>
      <c r="BK176">
        <v>626.94818120000002</v>
      </c>
      <c r="BL176">
        <v>2.970663365E-3</v>
      </c>
      <c r="BM176">
        <v>626.94818120000002</v>
      </c>
      <c r="BN176">
        <v>7.4851617679999995E-4</v>
      </c>
    </row>
    <row r="177" spans="1:66" x14ac:dyDescent="0.3">
      <c r="A177">
        <v>626.0643311</v>
      </c>
      <c r="B177">
        <v>1.4889140610000001E-2</v>
      </c>
      <c r="C177">
        <v>626.0643311</v>
      </c>
      <c r="D177" s="1">
        <v>-7.5891024610000001E-5</v>
      </c>
      <c r="E177">
        <v>626.0643311</v>
      </c>
      <c r="F177">
        <v>1.9239067330000001E-3</v>
      </c>
      <c r="G177">
        <v>626.0643311</v>
      </c>
      <c r="H177">
        <v>1.098253648E-3</v>
      </c>
      <c r="I177">
        <v>626.0643311</v>
      </c>
      <c r="J177">
        <v>7.8686926280000001E-4</v>
      </c>
      <c r="K177">
        <v>626.0643311</v>
      </c>
      <c r="L177">
        <v>8.039075183E-4</v>
      </c>
      <c r="M177">
        <v>626.0643311</v>
      </c>
      <c r="N177">
        <v>2.4449650660000001E-3</v>
      </c>
      <c r="O177">
        <v>626.0643311</v>
      </c>
      <c r="P177">
        <v>4.0459455919999998E-3</v>
      </c>
      <c r="Q177">
        <v>626.0643311</v>
      </c>
      <c r="R177">
        <v>2.184175653E-3</v>
      </c>
      <c r="S177">
        <v>626.0643311</v>
      </c>
      <c r="T177">
        <v>2.0325521469999998E-3</v>
      </c>
      <c r="U177">
        <v>626.0643311</v>
      </c>
      <c r="V177">
        <v>1.4141465069999999E-3</v>
      </c>
      <c r="W177">
        <v>626.0643311</v>
      </c>
      <c r="X177">
        <v>1.5762059479999999E-3</v>
      </c>
      <c r="Y177">
        <v>626.0643311</v>
      </c>
      <c r="Z177">
        <v>4.7946162519999997E-3</v>
      </c>
      <c r="AA177">
        <v>626.0643311</v>
      </c>
      <c r="AB177">
        <v>7.0399558170000003E-4</v>
      </c>
      <c r="AC177">
        <v>626.0643311</v>
      </c>
      <c r="AD177">
        <v>3.6159045989999999E-3</v>
      </c>
      <c r="AE177">
        <v>626.0643311</v>
      </c>
      <c r="AF177">
        <v>2.5406437929999998E-3</v>
      </c>
      <c r="AG177">
        <v>626.0643311</v>
      </c>
      <c r="AH177">
        <v>2.5223135020000001E-3</v>
      </c>
      <c r="AI177">
        <v>626.0643311</v>
      </c>
      <c r="AJ177">
        <v>3.0227676030000002E-3</v>
      </c>
      <c r="AK177">
        <v>626.0643311</v>
      </c>
      <c r="AL177">
        <v>9.0983463449999995E-4</v>
      </c>
      <c r="AM177">
        <v>626.0643311</v>
      </c>
      <c r="AN177">
        <v>3.141103662E-4</v>
      </c>
      <c r="AO177">
        <v>626.0643311</v>
      </c>
      <c r="AP177">
        <v>1.0201724939999999E-3</v>
      </c>
      <c r="AQ177">
        <v>626.0643311</v>
      </c>
      <c r="AR177">
        <v>1.0863160710000001E-3</v>
      </c>
      <c r="AS177">
        <v>626.0643311</v>
      </c>
      <c r="AT177">
        <v>7.9807243310000002E-4</v>
      </c>
      <c r="AU177">
        <v>626.0643311</v>
      </c>
      <c r="AV177">
        <v>2.0488849839999999E-3</v>
      </c>
      <c r="AW177">
        <v>626.0643311</v>
      </c>
      <c r="AX177">
        <v>1.493389369E-3</v>
      </c>
      <c r="AY177">
        <v>626.0643311</v>
      </c>
      <c r="AZ177">
        <v>1.123245689E-3</v>
      </c>
      <c r="BA177">
        <v>626.0643311</v>
      </c>
      <c r="BB177">
        <v>9.5593289010000005E-4</v>
      </c>
      <c r="BC177">
        <v>626.0643311</v>
      </c>
      <c r="BD177">
        <v>5.1328545670000002E-4</v>
      </c>
      <c r="BE177">
        <v>626.0643311</v>
      </c>
      <c r="BF177">
        <v>7.8622094589999995E-4</v>
      </c>
      <c r="BG177">
        <v>626.0643311</v>
      </c>
      <c r="BH177">
        <v>1.856959658E-3</v>
      </c>
      <c r="BI177">
        <v>626.0643311</v>
      </c>
      <c r="BJ177">
        <v>3.621803829E-3</v>
      </c>
      <c r="BK177">
        <v>626.0643311</v>
      </c>
      <c r="BL177">
        <v>3.1427172939999999E-3</v>
      </c>
      <c r="BM177">
        <v>626.0643311</v>
      </c>
      <c r="BN177">
        <v>7.4970896819999996E-4</v>
      </c>
    </row>
    <row r="178" spans="1:66" x14ac:dyDescent="0.3">
      <c r="A178">
        <v>625.03289789999997</v>
      </c>
      <c r="B178">
        <v>1.5149204059999999E-2</v>
      </c>
      <c r="C178">
        <v>625.03289789999997</v>
      </c>
      <c r="D178">
        <v>-3.3757710479999999E-4</v>
      </c>
      <c r="E178">
        <v>625.03289789999997</v>
      </c>
      <c r="F178">
        <v>1.8157825110000001E-3</v>
      </c>
      <c r="G178">
        <v>625.03289789999997</v>
      </c>
      <c r="H178">
        <v>9.5546588999999998E-4</v>
      </c>
      <c r="I178">
        <v>625.03289789999997</v>
      </c>
      <c r="J178">
        <v>5.9630419130000001E-4</v>
      </c>
      <c r="K178">
        <v>625.03289789999997</v>
      </c>
      <c r="L178">
        <v>6.5203907430000005E-4</v>
      </c>
      <c r="M178">
        <v>625.03289789999997</v>
      </c>
      <c r="N178">
        <v>2.399255289E-3</v>
      </c>
      <c r="O178">
        <v>625.03289789999997</v>
      </c>
      <c r="P178">
        <v>3.9634667340000002E-3</v>
      </c>
      <c r="Q178">
        <v>625.03289789999997</v>
      </c>
      <c r="R178">
        <v>2.0450358279999999E-3</v>
      </c>
      <c r="S178">
        <v>625.03289789999997</v>
      </c>
      <c r="T178">
        <v>2.0639700820000001E-3</v>
      </c>
      <c r="U178">
        <v>625.03289789999997</v>
      </c>
      <c r="V178">
        <v>1.041034353E-3</v>
      </c>
      <c r="W178">
        <v>625.03289789999997</v>
      </c>
      <c r="X178">
        <v>1.366233686E-3</v>
      </c>
      <c r="Y178">
        <v>625.03289789999997</v>
      </c>
      <c r="Z178">
        <v>4.7077294439999999E-3</v>
      </c>
      <c r="AA178">
        <v>625.03289789999997</v>
      </c>
      <c r="AB178">
        <v>6.3311430859999999E-4</v>
      </c>
      <c r="AC178">
        <v>625.03289789999997</v>
      </c>
      <c r="AD178">
        <v>3.3487244509999999E-3</v>
      </c>
      <c r="AE178">
        <v>625.03289789999997</v>
      </c>
      <c r="AF178">
        <v>2.3252600800000001E-3</v>
      </c>
      <c r="AG178">
        <v>625.03289789999997</v>
      </c>
      <c r="AH178">
        <v>2.463344252E-3</v>
      </c>
      <c r="AI178">
        <v>625.03289789999997</v>
      </c>
      <c r="AJ178">
        <v>2.7366748550000002E-3</v>
      </c>
      <c r="AK178">
        <v>625.03289789999997</v>
      </c>
      <c r="AL178">
        <v>8.062674897E-4</v>
      </c>
      <c r="AM178">
        <v>625.03289789999997</v>
      </c>
      <c r="AN178">
        <v>3.4895358839999999E-4</v>
      </c>
      <c r="AO178">
        <v>625.03289789999997</v>
      </c>
      <c r="AP178">
        <v>9.9417462479999994E-4</v>
      </c>
      <c r="AQ178">
        <v>625.03289789999997</v>
      </c>
      <c r="AR178">
        <v>8.6236651990000005E-4</v>
      </c>
      <c r="AS178">
        <v>625.03289789999997</v>
      </c>
      <c r="AT178">
        <v>7.0689950369999999E-4</v>
      </c>
      <c r="AU178">
        <v>625.03289789999997</v>
      </c>
      <c r="AV178">
        <v>1.871518092E-3</v>
      </c>
      <c r="AW178">
        <v>625.03289789999997</v>
      </c>
      <c r="AX178">
        <v>1.1845509289999999E-3</v>
      </c>
      <c r="AY178">
        <v>625.03289789999997</v>
      </c>
      <c r="AZ178">
        <v>1.0492599099999999E-3</v>
      </c>
      <c r="BA178">
        <v>625.03289789999997</v>
      </c>
      <c r="BB178">
        <v>7.4963120280000005E-4</v>
      </c>
      <c r="BC178">
        <v>625.03289789999997</v>
      </c>
      <c r="BD178">
        <v>5.6309998039999996E-4</v>
      </c>
      <c r="BE178">
        <v>625.03289789999997</v>
      </c>
      <c r="BF178">
        <v>6.9103180430000002E-4</v>
      </c>
      <c r="BG178">
        <v>625.03289789999997</v>
      </c>
      <c r="BH178">
        <v>1.5924958279999999E-3</v>
      </c>
      <c r="BI178">
        <v>625.03289789999997</v>
      </c>
      <c r="BJ178">
        <v>3.6325582769999999E-3</v>
      </c>
      <c r="BK178">
        <v>625.03289789999997</v>
      </c>
      <c r="BL178">
        <v>2.9708456710000001E-3</v>
      </c>
      <c r="BM178">
        <v>625.03289789999997</v>
      </c>
      <c r="BN178">
        <v>7.4869766829999997E-4</v>
      </c>
    </row>
    <row r="179" spans="1:66" x14ac:dyDescent="0.3">
      <c r="A179">
        <v>624.00109859999998</v>
      </c>
      <c r="B179">
        <v>1.4976320790000001E-2</v>
      </c>
      <c r="C179">
        <v>624.00109859999998</v>
      </c>
      <c r="D179" s="1">
        <v>7.3257906480000002E-6</v>
      </c>
      <c r="E179">
        <v>624.00109859999998</v>
      </c>
      <c r="F179">
        <v>2.0022024400000002E-3</v>
      </c>
      <c r="G179">
        <v>624.00109859999998</v>
      </c>
      <c r="H179">
        <v>1.094231149E-3</v>
      </c>
      <c r="I179">
        <v>624.00109859999998</v>
      </c>
      <c r="J179">
        <v>8.3679298400000002E-4</v>
      </c>
      <c r="K179">
        <v>624.00109859999998</v>
      </c>
      <c r="L179">
        <v>7.4522302020000003E-4</v>
      </c>
      <c r="M179">
        <v>624.00109859999998</v>
      </c>
      <c r="N179">
        <v>2.743525896E-3</v>
      </c>
      <c r="O179">
        <v>624.00109859999998</v>
      </c>
      <c r="P179">
        <v>4.1607161980000001E-3</v>
      </c>
      <c r="Q179">
        <v>624.00109859999998</v>
      </c>
      <c r="R179">
        <v>2.399255289E-3</v>
      </c>
      <c r="S179">
        <v>624.00109859999998</v>
      </c>
      <c r="T179">
        <v>2.1429155020000002E-3</v>
      </c>
      <c r="U179">
        <v>624.00109859999998</v>
      </c>
      <c r="V179">
        <v>1.3761793960000001E-3</v>
      </c>
      <c r="W179">
        <v>624.00109859999998</v>
      </c>
      <c r="X179">
        <v>1.552460832E-3</v>
      </c>
      <c r="Y179">
        <v>624.00109859999998</v>
      </c>
      <c r="Z179">
        <v>5.0002043139999999E-3</v>
      </c>
      <c r="AA179">
        <v>624.00109859999998</v>
      </c>
      <c r="AB179">
        <v>8.1793800930000005E-4</v>
      </c>
      <c r="AC179">
        <v>624.00109859999998</v>
      </c>
      <c r="AD179">
        <v>3.534890478E-3</v>
      </c>
      <c r="AE179">
        <v>624.00109859999998</v>
      </c>
      <c r="AF179">
        <v>2.5250213220000001E-3</v>
      </c>
      <c r="AG179">
        <v>624.00109859999998</v>
      </c>
      <c r="AH179">
        <v>2.6713472330000001E-3</v>
      </c>
      <c r="AI179">
        <v>624.00109859999998</v>
      </c>
      <c r="AJ179">
        <v>2.9060563540000001E-3</v>
      </c>
      <c r="AK179">
        <v>624.00109859999998</v>
      </c>
      <c r="AL179">
        <v>9.0783723859999999E-4</v>
      </c>
      <c r="AM179">
        <v>624.00109859999998</v>
      </c>
      <c r="AN179">
        <v>4.2670677070000002E-4</v>
      </c>
      <c r="AO179">
        <v>624.00109859999998</v>
      </c>
      <c r="AP179">
        <v>1.2316908689999999E-3</v>
      </c>
      <c r="AQ179">
        <v>624.00109859999998</v>
      </c>
      <c r="AR179">
        <v>1.072951593E-3</v>
      </c>
      <c r="AS179">
        <v>624.00109859999998</v>
      </c>
      <c r="AT179">
        <v>7.8559853140000005E-4</v>
      </c>
      <c r="AU179">
        <v>624.00109859999998</v>
      </c>
      <c r="AV179">
        <v>2.1460112180000002E-3</v>
      </c>
      <c r="AW179">
        <v>624.00109859999998</v>
      </c>
      <c r="AX179">
        <v>1.517676748E-3</v>
      </c>
      <c r="AY179">
        <v>624.00109859999998</v>
      </c>
      <c r="AZ179">
        <v>1.2341310500000001E-3</v>
      </c>
      <c r="BA179">
        <v>624.00109859999998</v>
      </c>
      <c r="BB179">
        <v>9.4799441289999996E-4</v>
      </c>
      <c r="BC179">
        <v>624.00109859999998</v>
      </c>
      <c r="BD179">
        <v>7.5782538619999999E-4</v>
      </c>
      <c r="BE179">
        <v>624.00109859999998</v>
      </c>
      <c r="BF179">
        <v>8.5378135549999995E-4</v>
      </c>
      <c r="BG179">
        <v>624.00109859999998</v>
      </c>
      <c r="BH179">
        <v>1.864316757E-3</v>
      </c>
      <c r="BI179">
        <v>624.00109859999998</v>
      </c>
      <c r="BJ179">
        <v>3.8519606460000002E-3</v>
      </c>
      <c r="BK179">
        <v>624.00109859999998</v>
      </c>
      <c r="BL179">
        <v>3.1376068950000001E-3</v>
      </c>
      <c r="BM179">
        <v>624.00109859999998</v>
      </c>
      <c r="BN179">
        <v>9.9609454629999991E-4</v>
      </c>
    </row>
    <row r="180" spans="1:66" x14ac:dyDescent="0.3">
      <c r="A180">
        <v>622.96911620000003</v>
      </c>
      <c r="B180">
        <v>1.509487443E-2</v>
      </c>
      <c r="C180">
        <v>622.96911620000003</v>
      </c>
      <c r="D180">
        <v>-1.8644248479999999E-4</v>
      </c>
      <c r="E180">
        <v>622.96911620000003</v>
      </c>
      <c r="F180">
        <v>1.937245484E-3</v>
      </c>
      <c r="G180">
        <v>622.96911620000003</v>
      </c>
      <c r="H180">
        <v>1.104767434E-3</v>
      </c>
      <c r="I180">
        <v>622.96911620000003</v>
      </c>
      <c r="J180">
        <v>6.7744613629999999E-4</v>
      </c>
      <c r="K180">
        <v>622.96911620000003</v>
      </c>
      <c r="L180">
        <v>5.9446378149999996E-4</v>
      </c>
      <c r="M180">
        <v>622.96911620000003</v>
      </c>
      <c r="N180">
        <v>2.493830165E-3</v>
      </c>
      <c r="O180">
        <v>622.96911620000003</v>
      </c>
      <c r="P180">
        <v>4.062824883E-3</v>
      </c>
      <c r="Q180">
        <v>622.96911620000003</v>
      </c>
      <c r="R180">
        <v>2.4520198349999999E-3</v>
      </c>
      <c r="S180">
        <v>622.96911620000003</v>
      </c>
      <c r="T180">
        <v>1.9618438089999998E-3</v>
      </c>
      <c r="U180">
        <v>622.96911620000003</v>
      </c>
      <c r="V180">
        <v>9.4285781960000003E-4</v>
      </c>
      <c r="W180">
        <v>622.96911620000003</v>
      </c>
      <c r="X180">
        <v>1.494012773E-3</v>
      </c>
      <c r="Y180">
        <v>622.96911620000003</v>
      </c>
      <c r="Z180">
        <v>4.9067051149999999E-3</v>
      </c>
      <c r="AA180">
        <v>622.96911620000003</v>
      </c>
      <c r="AB180">
        <v>7.4732338540000004E-4</v>
      </c>
      <c r="AC180">
        <v>622.96911620000003</v>
      </c>
      <c r="AD180">
        <v>3.4214071930000001E-3</v>
      </c>
      <c r="AE180">
        <v>622.96911620000003</v>
      </c>
      <c r="AF180">
        <v>2.3238286380000001E-3</v>
      </c>
      <c r="AG180">
        <v>622.96911620000003</v>
      </c>
      <c r="AH180">
        <v>2.5432214609999999E-3</v>
      </c>
      <c r="AI180">
        <v>622.96911620000003</v>
      </c>
      <c r="AJ180">
        <v>2.7567334469999999E-3</v>
      </c>
      <c r="AK180">
        <v>622.96911620000003</v>
      </c>
      <c r="AL180">
        <v>8.771770517E-4</v>
      </c>
      <c r="AM180">
        <v>622.96911620000003</v>
      </c>
      <c r="AN180">
        <v>2.7380452960000003E-4</v>
      </c>
      <c r="AO180">
        <v>622.96911620000003</v>
      </c>
      <c r="AP180">
        <v>1.29760697E-3</v>
      </c>
      <c r="AQ180">
        <v>622.96911620000003</v>
      </c>
      <c r="AR180">
        <v>8.9110614499999998E-4</v>
      </c>
      <c r="AS180">
        <v>622.96911620000003</v>
      </c>
      <c r="AT180">
        <v>6.7158683670000003E-4</v>
      </c>
      <c r="AU180">
        <v>622.96911620000003</v>
      </c>
      <c r="AV180">
        <v>2.0160896240000001E-3</v>
      </c>
      <c r="AW180">
        <v>622.96911620000003</v>
      </c>
      <c r="AX180">
        <v>1.451986958E-3</v>
      </c>
      <c r="AY180">
        <v>622.96911620000003</v>
      </c>
      <c r="AZ180">
        <v>1.0542420200000001E-3</v>
      </c>
      <c r="BA180">
        <v>622.96911620000003</v>
      </c>
      <c r="BB180">
        <v>9.6669938649999998E-4</v>
      </c>
      <c r="BC180">
        <v>622.96911620000003</v>
      </c>
      <c r="BD180">
        <v>6.5517600160000002E-4</v>
      </c>
      <c r="BE180">
        <v>622.96911620000003</v>
      </c>
      <c r="BF180">
        <v>8.3881599130000001E-4</v>
      </c>
      <c r="BG180">
        <v>622.96911620000003</v>
      </c>
      <c r="BH180">
        <v>2.047220478E-3</v>
      </c>
      <c r="BI180">
        <v>622.96911620000003</v>
      </c>
      <c r="BJ180">
        <v>3.756749909E-3</v>
      </c>
      <c r="BK180">
        <v>622.96911620000003</v>
      </c>
      <c r="BL180">
        <v>3.2029785220000001E-3</v>
      </c>
      <c r="BM180">
        <v>622.96911620000003</v>
      </c>
      <c r="BN180">
        <v>8.3041278409999998E-4</v>
      </c>
    </row>
    <row r="181" spans="1:66" x14ac:dyDescent="0.3">
      <c r="A181">
        <v>621.93676760000005</v>
      </c>
      <c r="B181">
        <v>1.5050332059999999E-2</v>
      </c>
      <c r="C181">
        <v>621.93676760000005</v>
      </c>
      <c r="D181" s="1">
        <v>-1.035438615E-7</v>
      </c>
      <c r="E181">
        <v>621.93676760000005</v>
      </c>
      <c r="F181">
        <v>2.032630146E-3</v>
      </c>
      <c r="G181">
        <v>621.93676760000005</v>
      </c>
      <c r="H181">
        <v>1.1599966089999999E-3</v>
      </c>
      <c r="I181">
        <v>621.93676760000005</v>
      </c>
      <c r="J181">
        <v>6.6684238850000003E-4</v>
      </c>
      <c r="K181">
        <v>621.93676760000005</v>
      </c>
      <c r="L181">
        <v>6.9909525340000004E-4</v>
      </c>
      <c r="M181">
        <v>621.93676760000005</v>
      </c>
      <c r="N181">
        <v>2.71521043E-3</v>
      </c>
      <c r="O181">
        <v>621.93676760000005</v>
      </c>
      <c r="P181">
        <v>3.9546890179999999E-3</v>
      </c>
      <c r="Q181">
        <v>621.93676760000005</v>
      </c>
      <c r="R181">
        <v>2.4183350619999999E-3</v>
      </c>
      <c r="S181">
        <v>621.93676760000005</v>
      </c>
      <c r="T181">
        <v>2.111751819E-3</v>
      </c>
      <c r="U181">
        <v>621.93676760000005</v>
      </c>
      <c r="V181">
        <v>1.072718063E-3</v>
      </c>
      <c r="W181">
        <v>621.93676760000005</v>
      </c>
      <c r="X181">
        <v>1.5132867270000001E-3</v>
      </c>
      <c r="Y181">
        <v>621.93676760000005</v>
      </c>
      <c r="Z181">
        <v>4.9303984270000004E-3</v>
      </c>
      <c r="AA181">
        <v>621.93676760000005</v>
      </c>
      <c r="AB181">
        <v>7.759516593E-4</v>
      </c>
      <c r="AC181">
        <v>621.93676760000005</v>
      </c>
      <c r="AD181">
        <v>3.2592576459999998E-3</v>
      </c>
      <c r="AE181">
        <v>621.93676760000005</v>
      </c>
      <c r="AF181">
        <v>2.5850925590000001E-3</v>
      </c>
      <c r="AG181">
        <v>621.93676760000005</v>
      </c>
      <c r="AH181">
        <v>2.643166808E-3</v>
      </c>
      <c r="AI181">
        <v>621.93676760000005</v>
      </c>
      <c r="AJ181">
        <v>2.951089991E-3</v>
      </c>
      <c r="AK181">
        <v>621.93676760000005</v>
      </c>
      <c r="AL181">
        <v>8.803156088E-4</v>
      </c>
      <c r="AM181">
        <v>621.93676760000005</v>
      </c>
      <c r="AN181">
        <v>2.6222635640000001E-4</v>
      </c>
      <c r="AO181">
        <v>621.93676760000005</v>
      </c>
      <c r="AP181">
        <v>1.124153961E-3</v>
      </c>
      <c r="AQ181">
        <v>621.93676760000005</v>
      </c>
      <c r="AR181">
        <v>1.1072328780000001E-3</v>
      </c>
      <c r="AS181">
        <v>621.93676760000005</v>
      </c>
      <c r="AT181">
        <v>6.3964712900000005E-4</v>
      </c>
      <c r="AU181">
        <v>621.93676760000005</v>
      </c>
      <c r="AV181">
        <v>2.2103751539999999E-3</v>
      </c>
      <c r="AW181">
        <v>621.93676760000005</v>
      </c>
      <c r="AX181">
        <v>1.432404038E-3</v>
      </c>
      <c r="AY181">
        <v>621.93676760000005</v>
      </c>
      <c r="AZ181">
        <v>1.166589325E-3</v>
      </c>
      <c r="BA181">
        <v>621.93676760000005</v>
      </c>
      <c r="BB181">
        <v>9.8610564599999995E-4</v>
      </c>
      <c r="BC181">
        <v>621.93676760000005</v>
      </c>
      <c r="BD181">
        <v>7.8969594319999996E-4</v>
      </c>
      <c r="BE181">
        <v>621.93676760000005</v>
      </c>
      <c r="BF181">
        <v>7.7706674350000004E-4</v>
      </c>
      <c r="BG181">
        <v>621.93676760000005</v>
      </c>
      <c r="BH181">
        <v>1.9539387430000002E-3</v>
      </c>
      <c r="BI181">
        <v>621.93676760000005</v>
      </c>
      <c r="BJ181">
        <v>3.7243997209999999E-3</v>
      </c>
      <c r="BK181">
        <v>621.93676760000005</v>
      </c>
      <c r="BL181">
        <v>3.1145843679999999E-3</v>
      </c>
      <c r="BM181">
        <v>621.93676760000005</v>
      </c>
      <c r="BN181">
        <v>9.4726798119999995E-4</v>
      </c>
    </row>
    <row r="182" spans="1:66" x14ac:dyDescent="0.3">
      <c r="A182">
        <v>621.05163570000002</v>
      </c>
      <c r="B182">
        <v>1.510704216E-2</v>
      </c>
      <c r="C182">
        <v>621.05163570000002</v>
      </c>
      <c r="D182">
        <v>-2.3182462609999999E-4</v>
      </c>
      <c r="E182">
        <v>621.05163570000002</v>
      </c>
      <c r="F182">
        <v>1.9998359489999998E-3</v>
      </c>
      <c r="G182">
        <v>621.05163570000002</v>
      </c>
      <c r="H182">
        <v>1.116783358E-3</v>
      </c>
      <c r="I182">
        <v>621.05163570000002</v>
      </c>
      <c r="J182">
        <v>7.2842038940000001E-4</v>
      </c>
      <c r="K182">
        <v>621.05163570000002</v>
      </c>
      <c r="L182">
        <v>6.5395748239999998E-4</v>
      </c>
      <c r="M182">
        <v>621.05163570000002</v>
      </c>
      <c r="N182">
        <v>2.473705681E-3</v>
      </c>
      <c r="O182">
        <v>621.05163570000002</v>
      </c>
      <c r="P182">
        <v>4.2060627600000004E-3</v>
      </c>
      <c r="Q182">
        <v>621.05163570000002</v>
      </c>
      <c r="R182">
        <v>2.4360362439999998E-3</v>
      </c>
      <c r="S182">
        <v>621.05163570000002</v>
      </c>
      <c r="T182">
        <v>2.0207189949999998E-3</v>
      </c>
      <c r="U182">
        <v>621.05163570000002</v>
      </c>
      <c r="V182">
        <v>7.5486925199999999E-4</v>
      </c>
      <c r="W182">
        <v>621.05163570000002</v>
      </c>
      <c r="X182">
        <v>1.5508502260000001E-3</v>
      </c>
      <c r="Y182">
        <v>621.05163570000002</v>
      </c>
      <c r="Z182">
        <v>5.0730067309999998E-3</v>
      </c>
      <c r="AA182">
        <v>621.05163570000002</v>
      </c>
      <c r="AB182">
        <v>8.1158406100000004E-4</v>
      </c>
      <c r="AC182">
        <v>621.05163570000002</v>
      </c>
      <c r="AD182">
        <v>3.1974241139999999E-3</v>
      </c>
      <c r="AE182">
        <v>621.05163570000002</v>
      </c>
      <c r="AF182">
        <v>2.6025401890000001E-3</v>
      </c>
      <c r="AG182">
        <v>621.05163570000002</v>
      </c>
      <c r="AH182">
        <v>2.506431425E-3</v>
      </c>
      <c r="AI182">
        <v>621.05163570000002</v>
      </c>
      <c r="AJ182">
        <v>2.9376419260000002E-3</v>
      </c>
      <c r="AK182">
        <v>621.05163570000002</v>
      </c>
      <c r="AL182">
        <v>9.0080749939999997E-4</v>
      </c>
      <c r="AM182">
        <v>621.05163570000002</v>
      </c>
      <c r="AN182" s="1">
        <v>5.630563101E-5</v>
      </c>
      <c r="AO182">
        <v>621.05163570000002</v>
      </c>
      <c r="AP182">
        <v>1.0421241169999999E-3</v>
      </c>
      <c r="AQ182">
        <v>621.05163570000002</v>
      </c>
      <c r="AR182">
        <v>1.0462498759999999E-3</v>
      </c>
      <c r="AS182">
        <v>621.05163570000002</v>
      </c>
      <c r="AT182">
        <v>7.2556821400000002E-4</v>
      </c>
      <c r="AU182">
        <v>621.05163570000002</v>
      </c>
      <c r="AV182">
        <v>2.0792118740000001E-3</v>
      </c>
      <c r="AW182">
        <v>621.05163570000002</v>
      </c>
      <c r="AX182">
        <v>1.361949136E-3</v>
      </c>
      <c r="AY182">
        <v>621.05163570000002</v>
      </c>
      <c r="AZ182">
        <v>1.1273981069999999E-3</v>
      </c>
      <c r="BA182">
        <v>621.05163570000002</v>
      </c>
      <c r="BB182">
        <v>1.003385289E-3</v>
      </c>
      <c r="BC182">
        <v>621.05163570000002</v>
      </c>
      <c r="BD182">
        <v>7.4874953130000003E-4</v>
      </c>
      <c r="BE182">
        <v>621.05163570000002</v>
      </c>
      <c r="BF182">
        <v>8.2073896189999997E-4</v>
      </c>
      <c r="BG182">
        <v>621.05163570000002</v>
      </c>
      <c r="BH182">
        <v>1.9463461359999999E-3</v>
      </c>
      <c r="BI182">
        <v>621.05163570000002</v>
      </c>
      <c r="BJ182">
        <v>3.7997043689999999E-3</v>
      </c>
      <c r="BK182">
        <v>621.05163570000002</v>
      </c>
      <c r="BL182">
        <v>2.9097306540000001E-3</v>
      </c>
      <c r="BM182">
        <v>621.05163570000002</v>
      </c>
      <c r="BN182">
        <v>9.9196925290000008E-4</v>
      </c>
    </row>
    <row r="183" spans="1:66" x14ac:dyDescent="0.3">
      <c r="A183">
        <v>620.01879880000001</v>
      </c>
      <c r="B183">
        <v>1.5143012629999999E-2</v>
      </c>
      <c r="C183">
        <v>620.01879880000001</v>
      </c>
      <c r="D183">
        <v>-2.6069697919999999E-4</v>
      </c>
      <c r="E183">
        <v>620.01879880000001</v>
      </c>
      <c r="F183">
        <v>1.978330081E-3</v>
      </c>
      <c r="G183">
        <v>620.01879880000001</v>
      </c>
      <c r="H183">
        <v>1.166303759E-3</v>
      </c>
      <c r="I183">
        <v>620.01879880000001</v>
      </c>
      <c r="J183">
        <v>8.0294796499999997E-4</v>
      </c>
      <c r="K183">
        <v>620.01879880000001</v>
      </c>
      <c r="L183">
        <v>6.6790537680000005E-4</v>
      </c>
      <c r="M183">
        <v>620.01879880000001</v>
      </c>
      <c r="N183">
        <v>2.4887793699999998E-3</v>
      </c>
      <c r="O183">
        <v>620.01879880000001</v>
      </c>
      <c r="P183">
        <v>4.1624670849999997E-3</v>
      </c>
      <c r="Q183">
        <v>620.01879880000001</v>
      </c>
      <c r="R183">
        <v>2.4675356689999998E-3</v>
      </c>
      <c r="S183">
        <v>620.01879880000001</v>
      </c>
      <c r="T183">
        <v>2.021264983E-3</v>
      </c>
      <c r="U183">
        <v>620.01879880000001</v>
      </c>
      <c r="V183">
        <v>9.5250841699999998E-4</v>
      </c>
      <c r="W183">
        <v>620.01879880000001</v>
      </c>
      <c r="X183">
        <v>1.534639858E-3</v>
      </c>
      <c r="Y183">
        <v>620.01879880000001</v>
      </c>
      <c r="Z183">
        <v>5.2008330819999999E-3</v>
      </c>
      <c r="AA183">
        <v>620.01879880000001</v>
      </c>
      <c r="AB183">
        <v>7.1685604050000004E-4</v>
      </c>
      <c r="AC183">
        <v>620.01879880000001</v>
      </c>
      <c r="AD183">
        <v>3.1405270569999999E-3</v>
      </c>
      <c r="AE183">
        <v>620.01879880000001</v>
      </c>
      <c r="AF183">
        <v>2.7324026450000001E-3</v>
      </c>
      <c r="AG183">
        <v>620.01879880000001</v>
      </c>
      <c r="AH183">
        <v>2.572905738E-3</v>
      </c>
      <c r="AI183">
        <v>620.01879880000001</v>
      </c>
      <c r="AJ183">
        <v>2.6761919730000001E-3</v>
      </c>
      <c r="AK183">
        <v>620.01879880000001</v>
      </c>
      <c r="AL183">
        <v>9.4791658920000002E-4</v>
      </c>
      <c r="AM183">
        <v>620.01879880000001</v>
      </c>
      <c r="AN183">
        <v>2.9297263249999998E-4</v>
      </c>
      <c r="AO183">
        <v>620.01879880000001</v>
      </c>
      <c r="AP183">
        <v>8.9087267410000001E-4</v>
      </c>
      <c r="AQ183">
        <v>620.01879880000001</v>
      </c>
      <c r="AR183">
        <v>1.0197054360000001E-3</v>
      </c>
      <c r="AS183">
        <v>620.01879880000001</v>
      </c>
      <c r="AT183">
        <v>7.6316721969999998E-4</v>
      </c>
      <c r="AU183">
        <v>620.01879880000001</v>
      </c>
      <c r="AV183">
        <v>2.2305394520000001E-3</v>
      </c>
      <c r="AW183">
        <v>620.01879880000001</v>
      </c>
      <c r="AX183">
        <v>1.3056297320000001E-3</v>
      </c>
      <c r="AY183">
        <v>620.01879880000001</v>
      </c>
      <c r="AZ183">
        <v>1.227615168E-3</v>
      </c>
      <c r="BA183">
        <v>620.01879880000001</v>
      </c>
      <c r="BB183">
        <v>9.2316808880000005E-4</v>
      </c>
      <c r="BC183">
        <v>620.01879880000001</v>
      </c>
      <c r="BD183">
        <v>9.3494547759999998E-4</v>
      </c>
      <c r="BE183">
        <v>620.01879880000001</v>
      </c>
      <c r="BF183">
        <v>5.6981318630000002E-4</v>
      </c>
      <c r="BG183">
        <v>620.01879880000001</v>
      </c>
      <c r="BH183">
        <v>1.780197606E-3</v>
      </c>
      <c r="BI183">
        <v>620.01879880000001</v>
      </c>
      <c r="BJ183">
        <v>3.8754660639999999E-3</v>
      </c>
      <c r="BK183">
        <v>620.01879880000001</v>
      </c>
      <c r="BL183">
        <v>3.0704464300000001E-3</v>
      </c>
      <c r="BM183">
        <v>620.01879880000001</v>
      </c>
      <c r="BN183">
        <v>8.1065041009999996E-4</v>
      </c>
    </row>
    <row r="184" spans="1:66" x14ac:dyDescent="0.3">
      <c r="A184">
        <v>618.98559569999998</v>
      </c>
      <c r="B184">
        <v>1.5062928200000001E-2</v>
      </c>
      <c r="C184">
        <v>618.98559569999998</v>
      </c>
      <c r="D184" s="1">
        <v>-1.589369458E-5</v>
      </c>
      <c r="E184">
        <v>618.98559569999998</v>
      </c>
      <c r="F184">
        <v>2.2812800020000001E-3</v>
      </c>
      <c r="G184">
        <v>618.98559569999998</v>
      </c>
      <c r="H184">
        <v>1.2635702730000001E-3</v>
      </c>
      <c r="I184">
        <v>618.98559569999998</v>
      </c>
      <c r="J184">
        <v>1.0110912839999999E-3</v>
      </c>
      <c r="K184">
        <v>618.98559569999998</v>
      </c>
      <c r="L184">
        <v>7.6518987770000002E-4</v>
      </c>
      <c r="M184">
        <v>618.98559569999998</v>
      </c>
      <c r="N184">
        <v>2.6069933079999998E-3</v>
      </c>
      <c r="O184">
        <v>618.98559569999998</v>
      </c>
      <c r="P184">
        <v>4.2154728430000002E-3</v>
      </c>
      <c r="Q184">
        <v>618.98559569999998</v>
      </c>
      <c r="R184">
        <v>2.5188506120000002E-3</v>
      </c>
      <c r="S184">
        <v>618.98559569999998</v>
      </c>
      <c r="T184">
        <v>2.07016035E-3</v>
      </c>
      <c r="U184">
        <v>618.98559569999998</v>
      </c>
      <c r="V184">
        <v>9.8151341079999997E-4</v>
      </c>
      <c r="W184">
        <v>618.98559569999998</v>
      </c>
      <c r="X184">
        <v>1.7768705729999999E-3</v>
      </c>
      <c r="Y184">
        <v>618.98559569999998</v>
      </c>
      <c r="Z184">
        <v>5.504310131E-3</v>
      </c>
      <c r="AA184">
        <v>618.98559569999998</v>
      </c>
      <c r="AB184">
        <v>9.8973792050000009E-4</v>
      </c>
      <c r="AC184">
        <v>618.98559569999998</v>
      </c>
      <c r="AD184">
        <v>3.1642289829999998E-3</v>
      </c>
      <c r="AE184">
        <v>618.98559569999998</v>
      </c>
      <c r="AF184">
        <v>2.9528881420000002E-3</v>
      </c>
      <c r="AG184">
        <v>618.98559569999998</v>
      </c>
      <c r="AH184">
        <v>2.8302290010000001E-3</v>
      </c>
      <c r="AI184">
        <v>618.98559569999998</v>
      </c>
      <c r="AJ184">
        <v>3.029623302E-3</v>
      </c>
      <c r="AK184">
        <v>618.98559569999998</v>
      </c>
      <c r="AL184">
        <v>1.0255175879999999E-3</v>
      </c>
      <c r="AM184">
        <v>618.98559569999998</v>
      </c>
      <c r="AN184">
        <v>4.6710454630000001E-4</v>
      </c>
      <c r="AO184">
        <v>618.98559569999998</v>
      </c>
      <c r="AP184">
        <v>1.2423343719999999E-3</v>
      </c>
      <c r="AQ184">
        <v>618.98559569999998</v>
      </c>
      <c r="AR184">
        <v>9.8911521489999997E-4</v>
      </c>
      <c r="AS184">
        <v>618.98559569999998</v>
      </c>
      <c r="AT184">
        <v>8.1339944149999999E-4</v>
      </c>
      <c r="AU184">
        <v>618.98559569999998</v>
      </c>
      <c r="AV184">
        <v>2.0886796990000002E-3</v>
      </c>
      <c r="AW184">
        <v>618.98559569999998</v>
      </c>
      <c r="AX184">
        <v>1.6018491010000001E-3</v>
      </c>
      <c r="AY184">
        <v>618.98559569999998</v>
      </c>
      <c r="AZ184">
        <v>1.492142561E-3</v>
      </c>
      <c r="BA184">
        <v>618.98559569999998</v>
      </c>
      <c r="BB184">
        <v>9.9951936860000006E-4</v>
      </c>
      <c r="BC184">
        <v>618.98559569999998</v>
      </c>
      <c r="BD184">
        <v>1.090078964E-3</v>
      </c>
      <c r="BE184">
        <v>618.98559569999998</v>
      </c>
      <c r="BF184">
        <v>8.2709308480000002E-4</v>
      </c>
      <c r="BG184">
        <v>618.98559569999998</v>
      </c>
      <c r="BH184">
        <v>2.109670779E-3</v>
      </c>
      <c r="BI184">
        <v>618.98559569999998</v>
      </c>
      <c r="BJ184">
        <v>4.1835065929999998E-3</v>
      </c>
      <c r="BK184">
        <v>618.98559569999998</v>
      </c>
      <c r="BL184">
        <v>3.2605095769999998E-3</v>
      </c>
      <c r="BM184">
        <v>618.98559569999998</v>
      </c>
      <c r="BN184">
        <v>1.0840842729999999E-3</v>
      </c>
    </row>
    <row r="185" spans="1:66" x14ac:dyDescent="0.3">
      <c r="A185">
        <v>617.95214840000006</v>
      </c>
      <c r="B185">
        <v>1.523321867E-2</v>
      </c>
      <c r="C185">
        <v>617.95214840000006</v>
      </c>
      <c r="D185" s="1">
        <v>4.6594991549999996E-6</v>
      </c>
      <c r="E185">
        <v>617.95214840000006</v>
      </c>
      <c r="F185">
        <v>2.095000353E-3</v>
      </c>
      <c r="G185">
        <v>617.95214840000006</v>
      </c>
      <c r="H185">
        <v>1.052243984E-3</v>
      </c>
      <c r="I185">
        <v>617.95214840000006</v>
      </c>
      <c r="J185">
        <v>1.0275674290000001E-3</v>
      </c>
      <c r="K185">
        <v>617.95214840000006</v>
      </c>
      <c r="L185">
        <v>6.0874671909999999E-4</v>
      </c>
      <c r="M185">
        <v>617.95214840000006</v>
      </c>
      <c r="N185">
        <v>2.511846833E-3</v>
      </c>
      <c r="O185">
        <v>617.95214840000006</v>
      </c>
      <c r="P185">
        <v>4.0695923379999999E-3</v>
      </c>
      <c r="Q185">
        <v>617.95214840000006</v>
      </c>
      <c r="R185">
        <v>2.5701716080000002E-3</v>
      </c>
      <c r="S185">
        <v>617.95214840000006</v>
      </c>
      <c r="T185">
        <v>2.1159397439999999E-3</v>
      </c>
      <c r="U185">
        <v>617.95214840000006</v>
      </c>
      <c r="V185">
        <v>9.8130584229999995E-4</v>
      </c>
      <c r="W185">
        <v>617.95214840000006</v>
      </c>
      <c r="X185">
        <v>1.6432397529999999E-3</v>
      </c>
      <c r="Y185">
        <v>617.95214840000006</v>
      </c>
      <c r="Z185">
        <v>5.4472410120000002E-3</v>
      </c>
      <c r="AA185">
        <v>617.95214840000006</v>
      </c>
      <c r="AB185">
        <v>7.7195808989999999E-4</v>
      </c>
      <c r="AC185">
        <v>617.95214840000006</v>
      </c>
      <c r="AD185">
        <v>3.0010023619999999E-3</v>
      </c>
      <c r="AE185">
        <v>617.95214840000006</v>
      </c>
      <c r="AF185">
        <v>2.7361798570000001E-3</v>
      </c>
      <c r="AG185">
        <v>617.95214840000006</v>
      </c>
      <c r="AH185">
        <v>2.5101543869999999E-3</v>
      </c>
      <c r="AI185">
        <v>617.95214840000006</v>
      </c>
      <c r="AJ185">
        <v>2.9993862849999999E-3</v>
      </c>
      <c r="AK185">
        <v>617.95214840000006</v>
      </c>
      <c r="AL185">
        <v>9.2840823339999999E-4</v>
      </c>
      <c r="AM185">
        <v>617.95214840000006</v>
      </c>
      <c r="AN185">
        <v>2.9978528620000001E-4</v>
      </c>
      <c r="AO185">
        <v>617.95214840000006</v>
      </c>
      <c r="AP185">
        <v>1.1332635770000001E-3</v>
      </c>
      <c r="AQ185">
        <v>617.95214840000006</v>
      </c>
      <c r="AR185">
        <v>9.2480238529999998E-4</v>
      </c>
      <c r="AS185">
        <v>617.95214840000006</v>
      </c>
      <c r="AT185">
        <v>7.5020169610000005E-4</v>
      </c>
      <c r="AU185">
        <v>617.95214840000006</v>
      </c>
      <c r="AV185">
        <v>1.901416574E-3</v>
      </c>
      <c r="AW185">
        <v>617.95214840000006</v>
      </c>
      <c r="AX185">
        <v>1.5524348710000001E-3</v>
      </c>
      <c r="AY185">
        <v>617.95214840000006</v>
      </c>
      <c r="AZ185">
        <v>1.2485388430000001E-3</v>
      </c>
      <c r="BA185">
        <v>617.95214840000006</v>
      </c>
      <c r="BB185">
        <v>9.7492360509999999E-4</v>
      </c>
      <c r="BC185">
        <v>617.95214840000006</v>
      </c>
      <c r="BD185">
        <v>9.2389446220000004E-4</v>
      </c>
      <c r="BE185">
        <v>617.95214840000006</v>
      </c>
      <c r="BF185">
        <v>7.3160976169999998E-4</v>
      </c>
      <c r="BG185">
        <v>617.95214840000006</v>
      </c>
      <c r="BH185">
        <v>1.9333452219999999E-3</v>
      </c>
      <c r="BI185">
        <v>617.95214840000006</v>
      </c>
      <c r="BJ185">
        <v>4.1005830280000004E-3</v>
      </c>
      <c r="BK185">
        <v>617.95214840000006</v>
      </c>
      <c r="BL185">
        <v>3.2916513739999998E-3</v>
      </c>
      <c r="BM185">
        <v>617.95214840000006</v>
      </c>
      <c r="BN185">
        <v>8.5614161799999996E-4</v>
      </c>
    </row>
    <row r="186" spans="1:66" x14ac:dyDescent="0.3">
      <c r="A186">
        <v>617.06610109999997</v>
      </c>
      <c r="B186">
        <v>1.506839506E-2</v>
      </c>
      <c r="C186">
        <v>617.06610109999997</v>
      </c>
      <c r="D186" s="1">
        <v>4.5818405850000001E-6</v>
      </c>
      <c r="E186">
        <v>617.06610109999997</v>
      </c>
      <c r="F186">
        <v>2.4009731129999998E-3</v>
      </c>
      <c r="G186">
        <v>617.06610109999997</v>
      </c>
      <c r="H186">
        <v>1.2957635339999999E-3</v>
      </c>
      <c r="I186">
        <v>617.06610109999997</v>
      </c>
      <c r="J186">
        <v>9.775698417999999E-4</v>
      </c>
      <c r="K186">
        <v>617.06610109999997</v>
      </c>
      <c r="L186">
        <v>6.9310597610000005E-4</v>
      </c>
      <c r="M186">
        <v>617.06610109999997</v>
      </c>
      <c r="N186">
        <v>2.5727755860000001E-3</v>
      </c>
      <c r="O186">
        <v>617.06610109999997</v>
      </c>
      <c r="P186">
        <v>4.0452401150000003E-3</v>
      </c>
      <c r="Q186">
        <v>617.06610109999997</v>
      </c>
      <c r="R186">
        <v>2.8584478420000002E-3</v>
      </c>
      <c r="S186">
        <v>617.06610109999997</v>
      </c>
      <c r="T186">
        <v>2.2680610419999999E-3</v>
      </c>
      <c r="U186">
        <v>617.06610109999997</v>
      </c>
      <c r="V186">
        <v>1.02681492E-3</v>
      </c>
      <c r="W186">
        <v>617.06610109999997</v>
      </c>
      <c r="X186">
        <v>1.6805025519999999E-3</v>
      </c>
      <c r="Y186">
        <v>617.06610109999997</v>
      </c>
      <c r="Z186">
        <v>5.8845318849999996E-3</v>
      </c>
      <c r="AA186">
        <v>617.06610109999997</v>
      </c>
      <c r="AB186">
        <v>9.8449713550000009E-4</v>
      </c>
      <c r="AC186">
        <v>617.06610109999997</v>
      </c>
      <c r="AD186">
        <v>3.1821690500000001E-3</v>
      </c>
      <c r="AE186">
        <v>617.06610109999997</v>
      </c>
      <c r="AF186">
        <v>2.9608113690000001E-3</v>
      </c>
      <c r="AG186">
        <v>617.06610109999997</v>
      </c>
      <c r="AH186">
        <v>2.4801099210000001E-3</v>
      </c>
      <c r="AI186">
        <v>617.06610109999997</v>
      </c>
      <c r="AJ186">
        <v>3.1365640459999999E-3</v>
      </c>
      <c r="AK186">
        <v>617.06610109999997</v>
      </c>
      <c r="AL186">
        <v>1.0156058709999999E-3</v>
      </c>
      <c r="AM186">
        <v>617.06610109999997</v>
      </c>
      <c r="AN186">
        <v>5.2764348220000004E-4</v>
      </c>
      <c r="AO186">
        <v>617.06610109999997</v>
      </c>
      <c r="AP186">
        <v>1.456921804E-3</v>
      </c>
      <c r="AQ186">
        <v>617.06610109999997</v>
      </c>
      <c r="AR186">
        <v>1.056759153E-3</v>
      </c>
      <c r="AS186">
        <v>617.06610109999997</v>
      </c>
      <c r="AT186">
        <v>8.4255076940000005E-4</v>
      </c>
      <c r="AU186">
        <v>617.06610109999997</v>
      </c>
      <c r="AV186">
        <v>2.1597468289999999E-3</v>
      </c>
      <c r="AW186">
        <v>617.06610109999997</v>
      </c>
      <c r="AX186">
        <v>1.5994848219999999E-3</v>
      </c>
      <c r="AY186">
        <v>617.06610109999997</v>
      </c>
      <c r="AZ186">
        <v>1.453545294E-3</v>
      </c>
      <c r="BA186">
        <v>617.06610109999997</v>
      </c>
      <c r="BB186">
        <v>1.200073282E-3</v>
      </c>
      <c r="BC186">
        <v>617.06610109999997</v>
      </c>
      <c r="BD186">
        <v>1.2577809389999999E-3</v>
      </c>
      <c r="BE186">
        <v>617.06610109999997</v>
      </c>
      <c r="BF186">
        <v>8.9935486899999999E-4</v>
      </c>
      <c r="BG186">
        <v>617.06610109999997</v>
      </c>
      <c r="BH186">
        <v>2.3432695309999999E-3</v>
      </c>
      <c r="BI186">
        <v>617.06610109999997</v>
      </c>
      <c r="BJ186">
        <v>4.1765542699999996E-3</v>
      </c>
      <c r="BK186">
        <v>617.06610109999997</v>
      </c>
      <c r="BL186">
        <v>3.4213550389999999E-3</v>
      </c>
      <c r="BM186">
        <v>617.06610109999997</v>
      </c>
      <c r="BN186">
        <v>8.8288349799999996E-4</v>
      </c>
    </row>
    <row r="187" spans="1:66" x14ac:dyDescent="0.3">
      <c r="A187">
        <v>616.03210449999995</v>
      </c>
      <c r="B187">
        <v>1.523029618E-2</v>
      </c>
      <c r="C187">
        <v>616.03210449999995</v>
      </c>
      <c r="D187">
        <v>-2.0300208420000001E-4</v>
      </c>
      <c r="E187">
        <v>616.03210449999995</v>
      </c>
      <c r="F187">
        <v>2.061213134E-3</v>
      </c>
      <c r="G187">
        <v>616.03210449999995</v>
      </c>
      <c r="H187">
        <v>1.1808651029999999E-3</v>
      </c>
      <c r="I187">
        <v>616.03210449999995</v>
      </c>
      <c r="J187">
        <v>8.333175792E-4</v>
      </c>
      <c r="K187">
        <v>616.03210449999995</v>
      </c>
      <c r="L187">
        <v>6.5496854949999999E-4</v>
      </c>
      <c r="M187">
        <v>616.03210449999995</v>
      </c>
      <c r="N187">
        <v>2.449364634E-3</v>
      </c>
      <c r="O187">
        <v>616.03210449999995</v>
      </c>
      <c r="P187">
        <v>4.091228358E-3</v>
      </c>
      <c r="Q187">
        <v>616.03210449999995</v>
      </c>
      <c r="R187">
        <v>2.6674144900000001E-3</v>
      </c>
      <c r="S187">
        <v>616.03210449999995</v>
      </c>
      <c r="T187">
        <v>2.0742958879999998E-3</v>
      </c>
      <c r="U187">
        <v>616.03210449999995</v>
      </c>
      <c r="V187">
        <v>9.5933146080000005E-4</v>
      </c>
      <c r="W187">
        <v>616.03210449999995</v>
      </c>
      <c r="X187">
        <v>1.7456032800000001E-3</v>
      </c>
      <c r="Y187">
        <v>616.03210449999995</v>
      </c>
      <c r="Z187">
        <v>5.7175518010000002E-3</v>
      </c>
      <c r="AA187">
        <v>616.03210449999995</v>
      </c>
      <c r="AB187">
        <v>9.6493522870000001E-4</v>
      </c>
      <c r="AC187">
        <v>616.03210449999995</v>
      </c>
      <c r="AD187">
        <v>3.1826123599999999E-3</v>
      </c>
      <c r="AE187">
        <v>616.03210449999995</v>
      </c>
      <c r="AF187">
        <v>2.9158287219999998E-3</v>
      </c>
      <c r="AG187">
        <v>616.03210449999995</v>
      </c>
      <c r="AH187">
        <v>2.336867386E-3</v>
      </c>
      <c r="AI187">
        <v>616.03210449999995</v>
      </c>
      <c r="AJ187">
        <v>3.0017062089999999E-3</v>
      </c>
      <c r="AK187">
        <v>616.03210449999995</v>
      </c>
      <c r="AL187">
        <v>1.0996031339999999E-3</v>
      </c>
      <c r="AM187">
        <v>616.03210449999995</v>
      </c>
      <c r="AN187">
        <v>3.2641526200000002E-4</v>
      </c>
      <c r="AO187">
        <v>616.03210449999995</v>
      </c>
      <c r="AP187">
        <v>1.2436064429999999E-3</v>
      </c>
      <c r="AQ187">
        <v>616.03210449999995</v>
      </c>
      <c r="AR187">
        <v>9.2459487500000002E-4</v>
      </c>
      <c r="AS187">
        <v>616.03210449999995</v>
      </c>
      <c r="AT187">
        <v>6.4872071379999999E-4</v>
      </c>
      <c r="AU187">
        <v>616.03210449999995</v>
      </c>
      <c r="AV187">
        <v>2.0869630390000001E-3</v>
      </c>
      <c r="AW187">
        <v>616.03210449999995</v>
      </c>
      <c r="AX187">
        <v>1.426248811E-3</v>
      </c>
      <c r="AY187">
        <v>616.03210449999995</v>
      </c>
      <c r="AZ187">
        <v>1.254873234E-3</v>
      </c>
      <c r="BA187">
        <v>616.03210449999995</v>
      </c>
      <c r="BB187">
        <v>8.0875720600000005E-4</v>
      </c>
      <c r="BC187">
        <v>616.03210449999995</v>
      </c>
      <c r="BD187">
        <v>1.0869129329999999E-3</v>
      </c>
      <c r="BE187">
        <v>616.03210449999995</v>
      </c>
      <c r="BF187">
        <v>9.1497082029999999E-4</v>
      </c>
      <c r="BG187">
        <v>616.03210449999995</v>
      </c>
      <c r="BH187">
        <v>2.1255644970000001E-3</v>
      </c>
      <c r="BI187">
        <v>616.03210449999995</v>
      </c>
      <c r="BJ187">
        <v>4.1056005279999997E-3</v>
      </c>
      <c r="BK187">
        <v>616.03210449999995</v>
      </c>
      <c r="BL187">
        <v>3.251329064E-3</v>
      </c>
      <c r="BM187">
        <v>616.03210449999995</v>
      </c>
      <c r="BN187">
        <v>7.4084079820000001E-4</v>
      </c>
    </row>
    <row r="188" spans="1:66" x14ac:dyDescent="0.3">
      <c r="A188">
        <v>614.99780269999997</v>
      </c>
      <c r="B188">
        <v>1.539319661E-2</v>
      </c>
      <c r="C188">
        <v>614.99780269999997</v>
      </c>
      <c r="D188">
        <v>-1.8928870850000001E-4</v>
      </c>
      <c r="E188">
        <v>614.99780269999997</v>
      </c>
      <c r="F188">
        <v>1.928560901E-3</v>
      </c>
      <c r="G188">
        <v>614.99780269999997</v>
      </c>
      <c r="H188">
        <v>1.030110288E-3</v>
      </c>
      <c r="I188">
        <v>614.99780269999997</v>
      </c>
      <c r="J188">
        <v>6.0545455200000002E-4</v>
      </c>
      <c r="K188">
        <v>614.99780269999997</v>
      </c>
      <c r="L188">
        <v>6.9087621519999995E-4</v>
      </c>
      <c r="M188">
        <v>614.99780269999997</v>
      </c>
      <c r="N188">
        <v>2.4637347090000002E-3</v>
      </c>
      <c r="O188">
        <v>614.99780269999997</v>
      </c>
      <c r="P188">
        <v>3.9820927200000002E-3</v>
      </c>
      <c r="Q188">
        <v>614.99780269999997</v>
      </c>
      <c r="R188">
        <v>2.5086964010000001E-3</v>
      </c>
      <c r="S188">
        <v>614.99780269999997</v>
      </c>
      <c r="T188">
        <v>2.0994222719999999E-3</v>
      </c>
      <c r="U188">
        <v>614.99780269999997</v>
      </c>
      <c r="V188">
        <v>1.1215587149999999E-3</v>
      </c>
      <c r="W188">
        <v>614.99780269999997</v>
      </c>
      <c r="X188">
        <v>1.440844848E-3</v>
      </c>
      <c r="Y188">
        <v>614.99780269999997</v>
      </c>
      <c r="Z188">
        <v>5.6567573920000003E-3</v>
      </c>
      <c r="AA188">
        <v>614.99780269999997</v>
      </c>
      <c r="AB188">
        <v>7.8601349380000003E-4</v>
      </c>
      <c r="AC188">
        <v>614.99780269999997</v>
      </c>
      <c r="AD188">
        <v>3.0987327920000002E-3</v>
      </c>
      <c r="AE188">
        <v>614.99780269999997</v>
      </c>
      <c r="AF188">
        <v>3.0358273070000001E-3</v>
      </c>
      <c r="AG188">
        <v>614.99780269999997</v>
      </c>
      <c r="AH188">
        <v>2.1479881830000001E-3</v>
      </c>
      <c r="AI188">
        <v>614.99780269999997</v>
      </c>
      <c r="AJ188">
        <v>2.94968253E-3</v>
      </c>
      <c r="AK188">
        <v>614.99780269999997</v>
      </c>
      <c r="AL188">
        <v>9.5136696470000004E-4</v>
      </c>
      <c r="AM188">
        <v>614.99780269999997</v>
      </c>
      <c r="AN188">
        <v>3.5706246849999998E-4</v>
      </c>
      <c r="AO188">
        <v>614.99780269999997</v>
      </c>
      <c r="AP188">
        <v>1.12654164E-3</v>
      </c>
      <c r="AQ188">
        <v>614.99780269999997</v>
      </c>
      <c r="AR188">
        <v>6.7905359899999998E-4</v>
      </c>
      <c r="AS188">
        <v>614.99780269999997</v>
      </c>
      <c r="AT188">
        <v>7.0368446180000003E-4</v>
      </c>
      <c r="AU188">
        <v>614.99780269999997</v>
      </c>
      <c r="AV188">
        <v>2.027948853E-3</v>
      </c>
      <c r="AW188">
        <v>614.99780269999997</v>
      </c>
      <c r="AX188">
        <v>1.2941798200000001E-3</v>
      </c>
      <c r="AY188">
        <v>614.99780269999997</v>
      </c>
      <c r="AZ188">
        <v>1.345408265E-3</v>
      </c>
      <c r="BA188">
        <v>614.99780269999997</v>
      </c>
      <c r="BB188">
        <v>8.3378446289999997E-4</v>
      </c>
      <c r="BC188">
        <v>614.99780269999997</v>
      </c>
      <c r="BD188">
        <v>1.0123885000000001E-3</v>
      </c>
      <c r="BE188">
        <v>614.99780269999997</v>
      </c>
      <c r="BF188">
        <v>7.2603492299999997E-4</v>
      </c>
      <c r="BG188">
        <v>614.99780269999997</v>
      </c>
      <c r="BH188">
        <v>2.1385452710000002E-3</v>
      </c>
      <c r="BI188">
        <v>614.99780269999997</v>
      </c>
      <c r="BJ188">
        <v>3.9847316220000002E-3</v>
      </c>
      <c r="BK188">
        <v>614.99780269999997</v>
      </c>
      <c r="BL188">
        <v>3.3161700699999999E-3</v>
      </c>
      <c r="BM188">
        <v>614.99780269999997</v>
      </c>
      <c r="BN188">
        <v>9.6586917060000001E-4</v>
      </c>
    </row>
    <row r="189" spans="1:66" x14ac:dyDescent="0.3">
      <c r="A189">
        <v>613.96319579999999</v>
      </c>
      <c r="B189">
        <v>1.5271076E-2</v>
      </c>
      <c r="C189">
        <v>613.96319579999999</v>
      </c>
      <c r="D189">
        <v>-1.6765693730000001E-4</v>
      </c>
      <c r="E189">
        <v>613.96319579999999</v>
      </c>
      <c r="F189">
        <v>2.1669531709999999E-3</v>
      </c>
      <c r="G189">
        <v>613.96319579999999</v>
      </c>
      <c r="H189">
        <v>1.240283484E-3</v>
      </c>
      <c r="I189">
        <v>613.96319579999999</v>
      </c>
      <c r="J189">
        <v>8.5790531009999999E-4</v>
      </c>
      <c r="K189">
        <v>613.96319579999999</v>
      </c>
      <c r="L189">
        <v>7.8150117769999999E-4</v>
      </c>
      <c r="M189">
        <v>613.96319579999999</v>
      </c>
      <c r="N189">
        <v>2.4437417740000001E-3</v>
      </c>
      <c r="O189">
        <v>613.96319579999999</v>
      </c>
      <c r="P189">
        <v>4.0792082439999999E-3</v>
      </c>
      <c r="Q189">
        <v>613.96319579999999</v>
      </c>
      <c r="R189">
        <v>2.6989565229999998E-3</v>
      </c>
      <c r="S189">
        <v>613.96319579999999</v>
      </c>
      <c r="T189">
        <v>2.0512777850000001E-3</v>
      </c>
      <c r="U189">
        <v>613.96319579999999</v>
      </c>
      <c r="V189">
        <v>1.0660749389999999E-3</v>
      </c>
      <c r="W189">
        <v>613.96319579999999</v>
      </c>
      <c r="X189">
        <v>1.7187561609999999E-3</v>
      </c>
      <c r="Y189">
        <v>613.96319579999999</v>
      </c>
      <c r="Z189">
        <v>5.8867884800000003E-3</v>
      </c>
      <c r="AA189">
        <v>613.96319579999999</v>
      </c>
      <c r="AB189">
        <v>8.1970158499999998E-4</v>
      </c>
      <c r="AC189">
        <v>613.96319579999999</v>
      </c>
      <c r="AD189">
        <v>3.1587793489999999E-3</v>
      </c>
      <c r="AE189">
        <v>613.96319579999999</v>
      </c>
      <c r="AF189">
        <v>3.1552852600000001E-3</v>
      </c>
      <c r="AG189">
        <v>613.96319579999999</v>
      </c>
      <c r="AH189">
        <v>2.1299347280000001E-3</v>
      </c>
      <c r="AI189">
        <v>613.96319579999999</v>
      </c>
      <c r="AJ189">
        <v>2.9836432079999998E-3</v>
      </c>
      <c r="AK189">
        <v>613.96319579999999</v>
      </c>
      <c r="AL189">
        <v>1.170820091E-3</v>
      </c>
      <c r="AM189">
        <v>613.96319579999999</v>
      </c>
      <c r="AN189">
        <v>2.5847062350000001E-4</v>
      </c>
      <c r="AO189">
        <v>613.96319579999999</v>
      </c>
      <c r="AP189">
        <v>1.1170947690000001E-3</v>
      </c>
      <c r="AQ189">
        <v>613.96319579999999</v>
      </c>
      <c r="AR189">
        <v>9.0456876209999999E-4</v>
      </c>
      <c r="AS189">
        <v>613.96319579999999</v>
      </c>
      <c r="AT189">
        <v>8.5308105920000005E-4</v>
      </c>
      <c r="AU189">
        <v>613.96319579999999</v>
      </c>
      <c r="AV189">
        <v>2.3095672949999999E-3</v>
      </c>
      <c r="AW189">
        <v>613.96319579999999</v>
      </c>
      <c r="AX189">
        <v>1.5080395390000001E-3</v>
      </c>
      <c r="AY189">
        <v>613.96319579999999</v>
      </c>
      <c r="AZ189">
        <v>1.483025379E-3</v>
      </c>
      <c r="BA189">
        <v>613.96319579999999</v>
      </c>
      <c r="BB189">
        <v>9.9168380260000006E-4</v>
      </c>
      <c r="BC189">
        <v>613.96319579999999</v>
      </c>
      <c r="BD189">
        <v>1.061300281E-3</v>
      </c>
      <c r="BE189">
        <v>613.96319579999999</v>
      </c>
      <c r="BF189">
        <v>7.0181762570000004E-4</v>
      </c>
      <c r="BG189">
        <v>613.96319579999999</v>
      </c>
      <c r="BH189">
        <v>2.2355613759999999E-3</v>
      </c>
      <c r="BI189">
        <v>613.96319579999999</v>
      </c>
      <c r="BJ189">
        <v>4.2131464000000002E-3</v>
      </c>
      <c r="BK189">
        <v>613.96319579999999</v>
      </c>
      <c r="BL189">
        <v>3.33158602E-3</v>
      </c>
      <c r="BM189">
        <v>613.96319579999999</v>
      </c>
      <c r="BN189">
        <v>9.9401886110000006E-4</v>
      </c>
    </row>
    <row r="190" spans="1:66" x14ac:dyDescent="0.3">
      <c r="A190">
        <v>612.92834470000003</v>
      </c>
      <c r="B190">
        <v>1.507008355E-2</v>
      </c>
      <c r="C190">
        <v>612.92834470000003</v>
      </c>
      <c r="D190">
        <v>1.2696335030000001E-4</v>
      </c>
      <c r="E190">
        <v>612.92834470000003</v>
      </c>
      <c r="F190">
        <v>2.4687070399999999E-3</v>
      </c>
      <c r="G190">
        <v>612.92834470000003</v>
      </c>
      <c r="H190">
        <v>1.4241192259999999E-3</v>
      </c>
      <c r="I190">
        <v>612.92834470000003</v>
      </c>
      <c r="J190">
        <v>1.1835386980000001E-3</v>
      </c>
      <c r="K190">
        <v>612.92834470000003</v>
      </c>
      <c r="L190">
        <v>9.6164038400000003E-4</v>
      </c>
      <c r="M190">
        <v>612.92834470000003</v>
      </c>
      <c r="N190">
        <v>2.8429962690000002E-3</v>
      </c>
      <c r="O190">
        <v>612.92834470000003</v>
      </c>
      <c r="P190">
        <v>4.3917601000000002E-3</v>
      </c>
      <c r="Q190">
        <v>612.92834470000003</v>
      </c>
      <c r="R190">
        <v>3.0705507380000001E-3</v>
      </c>
      <c r="S190">
        <v>612.92834470000003</v>
      </c>
      <c r="T190">
        <v>2.445850288E-3</v>
      </c>
      <c r="U190">
        <v>612.92834470000003</v>
      </c>
      <c r="V190">
        <v>1.2771482579999999E-3</v>
      </c>
      <c r="W190">
        <v>612.92834470000003</v>
      </c>
      <c r="X190">
        <v>1.9425757930000001E-3</v>
      </c>
      <c r="Y190">
        <v>612.92834470000003</v>
      </c>
      <c r="Z190">
        <v>6.2655857760000001E-3</v>
      </c>
      <c r="AA190">
        <v>612.92834470000003</v>
      </c>
      <c r="AB190">
        <v>1.112008118E-3</v>
      </c>
      <c r="AC190">
        <v>612.92834470000003</v>
      </c>
      <c r="AD190">
        <v>3.3890558409999999E-3</v>
      </c>
      <c r="AE190">
        <v>612.92834470000003</v>
      </c>
      <c r="AF190">
        <v>3.5560559479999999E-3</v>
      </c>
      <c r="AG190">
        <v>612.92834470000003</v>
      </c>
      <c r="AH190">
        <v>2.4956006089999999E-3</v>
      </c>
      <c r="AI190">
        <v>612.92834470000003</v>
      </c>
      <c r="AJ190">
        <v>3.4280342519999998E-3</v>
      </c>
      <c r="AK190">
        <v>612.92834470000003</v>
      </c>
      <c r="AL190">
        <v>1.3996812050000001E-3</v>
      </c>
      <c r="AM190">
        <v>612.92834470000003</v>
      </c>
      <c r="AN190">
        <v>5.1960913699999997E-4</v>
      </c>
      <c r="AO190">
        <v>612.92834470000003</v>
      </c>
      <c r="AP190">
        <v>1.4700903559999999E-3</v>
      </c>
      <c r="AQ190">
        <v>612.92834470000003</v>
      </c>
      <c r="AR190">
        <v>1.1522101700000001E-3</v>
      </c>
      <c r="AS190">
        <v>612.92834470000003</v>
      </c>
      <c r="AT190">
        <v>1.043629134E-3</v>
      </c>
      <c r="AU190">
        <v>612.92834470000003</v>
      </c>
      <c r="AV190">
        <v>2.4058145939999998E-3</v>
      </c>
      <c r="AW190">
        <v>612.92834470000003</v>
      </c>
      <c r="AX190">
        <v>1.8707641869999999E-3</v>
      </c>
      <c r="AY190">
        <v>612.92834470000003</v>
      </c>
      <c r="AZ190">
        <v>1.6675096700000001E-3</v>
      </c>
      <c r="BA190">
        <v>612.92834470000003</v>
      </c>
      <c r="BB190">
        <v>1.208405825E-3</v>
      </c>
      <c r="BC190">
        <v>612.92834470000003</v>
      </c>
      <c r="BD190">
        <v>1.3258041580000001E-3</v>
      </c>
      <c r="BE190">
        <v>612.92834470000003</v>
      </c>
      <c r="BF190">
        <v>9.0993836059999995E-4</v>
      </c>
      <c r="BG190">
        <v>612.92834470000003</v>
      </c>
      <c r="BH190">
        <v>2.412035828E-3</v>
      </c>
      <c r="BI190">
        <v>612.92834470000003</v>
      </c>
      <c r="BJ190">
        <v>4.4597531670000001E-3</v>
      </c>
      <c r="BK190">
        <v>612.92834470000003</v>
      </c>
      <c r="BL190">
        <v>3.5374478899999999E-3</v>
      </c>
      <c r="BM190">
        <v>612.92834470000003</v>
      </c>
      <c r="BN190">
        <v>1.1848364960000001E-3</v>
      </c>
    </row>
    <row r="191" spans="1:66" x14ac:dyDescent="0.3">
      <c r="A191">
        <v>612.04107669999996</v>
      </c>
      <c r="B191">
        <v>1.526010968E-2</v>
      </c>
      <c r="C191">
        <v>612.04107669999996</v>
      </c>
      <c r="D191">
        <v>-1.159019012E-4</v>
      </c>
      <c r="E191">
        <v>612.04107669999996</v>
      </c>
      <c r="F191">
        <v>2.1715578620000002E-3</v>
      </c>
      <c r="G191">
        <v>612.04107669999996</v>
      </c>
      <c r="H191">
        <v>1.2336377989999999E-3</v>
      </c>
      <c r="I191">
        <v>612.04107669999996</v>
      </c>
      <c r="J191">
        <v>1.0054609739999999E-3</v>
      </c>
      <c r="K191">
        <v>612.04107669999996</v>
      </c>
      <c r="L191">
        <v>7.51679705E-4</v>
      </c>
      <c r="M191">
        <v>612.04107669999996</v>
      </c>
      <c r="N191">
        <v>2.6518916709999999E-3</v>
      </c>
      <c r="O191">
        <v>612.04107669999996</v>
      </c>
      <c r="P191">
        <v>4.1273948740000004E-3</v>
      </c>
      <c r="Q191">
        <v>612.04107669999996</v>
      </c>
      <c r="R191">
        <v>2.7849995530000002E-3</v>
      </c>
      <c r="S191">
        <v>612.04107669999996</v>
      </c>
      <c r="T191">
        <v>2.1982248869999998E-3</v>
      </c>
      <c r="U191">
        <v>612.04107669999996</v>
      </c>
      <c r="V191">
        <v>1.076896093E-3</v>
      </c>
      <c r="W191">
        <v>612.04107669999996</v>
      </c>
      <c r="X191">
        <v>1.7130647319999999E-3</v>
      </c>
      <c r="Y191">
        <v>612.04107669999996</v>
      </c>
      <c r="Z191">
        <v>6.1960751189999996E-3</v>
      </c>
      <c r="AA191">
        <v>612.04107669999996</v>
      </c>
      <c r="AB191">
        <v>9.5147069080000004E-4</v>
      </c>
      <c r="AC191">
        <v>612.04107669999996</v>
      </c>
      <c r="AD191">
        <v>3.2147136520000001E-3</v>
      </c>
      <c r="AE191">
        <v>612.04107669999996</v>
      </c>
      <c r="AF191">
        <v>3.2944683919999998E-3</v>
      </c>
      <c r="AG191">
        <v>612.04107669999996</v>
      </c>
      <c r="AH191">
        <v>2.2640277169999998E-3</v>
      </c>
      <c r="AI191">
        <v>612.04107669999996</v>
      </c>
      <c r="AJ191">
        <v>3.2457218039999998E-3</v>
      </c>
      <c r="AK191">
        <v>612.04107669999996</v>
      </c>
      <c r="AL191">
        <v>1.3118610949999999E-3</v>
      </c>
      <c r="AM191">
        <v>612.04107669999996</v>
      </c>
      <c r="AN191">
        <v>3.0455162049999998E-4</v>
      </c>
      <c r="AO191">
        <v>612.04107669999996</v>
      </c>
      <c r="AP191">
        <v>1.2511608660000001E-3</v>
      </c>
      <c r="AQ191">
        <v>612.04107669999996</v>
      </c>
      <c r="AR191">
        <v>9.5274188789999995E-4</v>
      </c>
      <c r="AS191">
        <v>612.04107669999996</v>
      </c>
      <c r="AT191">
        <v>7.0542161120000003E-4</v>
      </c>
      <c r="AU191">
        <v>612.04107669999996</v>
      </c>
      <c r="AV191">
        <v>2.2343643940000001E-3</v>
      </c>
      <c r="AW191">
        <v>612.04107669999996</v>
      </c>
      <c r="AX191">
        <v>1.5777387890000001E-3</v>
      </c>
      <c r="AY191">
        <v>612.04107669999996</v>
      </c>
      <c r="AZ191">
        <v>1.473181183E-3</v>
      </c>
      <c r="BA191">
        <v>612.04107669999996</v>
      </c>
      <c r="BB191">
        <v>1.0151388120000001E-3</v>
      </c>
      <c r="BC191">
        <v>612.04107669999996</v>
      </c>
      <c r="BD191">
        <v>1.2961011379999999E-3</v>
      </c>
      <c r="BE191">
        <v>612.04107669999996</v>
      </c>
      <c r="BF191">
        <v>8.50928307E-4</v>
      </c>
      <c r="BG191">
        <v>612.04107669999996</v>
      </c>
      <c r="BH191">
        <v>2.1543097680000001E-3</v>
      </c>
      <c r="BI191">
        <v>612.04107669999996</v>
      </c>
      <c r="BJ191">
        <v>4.3429164219999997E-3</v>
      </c>
      <c r="BK191">
        <v>612.04107669999996</v>
      </c>
      <c r="BL191">
        <v>3.290164517E-3</v>
      </c>
      <c r="BM191">
        <v>612.04107669999996</v>
      </c>
      <c r="BN191">
        <v>1.000998192E-3</v>
      </c>
    </row>
    <row r="192" spans="1:66" x14ac:dyDescent="0.3">
      <c r="A192">
        <v>611.0056763</v>
      </c>
      <c r="B192">
        <v>1.546972059E-2</v>
      </c>
      <c r="C192">
        <v>611.0056763</v>
      </c>
      <c r="D192" s="1">
        <v>-8.2620150350000006E-5</v>
      </c>
      <c r="E192">
        <v>611.0056763</v>
      </c>
      <c r="F192">
        <v>2.1236396859999999E-3</v>
      </c>
      <c r="G192">
        <v>611.0056763</v>
      </c>
      <c r="H192">
        <v>1.0677616810000001E-3</v>
      </c>
      <c r="I192">
        <v>611.0056763</v>
      </c>
      <c r="J192">
        <v>7.5396161989999997E-4</v>
      </c>
      <c r="K192">
        <v>611.0056763</v>
      </c>
      <c r="L192">
        <v>6.3350319399999998E-4</v>
      </c>
      <c r="M192">
        <v>611.0056763</v>
      </c>
      <c r="N192">
        <v>2.5518923070000001E-3</v>
      </c>
      <c r="O192">
        <v>611.0056763</v>
      </c>
      <c r="P192">
        <v>3.9900345729999998E-3</v>
      </c>
      <c r="Q192">
        <v>611.0056763</v>
      </c>
      <c r="R192">
        <v>2.8038879389999999E-3</v>
      </c>
      <c r="S192">
        <v>611.0056763</v>
      </c>
      <c r="T192">
        <v>2.05070572E-3</v>
      </c>
      <c r="U192">
        <v>611.0056763</v>
      </c>
      <c r="V192">
        <v>1.0631426699999999E-3</v>
      </c>
      <c r="W192">
        <v>611.0056763</v>
      </c>
      <c r="X192">
        <v>1.667925389E-3</v>
      </c>
      <c r="Y192">
        <v>611.0056763</v>
      </c>
      <c r="Z192">
        <v>6.1803208659999996E-3</v>
      </c>
      <c r="AA192">
        <v>611.0056763</v>
      </c>
      <c r="AB192">
        <v>8.9162494989999995E-4</v>
      </c>
      <c r="AC192">
        <v>611.0056763</v>
      </c>
      <c r="AD192">
        <v>3.1706434670000002E-3</v>
      </c>
      <c r="AE192">
        <v>611.0056763</v>
      </c>
      <c r="AF192">
        <v>3.2675513070000001E-3</v>
      </c>
      <c r="AG192">
        <v>611.0056763</v>
      </c>
      <c r="AH192">
        <v>2.2391779349999999E-3</v>
      </c>
      <c r="AI192">
        <v>611.0056763</v>
      </c>
      <c r="AJ192">
        <v>2.995215822E-3</v>
      </c>
      <c r="AK192">
        <v>611.0056763</v>
      </c>
      <c r="AL192">
        <v>1.17974903E-3</v>
      </c>
      <c r="AM192">
        <v>611.0056763</v>
      </c>
      <c r="AN192">
        <v>2.041329426E-4</v>
      </c>
      <c r="AO192">
        <v>611.0056763</v>
      </c>
      <c r="AP192">
        <v>1.155298785E-3</v>
      </c>
      <c r="AQ192">
        <v>611.0056763</v>
      </c>
      <c r="AR192">
        <v>9.5307914309999996E-4</v>
      </c>
      <c r="AS192">
        <v>611.0056763</v>
      </c>
      <c r="AT192">
        <v>6.9572462230000005E-4</v>
      </c>
      <c r="AU192">
        <v>611.0056763</v>
      </c>
      <c r="AV192">
        <v>2.15925253E-3</v>
      </c>
      <c r="AW192">
        <v>611.0056763</v>
      </c>
      <c r="AX192">
        <v>1.4501429399999999E-3</v>
      </c>
      <c r="AY192">
        <v>611.0056763</v>
      </c>
      <c r="AZ192">
        <v>1.3360604639999999E-3</v>
      </c>
      <c r="BA192">
        <v>611.0056763</v>
      </c>
      <c r="BB192">
        <v>8.7307882499999996E-4</v>
      </c>
      <c r="BC192">
        <v>611.0056763</v>
      </c>
      <c r="BD192">
        <v>1.1344833769999999E-3</v>
      </c>
      <c r="BE192">
        <v>611.0056763</v>
      </c>
      <c r="BF192">
        <v>7.5904413820000001E-4</v>
      </c>
      <c r="BG192">
        <v>611.0056763</v>
      </c>
      <c r="BH192">
        <v>2.0838156340000002E-3</v>
      </c>
      <c r="BI192">
        <v>611.0056763</v>
      </c>
      <c r="BJ192">
        <v>4.233639222E-3</v>
      </c>
      <c r="BK192">
        <v>611.0056763</v>
      </c>
      <c r="BL192">
        <v>3.0671355780000002E-3</v>
      </c>
      <c r="BM192">
        <v>611.0056763</v>
      </c>
      <c r="BN192">
        <v>8.3163176899999996E-4</v>
      </c>
    </row>
    <row r="193" spans="1:66" x14ac:dyDescent="0.3">
      <c r="A193">
        <v>609.96997069999998</v>
      </c>
      <c r="B193">
        <v>1.522150263E-2</v>
      </c>
      <c r="C193">
        <v>609.96997069999998</v>
      </c>
      <c r="D193" s="1">
        <v>8.1541566029999992E-6</v>
      </c>
      <c r="E193">
        <v>609.96997069999998</v>
      </c>
      <c r="F193">
        <v>2.610795433E-3</v>
      </c>
      <c r="G193">
        <v>609.96997069999998</v>
      </c>
      <c r="H193">
        <v>1.2031622459999999E-3</v>
      </c>
      <c r="I193">
        <v>609.96997069999998</v>
      </c>
      <c r="J193">
        <v>9.9386321380000005E-4</v>
      </c>
      <c r="K193">
        <v>609.96997069999998</v>
      </c>
      <c r="L193">
        <v>7.506684051E-4</v>
      </c>
      <c r="M193">
        <v>609.96997069999998</v>
      </c>
      <c r="N193">
        <v>2.7172423429999999E-3</v>
      </c>
      <c r="O193">
        <v>609.96997069999998</v>
      </c>
      <c r="P193">
        <v>4.2263465000000004E-3</v>
      </c>
      <c r="Q193">
        <v>609.96997069999998</v>
      </c>
      <c r="R193">
        <v>2.9003231320000001E-3</v>
      </c>
      <c r="S193">
        <v>609.96997069999998</v>
      </c>
      <c r="T193">
        <v>2.2303573789999999E-3</v>
      </c>
      <c r="U193">
        <v>609.96997069999998</v>
      </c>
      <c r="V193">
        <v>1.1549873739999999E-3</v>
      </c>
      <c r="W193">
        <v>609.96997069999998</v>
      </c>
      <c r="X193">
        <v>1.675383304E-3</v>
      </c>
      <c r="Y193">
        <v>609.96997069999998</v>
      </c>
      <c r="Z193">
        <v>6.5867854280000004E-3</v>
      </c>
      <c r="AA193">
        <v>609.96997069999998</v>
      </c>
      <c r="AB193">
        <v>1.1290591209999999E-3</v>
      </c>
      <c r="AC193">
        <v>609.96997069999998</v>
      </c>
      <c r="AD193">
        <v>3.3093621020000002E-3</v>
      </c>
      <c r="AE193">
        <v>609.96997069999998</v>
      </c>
      <c r="AF193">
        <v>3.68709187E-3</v>
      </c>
      <c r="AG193">
        <v>609.96997069999998</v>
      </c>
      <c r="AH193">
        <v>2.352561103E-3</v>
      </c>
      <c r="AI193">
        <v>609.96997069999998</v>
      </c>
      <c r="AJ193">
        <v>3.298015567E-3</v>
      </c>
      <c r="AK193">
        <v>609.96997069999998</v>
      </c>
      <c r="AL193">
        <v>1.2639077610000001E-3</v>
      </c>
      <c r="AM193">
        <v>609.96997069999998</v>
      </c>
      <c r="AN193">
        <v>4.7285744220000001E-4</v>
      </c>
      <c r="AO193">
        <v>609.96997069999998</v>
      </c>
      <c r="AP193">
        <v>1.234572381E-3</v>
      </c>
      <c r="AQ193">
        <v>609.96997069999998</v>
      </c>
      <c r="AR193">
        <v>1.1338086329999999E-3</v>
      </c>
      <c r="AS193">
        <v>609.96997069999998</v>
      </c>
      <c r="AT193">
        <v>7.2821299550000003E-4</v>
      </c>
      <c r="AU193">
        <v>609.96997069999998</v>
      </c>
      <c r="AV193">
        <v>2.3331195119999999E-3</v>
      </c>
      <c r="AW193">
        <v>609.96997069999998</v>
      </c>
      <c r="AX193">
        <v>1.640667324E-3</v>
      </c>
      <c r="AY193">
        <v>609.96997069999998</v>
      </c>
      <c r="AZ193">
        <v>1.4728954990000001E-3</v>
      </c>
      <c r="BA193">
        <v>609.96997069999998</v>
      </c>
      <c r="BB193">
        <v>1.1126828610000001E-3</v>
      </c>
      <c r="BC193">
        <v>609.96997069999998</v>
      </c>
      <c r="BD193">
        <v>1.166589325E-3</v>
      </c>
      <c r="BE193">
        <v>609.96997069999998</v>
      </c>
      <c r="BF193">
        <v>8.5629720710000002E-4</v>
      </c>
      <c r="BG193">
        <v>609.96997069999998</v>
      </c>
      <c r="BH193">
        <v>2.1990053359999999E-3</v>
      </c>
      <c r="BI193">
        <v>609.96997069999998</v>
      </c>
      <c r="BJ193">
        <v>4.3909493829999997E-3</v>
      </c>
      <c r="BK193">
        <v>609.96997069999998</v>
      </c>
      <c r="BL193">
        <v>3.2848699479999998E-3</v>
      </c>
      <c r="BM193">
        <v>609.96997069999998</v>
      </c>
      <c r="BN193">
        <v>1.013893401E-3</v>
      </c>
    </row>
    <row r="194" spans="1:66" x14ac:dyDescent="0.3">
      <c r="A194">
        <v>608.93395999999996</v>
      </c>
      <c r="B194">
        <v>1.539614704E-2</v>
      </c>
      <c r="C194">
        <v>608.93395999999996</v>
      </c>
      <c r="D194" s="1">
        <v>-7.5269876110000005E-5</v>
      </c>
      <c r="E194">
        <v>608.93395999999996</v>
      </c>
      <c r="F194">
        <v>2.8916194570000001E-3</v>
      </c>
      <c r="G194">
        <v>608.93395999999996</v>
      </c>
      <c r="H194">
        <v>1.10502704E-3</v>
      </c>
      <c r="I194">
        <v>608.93395999999996</v>
      </c>
      <c r="J194">
        <v>9.3689112689999997E-4</v>
      </c>
      <c r="K194">
        <v>608.93395999999996</v>
      </c>
      <c r="L194">
        <v>7.262941799E-4</v>
      </c>
      <c r="M194">
        <v>608.93395999999996</v>
      </c>
      <c r="N194">
        <v>2.623582259E-3</v>
      </c>
      <c r="O194">
        <v>608.93395999999996</v>
      </c>
      <c r="P194">
        <v>4.1190846820000002E-3</v>
      </c>
      <c r="Q194">
        <v>608.93395999999996</v>
      </c>
      <c r="R194">
        <v>2.9809323609999998E-3</v>
      </c>
      <c r="S194">
        <v>608.93395999999996</v>
      </c>
      <c r="T194">
        <v>2.205015393E-3</v>
      </c>
      <c r="U194">
        <v>608.93395999999996</v>
      </c>
      <c r="V194">
        <v>1.0991878809999999E-3</v>
      </c>
      <c r="W194">
        <v>608.93395999999996</v>
      </c>
      <c r="X194">
        <v>1.5283792750000001E-3</v>
      </c>
      <c r="Y194">
        <v>608.93395999999996</v>
      </c>
      <c r="Z194">
        <v>6.4764954150000002E-3</v>
      </c>
      <c r="AA194">
        <v>608.93395999999996</v>
      </c>
      <c r="AB194">
        <v>8.8368763679999996E-4</v>
      </c>
      <c r="AC194">
        <v>608.93395999999996</v>
      </c>
      <c r="AD194">
        <v>3.154920181E-3</v>
      </c>
      <c r="AE194">
        <v>608.93395999999996</v>
      </c>
      <c r="AF194">
        <v>3.768134397E-3</v>
      </c>
      <c r="AG194">
        <v>608.93395999999996</v>
      </c>
      <c r="AH194">
        <v>2.3266912899999998E-3</v>
      </c>
      <c r="AI194">
        <v>608.93395999999996</v>
      </c>
      <c r="AJ194">
        <v>3.298198106E-3</v>
      </c>
      <c r="AK194">
        <v>608.93395999999996</v>
      </c>
      <c r="AL194">
        <v>1.180917025E-3</v>
      </c>
      <c r="AM194">
        <v>608.93395999999996</v>
      </c>
      <c r="AN194">
        <v>3.6607828220000001E-4</v>
      </c>
      <c r="AO194">
        <v>608.93395999999996</v>
      </c>
      <c r="AP194">
        <v>1.1469153689999999E-3</v>
      </c>
      <c r="AQ194">
        <v>608.93395999999996</v>
      </c>
      <c r="AR194">
        <v>9.6745172049999997E-4</v>
      </c>
      <c r="AS194">
        <v>608.93395999999996</v>
      </c>
      <c r="AT194">
        <v>7.6793867629999996E-4</v>
      </c>
      <c r="AU194">
        <v>608.93395999999996</v>
      </c>
      <c r="AV194">
        <v>2.2258041429999999E-3</v>
      </c>
      <c r="AW194">
        <v>608.93395999999996</v>
      </c>
      <c r="AX194">
        <v>1.6024207E-3</v>
      </c>
      <c r="AY194">
        <v>608.93395999999996</v>
      </c>
      <c r="AZ194">
        <v>1.6068116530000001E-3</v>
      </c>
      <c r="BA194">
        <v>608.93395999999996</v>
      </c>
      <c r="BB194">
        <v>1.023364021E-3</v>
      </c>
      <c r="BC194">
        <v>608.93395999999996</v>
      </c>
      <c r="BD194">
        <v>9.0062589149999997E-4</v>
      </c>
      <c r="BE194">
        <v>608.93395999999996</v>
      </c>
      <c r="BF194">
        <v>8.7409041589999999E-4</v>
      </c>
      <c r="BG194">
        <v>608.93395999999996</v>
      </c>
      <c r="BH194">
        <v>2.1171623380000001E-3</v>
      </c>
      <c r="BI194">
        <v>608.93395999999996</v>
      </c>
      <c r="BJ194">
        <v>4.42959927E-3</v>
      </c>
      <c r="BK194">
        <v>608.93395999999996</v>
      </c>
      <c r="BL194">
        <v>3.1238924709999999E-3</v>
      </c>
      <c r="BM194">
        <v>608.93395999999996</v>
      </c>
      <c r="BN194">
        <v>9.7129144710000003E-4</v>
      </c>
    </row>
    <row r="195" spans="1:66" x14ac:dyDescent="0.3">
      <c r="A195">
        <v>608.04577640000002</v>
      </c>
      <c r="B195">
        <v>1.5529517079999999E-2</v>
      </c>
      <c r="C195">
        <v>608.04577640000002</v>
      </c>
      <c r="D195">
        <v>-2.3829260319999999E-4</v>
      </c>
      <c r="E195">
        <v>608.04577640000002</v>
      </c>
      <c r="F195">
        <v>3.0016540550000001E-3</v>
      </c>
      <c r="G195">
        <v>608.04577640000002</v>
      </c>
      <c r="H195">
        <v>9.1341440570000005E-4</v>
      </c>
      <c r="I195">
        <v>608.04577640000002</v>
      </c>
      <c r="J195">
        <v>7.9986185299999997E-4</v>
      </c>
      <c r="K195">
        <v>608.04577640000002</v>
      </c>
      <c r="L195">
        <v>6.1457924309999995E-4</v>
      </c>
      <c r="M195">
        <v>608.04577640000002</v>
      </c>
      <c r="N195">
        <v>2.6076443030000002E-3</v>
      </c>
      <c r="O195">
        <v>608.04577640000002</v>
      </c>
      <c r="P195">
        <v>4.0303734129999999E-3</v>
      </c>
      <c r="Q195">
        <v>608.04577640000002</v>
      </c>
      <c r="R195">
        <v>2.8799453280000001E-3</v>
      </c>
      <c r="S195">
        <v>608.04577640000002</v>
      </c>
      <c r="T195">
        <v>2.118801232E-3</v>
      </c>
      <c r="U195">
        <v>608.04577640000002</v>
      </c>
      <c r="V195">
        <v>9.2213047899999999E-4</v>
      </c>
      <c r="W195">
        <v>608.04577640000002</v>
      </c>
      <c r="X195">
        <v>1.6370556550000001E-3</v>
      </c>
      <c r="Y195">
        <v>608.04577640000002</v>
      </c>
      <c r="Z195">
        <v>6.5196673389999998E-3</v>
      </c>
      <c r="AA195">
        <v>608.04577640000002</v>
      </c>
      <c r="AB195">
        <v>8.0510048429999995E-4</v>
      </c>
      <c r="AC195">
        <v>608.04577640000002</v>
      </c>
      <c r="AD195">
        <v>3.0877830000000002E-3</v>
      </c>
      <c r="AE195">
        <v>608.04577640000002</v>
      </c>
      <c r="AF195">
        <v>3.6178624720000002E-3</v>
      </c>
      <c r="AG195">
        <v>608.04577640000002</v>
      </c>
      <c r="AH195">
        <v>2.2348847709999999E-3</v>
      </c>
      <c r="AI195">
        <v>608.04577640000002</v>
      </c>
      <c r="AJ195">
        <v>3.2092372420000001E-3</v>
      </c>
      <c r="AK195">
        <v>608.04577640000002</v>
      </c>
      <c r="AL195">
        <v>1.0676059169999999E-3</v>
      </c>
      <c r="AM195">
        <v>608.04577640000002</v>
      </c>
      <c r="AN195">
        <v>2.324664238E-4</v>
      </c>
      <c r="AO195">
        <v>608.04577640000002</v>
      </c>
      <c r="AP195">
        <v>1.112008118E-3</v>
      </c>
      <c r="AQ195">
        <v>608.04577640000002</v>
      </c>
      <c r="AR195">
        <v>9.1489299670000003E-4</v>
      </c>
      <c r="AS195">
        <v>608.04577640000002</v>
      </c>
      <c r="AT195">
        <v>6.0478062370000003E-4</v>
      </c>
      <c r="AU195">
        <v>608.04577640000002</v>
      </c>
      <c r="AV195">
        <v>2.1900814030000001E-3</v>
      </c>
      <c r="AW195">
        <v>608.04577640000002</v>
      </c>
      <c r="AX195">
        <v>1.4308197419999999E-3</v>
      </c>
      <c r="AY195">
        <v>608.04577640000002</v>
      </c>
      <c r="AZ195">
        <v>1.4646358320000001E-3</v>
      </c>
      <c r="BA195">
        <v>608.04577640000002</v>
      </c>
      <c r="BB195">
        <v>1.0311481310000001E-3</v>
      </c>
      <c r="BC195">
        <v>608.04577640000002</v>
      </c>
      <c r="BD195">
        <v>7.9381931569999997E-4</v>
      </c>
      <c r="BE195">
        <v>608.04577640000002</v>
      </c>
      <c r="BF195">
        <v>8.7637297110000005E-4</v>
      </c>
      <c r="BG195">
        <v>608.04577640000002</v>
      </c>
      <c r="BH195">
        <v>2.0678194710000001E-3</v>
      </c>
      <c r="BI195">
        <v>608.04577640000002</v>
      </c>
      <c r="BJ195">
        <v>4.2845360000000002E-3</v>
      </c>
      <c r="BK195">
        <v>608.04577640000002</v>
      </c>
      <c r="BL195">
        <v>3.0507643240000001E-3</v>
      </c>
      <c r="BM195">
        <v>608.04577640000002</v>
      </c>
      <c r="BN195">
        <v>9.1665692160000005E-4</v>
      </c>
    </row>
    <row r="196" spans="1:66" x14ac:dyDescent="0.3">
      <c r="A196">
        <v>607.00921630000005</v>
      </c>
      <c r="B196">
        <v>1.5359753740000001E-2</v>
      </c>
      <c r="C196">
        <v>607.00921630000005</v>
      </c>
      <c r="D196">
        <v>-1.08500426E-4</v>
      </c>
      <c r="E196">
        <v>607.00921630000005</v>
      </c>
      <c r="F196">
        <v>3.2253274689999999E-3</v>
      </c>
      <c r="G196">
        <v>607.00921630000005</v>
      </c>
      <c r="H196">
        <v>1.3239606050000001E-3</v>
      </c>
      <c r="I196">
        <v>607.00921630000005</v>
      </c>
      <c r="J196">
        <v>1.014023204E-3</v>
      </c>
      <c r="K196">
        <v>607.00921630000005</v>
      </c>
      <c r="L196">
        <v>8.1547419539999995E-4</v>
      </c>
      <c r="M196">
        <v>607.00921630000005</v>
      </c>
      <c r="N196">
        <v>2.911294345E-3</v>
      </c>
      <c r="O196">
        <v>607.00921630000005</v>
      </c>
      <c r="P196">
        <v>4.2234710420000002E-3</v>
      </c>
      <c r="Q196">
        <v>607.00921630000005</v>
      </c>
      <c r="R196">
        <v>3.1495227009999999E-3</v>
      </c>
      <c r="S196">
        <v>607.00921630000005</v>
      </c>
      <c r="T196">
        <v>2.243887633E-3</v>
      </c>
      <c r="U196">
        <v>607.00921630000005</v>
      </c>
      <c r="V196">
        <v>1.1062467240000001E-3</v>
      </c>
      <c r="W196">
        <v>607.00921630000005</v>
      </c>
      <c r="X196">
        <v>1.7827448900000001E-3</v>
      </c>
      <c r="Y196">
        <v>607.00921630000005</v>
      </c>
      <c r="Z196">
        <v>7.0092827080000001E-3</v>
      </c>
      <c r="AA196">
        <v>607.00921630000005</v>
      </c>
      <c r="AB196">
        <v>9.7718078179999997E-4</v>
      </c>
      <c r="AC196">
        <v>607.00921630000005</v>
      </c>
      <c r="AD196">
        <v>3.3577766740000002E-3</v>
      </c>
      <c r="AE196">
        <v>607.00921630000005</v>
      </c>
      <c r="AF196">
        <v>3.8856000169999998E-3</v>
      </c>
      <c r="AG196">
        <v>607.00921630000005</v>
      </c>
      <c r="AH196">
        <v>2.3875162010000002E-3</v>
      </c>
      <c r="AI196">
        <v>607.00921630000005</v>
      </c>
      <c r="AJ196">
        <v>3.4710345789999999E-3</v>
      </c>
      <c r="AK196">
        <v>607.00921630000005</v>
      </c>
      <c r="AL196">
        <v>1.2896362459999999E-3</v>
      </c>
      <c r="AM196">
        <v>607.00921630000005</v>
      </c>
      <c r="AN196">
        <v>4.099424114E-4</v>
      </c>
      <c r="AO196">
        <v>607.00921630000005</v>
      </c>
      <c r="AP196">
        <v>1.3718947299999999E-3</v>
      </c>
      <c r="AQ196">
        <v>607.00921630000005</v>
      </c>
      <c r="AR196">
        <v>1.1104769070000001E-3</v>
      </c>
      <c r="AS196">
        <v>607.00921630000005</v>
      </c>
      <c r="AT196">
        <v>8.1633008090000001E-4</v>
      </c>
      <c r="AU196">
        <v>607.00921630000005</v>
      </c>
      <c r="AV196">
        <v>2.2695180959999999E-3</v>
      </c>
      <c r="AW196">
        <v>607.00921630000005</v>
      </c>
      <c r="AX196">
        <v>1.583766309E-3</v>
      </c>
      <c r="AY196">
        <v>607.00921630000005</v>
      </c>
      <c r="AZ196">
        <v>1.745811198E-3</v>
      </c>
      <c r="BA196">
        <v>607.00921630000005</v>
      </c>
      <c r="BB196">
        <v>1.1918188539999999E-3</v>
      </c>
      <c r="BC196">
        <v>607.00921630000005</v>
      </c>
      <c r="BD196">
        <v>9.7663595809999995E-4</v>
      </c>
      <c r="BE196">
        <v>607.00921630000005</v>
      </c>
      <c r="BF196">
        <v>9.8641694059999996E-4</v>
      </c>
      <c r="BG196">
        <v>607.00921630000005</v>
      </c>
      <c r="BH196">
        <v>2.1275675389999999E-3</v>
      </c>
      <c r="BI196">
        <v>607.00921630000005</v>
      </c>
      <c r="BJ196">
        <v>4.5047649180000003E-3</v>
      </c>
      <c r="BK196">
        <v>607.00921630000005</v>
      </c>
      <c r="BL196">
        <v>3.2774102869999999E-3</v>
      </c>
      <c r="BM196">
        <v>607.00921630000005</v>
      </c>
      <c r="BN196">
        <v>9.7793317400000001E-4</v>
      </c>
    </row>
    <row r="197" spans="1:66" x14ac:dyDescent="0.3">
      <c r="A197">
        <v>605.97241210000004</v>
      </c>
      <c r="B197">
        <v>1.539700571E-2</v>
      </c>
      <c r="C197">
        <v>605.97241210000004</v>
      </c>
      <c r="D197">
        <v>-1.7930097240000001E-4</v>
      </c>
      <c r="E197">
        <v>605.97241210000004</v>
      </c>
      <c r="F197">
        <v>3.2872695009999999E-3</v>
      </c>
      <c r="G197">
        <v>605.97241210000004</v>
      </c>
      <c r="H197">
        <v>1.2296140190000001E-3</v>
      </c>
      <c r="I197">
        <v>605.97241210000004</v>
      </c>
      <c r="J197">
        <v>9.2654046599999998E-4</v>
      </c>
      <c r="K197">
        <v>605.97241210000004</v>
      </c>
      <c r="L197">
        <v>8.3347322650000001E-4</v>
      </c>
      <c r="M197">
        <v>605.97241210000004</v>
      </c>
      <c r="N197">
        <v>2.8561807699999998E-3</v>
      </c>
      <c r="O197">
        <v>605.97241210000004</v>
      </c>
      <c r="P197">
        <v>4.2202561159999999E-3</v>
      </c>
      <c r="Q197">
        <v>605.97241210000004</v>
      </c>
      <c r="R197">
        <v>3.1640985979999999E-3</v>
      </c>
      <c r="S197">
        <v>605.97241210000004</v>
      </c>
      <c r="T197">
        <v>2.214121632E-3</v>
      </c>
      <c r="U197">
        <v>605.97241210000004</v>
      </c>
      <c r="V197">
        <v>1.136248233E-3</v>
      </c>
      <c r="W197">
        <v>605.97241210000004</v>
      </c>
      <c r="X197">
        <v>1.676422777E-3</v>
      </c>
      <c r="Y197">
        <v>605.97241210000004</v>
      </c>
      <c r="Z197">
        <v>6.9317361340000003E-3</v>
      </c>
      <c r="AA197">
        <v>605.97241210000004</v>
      </c>
      <c r="AB197">
        <v>8.9004263279999997E-4</v>
      </c>
      <c r="AC197">
        <v>605.97241210000004</v>
      </c>
      <c r="AD197">
        <v>3.2123404089999998E-3</v>
      </c>
      <c r="AE197">
        <v>605.97241210000004</v>
      </c>
      <c r="AF197">
        <v>3.950666171E-3</v>
      </c>
      <c r="AG197">
        <v>605.97241210000004</v>
      </c>
      <c r="AH197">
        <v>2.3305951620000002E-3</v>
      </c>
      <c r="AI197">
        <v>605.97241210000004</v>
      </c>
      <c r="AJ197">
        <v>3.2365939110000001E-3</v>
      </c>
      <c r="AK197">
        <v>605.97241210000004</v>
      </c>
      <c r="AL197">
        <v>1.4193665699999999E-3</v>
      </c>
      <c r="AM197">
        <v>605.97241210000004</v>
      </c>
      <c r="AN197">
        <v>2.303426445E-4</v>
      </c>
      <c r="AO197">
        <v>605.97241210000004</v>
      </c>
      <c r="AP197">
        <v>1.2340012470000001E-3</v>
      </c>
      <c r="AQ197">
        <v>605.97241210000004</v>
      </c>
      <c r="AR197">
        <v>1.1847586140000001E-3</v>
      </c>
      <c r="AS197">
        <v>605.97241210000004</v>
      </c>
      <c r="AT197">
        <v>6.6129432530000003E-4</v>
      </c>
      <c r="AU197">
        <v>605.97241210000004</v>
      </c>
      <c r="AV197">
        <v>2.308526309E-3</v>
      </c>
      <c r="AW197">
        <v>605.97241210000004</v>
      </c>
      <c r="AX197">
        <v>1.5272103479999999E-3</v>
      </c>
      <c r="AY197">
        <v>605.97241210000004</v>
      </c>
      <c r="AZ197">
        <v>1.6341714649999999E-3</v>
      </c>
      <c r="BA197">
        <v>605.97241210000004</v>
      </c>
      <c r="BB197">
        <v>1.003592857E-3</v>
      </c>
      <c r="BC197">
        <v>605.97241210000004</v>
      </c>
      <c r="BD197">
        <v>8.6892873510000001E-4</v>
      </c>
      <c r="BE197">
        <v>605.97241210000004</v>
      </c>
      <c r="BF197">
        <v>8.5417041559999996E-4</v>
      </c>
      <c r="BG197">
        <v>605.97241210000004</v>
      </c>
      <c r="BH197">
        <v>2.1615938749999998E-3</v>
      </c>
      <c r="BI197">
        <v>605.97241210000004</v>
      </c>
      <c r="BJ197">
        <v>4.4646435420000003E-3</v>
      </c>
      <c r="BK197">
        <v>605.97241210000004</v>
      </c>
      <c r="BL197">
        <v>3.0739135109999999E-3</v>
      </c>
      <c r="BM197">
        <v>605.97241210000004</v>
      </c>
      <c r="BN197">
        <v>8.6244434350000001E-4</v>
      </c>
    </row>
    <row r="198" spans="1:66" x14ac:dyDescent="0.3">
      <c r="A198">
        <v>604.93530269999997</v>
      </c>
      <c r="B198">
        <v>1.5489437619999999E-2</v>
      </c>
      <c r="C198">
        <v>604.93530269999997</v>
      </c>
      <c r="D198">
        <v>-1.155913487E-4</v>
      </c>
      <c r="E198">
        <v>604.93530269999997</v>
      </c>
      <c r="F198">
        <v>3.1725210140000001E-3</v>
      </c>
      <c r="G198">
        <v>604.93530269999997</v>
      </c>
      <c r="H198">
        <v>1.078063855E-3</v>
      </c>
      <c r="I198">
        <v>604.93530269999997</v>
      </c>
      <c r="J198">
        <v>8.9331099299999996E-4</v>
      </c>
      <c r="K198">
        <v>604.93530269999997</v>
      </c>
      <c r="L198">
        <v>7.6640868789999998E-4</v>
      </c>
      <c r="M198">
        <v>604.93530269999997</v>
      </c>
      <c r="N198">
        <v>2.8103233780000002E-3</v>
      </c>
      <c r="O198">
        <v>604.93530269999997</v>
      </c>
      <c r="P198">
        <v>4.2867581360000002E-3</v>
      </c>
      <c r="Q198">
        <v>604.93530269999997</v>
      </c>
      <c r="R198">
        <v>3.0861145350000001E-3</v>
      </c>
      <c r="S198">
        <v>604.93530269999997</v>
      </c>
      <c r="T198">
        <v>2.139403718E-3</v>
      </c>
      <c r="U198">
        <v>604.93530269999997</v>
      </c>
      <c r="V198">
        <v>1.0395293359999999E-3</v>
      </c>
      <c r="W198">
        <v>604.93530269999997</v>
      </c>
      <c r="X198">
        <v>1.6415507999999999E-3</v>
      </c>
      <c r="Y198">
        <v>604.93530269999997</v>
      </c>
      <c r="Z198">
        <v>7.1471543050000003E-3</v>
      </c>
      <c r="AA198">
        <v>604.93530269999997</v>
      </c>
      <c r="AB198">
        <v>9.7707693930000009E-4</v>
      </c>
      <c r="AC198">
        <v>604.93530269999997</v>
      </c>
      <c r="AD198">
        <v>3.2762365879999999E-3</v>
      </c>
      <c r="AE198">
        <v>604.93530269999997</v>
      </c>
      <c r="AF198">
        <v>3.8796188310000002E-3</v>
      </c>
      <c r="AG198">
        <v>604.93530269999997</v>
      </c>
      <c r="AH198">
        <v>2.3165678140000001E-3</v>
      </c>
      <c r="AI198">
        <v>604.93530269999997</v>
      </c>
      <c r="AJ198">
        <v>3.22587532E-3</v>
      </c>
      <c r="AK198">
        <v>604.93530269999997</v>
      </c>
      <c r="AL198">
        <v>1.082112081E-3</v>
      </c>
      <c r="AM198">
        <v>604.93530269999997</v>
      </c>
      <c r="AN198">
        <v>2.277267922E-4</v>
      </c>
      <c r="AO198">
        <v>604.93530269999997</v>
      </c>
      <c r="AP198">
        <v>1.236181823E-3</v>
      </c>
      <c r="AQ198">
        <v>604.93530269999997</v>
      </c>
      <c r="AR198">
        <v>9.7072066270000002E-4</v>
      </c>
      <c r="AS198">
        <v>604.93530269999997</v>
      </c>
      <c r="AT198">
        <v>6.2785181219999998E-4</v>
      </c>
      <c r="AU198">
        <v>604.93530269999997</v>
      </c>
      <c r="AV198">
        <v>2.3114930369999998E-3</v>
      </c>
      <c r="AW198">
        <v>604.93530269999997</v>
      </c>
      <c r="AX198">
        <v>1.5954057450000001E-3</v>
      </c>
      <c r="AY198">
        <v>604.93530269999997</v>
      </c>
      <c r="AZ198">
        <v>1.553422073E-3</v>
      </c>
      <c r="BA198">
        <v>604.93530269999997</v>
      </c>
      <c r="BB198">
        <v>8.5795717309999995E-4</v>
      </c>
      <c r="BC198">
        <v>604.93530269999997</v>
      </c>
      <c r="BD198">
        <v>6.8162032399999998E-4</v>
      </c>
      <c r="BE198">
        <v>604.93530269999997</v>
      </c>
      <c r="BF198">
        <v>8.4286200580000002E-4</v>
      </c>
      <c r="BG198">
        <v>604.93530269999997</v>
      </c>
      <c r="BH198">
        <v>2.1098530850000002E-3</v>
      </c>
      <c r="BI198">
        <v>604.93530269999997</v>
      </c>
      <c r="BJ198">
        <v>4.350969568E-3</v>
      </c>
      <c r="BK198">
        <v>604.93530269999997</v>
      </c>
      <c r="BL198">
        <v>3.092006547E-3</v>
      </c>
      <c r="BM198">
        <v>604.93530269999997</v>
      </c>
      <c r="BN198">
        <v>8.079532417E-4</v>
      </c>
    </row>
    <row r="199" spans="1:66" x14ac:dyDescent="0.3">
      <c r="A199">
        <v>604.04614260000005</v>
      </c>
      <c r="B199">
        <v>1.5344494950000001E-2</v>
      </c>
      <c r="C199">
        <v>604.04614260000005</v>
      </c>
      <c r="D199">
        <v>-2.011391625E-4</v>
      </c>
      <c r="E199">
        <v>604.04614260000005</v>
      </c>
      <c r="F199">
        <v>3.1282466369999999E-3</v>
      </c>
      <c r="G199">
        <v>604.04614260000005</v>
      </c>
      <c r="H199">
        <v>1.3432011470000001E-3</v>
      </c>
      <c r="I199">
        <v>604.04614260000005</v>
      </c>
      <c r="J199">
        <v>9.9998631050000008E-4</v>
      </c>
      <c r="K199">
        <v>604.04614260000005</v>
      </c>
      <c r="L199">
        <v>7.6539732980000004E-4</v>
      </c>
      <c r="M199">
        <v>604.04614260000005</v>
      </c>
      <c r="N199">
        <v>3.0443514700000001E-3</v>
      </c>
      <c r="O199">
        <v>604.04614260000005</v>
      </c>
      <c r="P199">
        <v>4.4117644429999998E-3</v>
      </c>
      <c r="Q199">
        <v>604.04614260000005</v>
      </c>
      <c r="R199">
        <v>3.2201900610000001E-3</v>
      </c>
      <c r="S199">
        <v>604.04614260000005</v>
      </c>
      <c r="T199">
        <v>2.3100876720000001E-3</v>
      </c>
      <c r="U199">
        <v>604.04614260000005</v>
      </c>
      <c r="V199">
        <v>1.1812025909999999E-3</v>
      </c>
      <c r="W199">
        <v>604.04614260000005</v>
      </c>
      <c r="X199">
        <v>1.912050531E-3</v>
      </c>
      <c r="Y199">
        <v>604.04614260000005</v>
      </c>
      <c r="Z199">
        <v>7.5480714439999999E-3</v>
      </c>
      <c r="AA199">
        <v>604.04614260000005</v>
      </c>
      <c r="AB199">
        <v>1.0883143400000001E-3</v>
      </c>
      <c r="AC199">
        <v>604.04614260000005</v>
      </c>
      <c r="AD199">
        <v>3.3302558589999999E-3</v>
      </c>
      <c r="AE199">
        <v>604.04614260000005</v>
      </c>
      <c r="AF199">
        <v>4.1055222969999996E-3</v>
      </c>
      <c r="AG199">
        <v>604.04614260000005</v>
      </c>
      <c r="AH199">
        <v>2.293094294E-3</v>
      </c>
      <c r="AI199">
        <v>604.04614260000005</v>
      </c>
      <c r="AJ199">
        <v>3.3452028870000002E-3</v>
      </c>
      <c r="AK199">
        <v>604.04614260000005</v>
      </c>
      <c r="AL199">
        <v>1.2252788289999999E-3</v>
      </c>
      <c r="AM199">
        <v>604.04614260000005</v>
      </c>
      <c r="AN199">
        <v>2.6722537589999999E-4</v>
      </c>
      <c r="AO199">
        <v>604.04614260000005</v>
      </c>
      <c r="AP199">
        <v>1.3442398049999999E-3</v>
      </c>
      <c r="AQ199">
        <v>604.04614260000005</v>
      </c>
      <c r="AR199">
        <v>1.1904691350000001E-3</v>
      </c>
      <c r="AS199">
        <v>604.04614260000005</v>
      </c>
      <c r="AT199">
        <v>7.0513639369999999E-4</v>
      </c>
      <c r="AU199">
        <v>604.04614260000005</v>
      </c>
      <c r="AV199">
        <v>2.429190092E-3</v>
      </c>
      <c r="AW199">
        <v>604.04614260000005</v>
      </c>
      <c r="AX199">
        <v>1.5749589070000001E-3</v>
      </c>
      <c r="AY199">
        <v>604.04614260000005</v>
      </c>
      <c r="AZ199">
        <v>1.740041305E-3</v>
      </c>
      <c r="BA199">
        <v>604.04614260000005</v>
      </c>
      <c r="BB199">
        <v>1.014438341E-3</v>
      </c>
      <c r="BC199">
        <v>604.04614260000005</v>
      </c>
      <c r="BD199">
        <v>7.6277827610000005E-4</v>
      </c>
      <c r="BE199">
        <v>604.04614260000005</v>
      </c>
      <c r="BF199">
        <v>1.0991359600000001E-3</v>
      </c>
      <c r="BG199">
        <v>604.04614260000005</v>
      </c>
      <c r="BH199">
        <v>2.2298370020000001E-3</v>
      </c>
      <c r="BI199">
        <v>604.04614260000005</v>
      </c>
      <c r="BJ199">
        <v>4.4428058900000001E-3</v>
      </c>
      <c r="BK199">
        <v>604.04614260000005</v>
      </c>
      <c r="BL199">
        <v>3.3403770069999998E-3</v>
      </c>
      <c r="BM199">
        <v>604.04614260000005</v>
      </c>
      <c r="BN199">
        <v>9.7077252579999996E-4</v>
      </c>
    </row>
    <row r="200" spans="1:66" x14ac:dyDescent="0.3">
      <c r="A200">
        <v>603.00854489999995</v>
      </c>
      <c r="B200">
        <v>1.5411729920000001E-2</v>
      </c>
      <c r="C200">
        <v>603.00854489999995</v>
      </c>
      <c r="D200" s="1">
        <v>-8.0245763459999997E-6</v>
      </c>
      <c r="E200">
        <v>603.00854489999995</v>
      </c>
      <c r="F200">
        <v>2.8903426139999999E-3</v>
      </c>
      <c r="G200">
        <v>603.00854489999995</v>
      </c>
      <c r="H200">
        <v>1.2757462679999999E-3</v>
      </c>
      <c r="I200">
        <v>603.00854489999995</v>
      </c>
      <c r="J200">
        <v>9.0853759320000003E-4</v>
      </c>
      <c r="K200">
        <v>603.00854489999995</v>
      </c>
      <c r="L200">
        <v>7.0000271080000005E-4</v>
      </c>
      <c r="M200">
        <v>603.00854489999995</v>
      </c>
      <c r="N200">
        <v>3.0432045459999999E-3</v>
      </c>
      <c r="O200">
        <v>603.00854489999995</v>
      </c>
      <c r="P200">
        <v>4.3198298659999999E-3</v>
      </c>
      <c r="Q200">
        <v>603.00854489999995</v>
      </c>
      <c r="R200">
        <v>3.1857155260000001E-3</v>
      </c>
      <c r="S200">
        <v>603.00854489999995</v>
      </c>
      <c r="T200">
        <v>2.1122980400000001E-3</v>
      </c>
      <c r="U200">
        <v>603.00854489999995</v>
      </c>
      <c r="V200">
        <v>1.088625751E-3</v>
      </c>
      <c r="W200">
        <v>603.00854489999995</v>
      </c>
      <c r="X200">
        <v>1.9231267510000001E-3</v>
      </c>
      <c r="Y200">
        <v>603.00854489999995</v>
      </c>
      <c r="Z200">
        <v>7.8516118229999994E-3</v>
      </c>
      <c r="AA200">
        <v>603.00854489999995</v>
      </c>
      <c r="AB200">
        <v>1.029695151E-3</v>
      </c>
      <c r="AC200">
        <v>603.00854489999995</v>
      </c>
      <c r="AD200">
        <v>3.433226375E-3</v>
      </c>
      <c r="AE200">
        <v>603.00854489999995</v>
      </c>
      <c r="AF200">
        <v>4.046180751E-3</v>
      </c>
      <c r="AG200">
        <v>603.00854489999995</v>
      </c>
      <c r="AH200">
        <v>2.1221567879999999E-3</v>
      </c>
      <c r="AI200">
        <v>603.00854489999995</v>
      </c>
      <c r="AJ200">
        <v>3.419450251E-3</v>
      </c>
      <c r="AK200">
        <v>603.00854489999995</v>
      </c>
      <c r="AL200">
        <v>9.1831717869999998E-4</v>
      </c>
      <c r="AM200">
        <v>603.00854489999995</v>
      </c>
      <c r="AN200">
        <v>2.7121428869999998E-4</v>
      </c>
      <c r="AO200">
        <v>603.00854489999995</v>
      </c>
      <c r="AP200">
        <v>1.346057397E-3</v>
      </c>
      <c r="AQ200">
        <v>603.00854489999995</v>
      </c>
      <c r="AR200">
        <v>9.6810032850000005E-4</v>
      </c>
      <c r="AS200">
        <v>603.00854489999995</v>
      </c>
      <c r="AT200">
        <v>6.661942462E-4</v>
      </c>
      <c r="AU200">
        <v>603.00854489999995</v>
      </c>
      <c r="AV200">
        <v>2.444860991E-3</v>
      </c>
      <c r="AW200">
        <v>603.00854489999995</v>
      </c>
      <c r="AX200">
        <v>1.7339597689999999E-3</v>
      </c>
      <c r="AY200">
        <v>603.00854489999995</v>
      </c>
      <c r="AZ200">
        <v>1.607513172E-3</v>
      </c>
      <c r="BA200">
        <v>603.00854489999995</v>
      </c>
      <c r="BB200">
        <v>1.023104531E-3</v>
      </c>
      <c r="BC200">
        <v>603.00854489999995</v>
      </c>
      <c r="BD200">
        <v>7.1864511120000002E-4</v>
      </c>
      <c r="BE200">
        <v>603.00854489999995</v>
      </c>
      <c r="BF200">
        <v>9.5385743769999995E-4</v>
      </c>
      <c r="BG200">
        <v>603.00854489999995</v>
      </c>
      <c r="BH200">
        <v>2.254399937E-3</v>
      </c>
      <c r="BI200">
        <v>603.00854489999995</v>
      </c>
      <c r="BJ200">
        <v>4.42910241E-3</v>
      </c>
      <c r="BK200">
        <v>603.00854489999995</v>
      </c>
      <c r="BL200">
        <v>3.135364503E-3</v>
      </c>
      <c r="BM200">
        <v>603.00854489999995</v>
      </c>
      <c r="BN200">
        <v>9.6854136790000002E-4</v>
      </c>
    </row>
    <row r="201" spans="1:66" x14ac:dyDescent="0.3">
      <c r="A201">
        <v>601.97064209999996</v>
      </c>
      <c r="B201">
        <v>1.536720898E-2</v>
      </c>
      <c r="C201">
        <v>601.97064209999996</v>
      </c>
      <c r="D201">
        <v>-2.074523654E-4</v>
      </c>
      <c r="E201">
        <v>601.97064209999996</v>
      </c>
      <c r="F201">
        <v>2.709531924E-3</v>
      </c>
      <c r="G201">
        <v>601.97064209999996</v>
      </c>
      <c r="H201">
        <v>1.314094057E-3</v>
      </c>
      <c r="I201">
        <v>601.97064209999996</v>
      </c>
      <c r="J201">
        <v>1.0014652510000001E-3</v>
      </c>
      <c r="K201">
        <v>601.97064209999996</v>
      </c>
      <c r="L201">
        <v>8.6924002970000002E-4</v>
      </c>
      <c r="M201">
        <v>601.97064209999996</v>
      </c>
      <c r="N201">
        <v>3.1545811800000002E-3</v>
      </c>
      <c r="O201">
        <v>601.97064209999996</v>
      </c>
      <c r="P201">
        <v>4.5240945179999999E-3</v>
      </c>
      <c r="Q201">
        <v>601.97064209999996</v>
      </c>
      <c r="R201">
        <v>3.2995285000000001E-3</v>
      </c>
      <c r="S201">
        <v>601.97064209999996</v>
      </c>
      <c r="T201">
        <v>2.2852874829999998E-3</v>
      </c>
      <c r="U201">
        <v>601.97064209999996</v>
      </c>
      <c r="V201">
        <v>1.121117501E-3</v>
      </c>
      <c r="W201">
        <v>601.97064209999996</v>
      </c>
      <c r="X201">
        <v>2.0312776319999998E-3</v>
      </c>
      <c r="Y201">
        <v>601.97064209999996</v>
      </c>
      <c r="Z201">
        <v>8.106491528E-3</v>
      </c>
      <c r="AA201">
        <v>601.97064209999996</v>
      </c>
      <c r="AB201">
        <v>1.0702009310000001E-3</v>
      </c>
      <c r="AC201">
        <v>601.97064209999996</v>
      </c>
      <c r="AD201">
        <v>3.3025280570000001E-3</v>
      </c>
      <c r="AE201">
        <v>601.97064209999996</v>
      </c>
      <c r="AF201">
        <v>4.0740082039999997E-3</v>
      </c>
      <c r="AG201">
        <v>601.97064209999996</v>
      </c>
      <c r="AH201">
        <v>2.3471994790000002E-3</v>
      </c>
      <c r="AI201">
        <v>601.97064209999996</v>
      </c>
      <c r="AJ201">
        <v>3.3892644569999998E-3</v>
      </c>
      <c r="AK201">
        <v>601.97064209999996</v>
      </c>
      <c r="AL201">
        <v>1.0230785700000001E-3</v>
      </c>
      <c r="AM201">
        <v>601.97064209999996</v>
      </c>
      <c r="AN201">
        <v>3.8968093579999999E-4</v>
      </c>
      <c r="AO201">
        <v>601.97064209999996</v>
      </c>
      <c r="AP201">
        <v>1.3942016520000001E-3</v>
      </c>
      <c r="AQ201">
        <v>601.97064209999996</v>
      </c>
      <c r="AR201">
        <v>1.095424872E-3</v>
      </c>
      <c r="AS201">
        <v>601.97064209999996</v>
      </c>
      <c r="AT201">
        <v>6.5976474429999996E-4</v>
      </c>
      <c r="AU201">
        <v>601.97064209999996</v>
      </c>
      <c r="AV201">
        <v>2.4129729719999998E-3</v>
      </c>
      <c r="AW201">
        <v>601.97064209999996</v>
      </c>
      <c r="AX201">
        <v>1.74121093E-3</v>
      </c>
      <c r="AY201">
        <v>601.97064209999996</v>
      </c>
      <c r="AZ201">
        <v>1.6910531559999999E-3</v>
      </c>
      <c r="BA201">
        <v>601.97064209999996</v>
      </c>
      <c r="BB201">
        <v>1.1205464830000001E-3</v>
      </c>
      <c r="BC201">
        <v>601.97064209999996</v>
      </c>
      <c r="BD201">
        <v>6.9891376190000002E-4</v>
      </c>
      <c r="BE201">
        <v>601.97064209999996</v>
      </c>
      <c r="BF201">
        <v>1.00678415E-3</v>
      </c>
      <c r="BG201">
        <v>601.97064209999996</v>
      </c>
      <c r="BH201">
        <v>2.3631018120000001E-3</v>
      </c>
      <c r="BI201">
        <v>601.97064209999996</v>
      </c>
      <c r="BJ201">
        <v>4.3882559980000001E-3</v>
      </c>
      <c r="BK201">
        <v>601.97064209999996</v>
      </c>
      <c r="BL201">
        <v>3.188766539E-3</v>
      </c>
      <c r="BM201">
        <v>601.97064209999996</v>
      </c>
      <c r="BN201">
        <v>1.0954508329999999E-3</v>
      </c>
    </row>
    <row r="202" spans="1:66" x14ac:dyDescent="0.3">
      <c r="A202">
        <v>600.93243410000002</v>
      </c>
      <c r="B202">
        <v>1.522603352E-2</v>
      </c>
      <c r="C202">
        <v>600.93243410000002</v>
      </c>
      <c r="D202" s="1">
        <v>-6.522774493E-5</v>
      </c>
      <c r="E202">
        <v>600.93243410000002</v>
      </c>
      <c r="F202">
        <v>2.4834163489999999E-3</v>
      </c>
      <c r="G202">
        <v>600.93243410000002</v>
      </c>
      <c r="H202">
        <v>1.2701904629999999E-3</v>
      </c>
      <c r="I202">
        <v>600.93243410000002</v>
      </c>
      <c r="J202">
        <v>9.4049709149999995E-4</v>
      </c>
      <c r="K202">
        <v>600.93243410000002</v>
      </c>
      <c r="L202">
        <v>8.7616546079999998E-4</v>
      </c>
      <c r="M202">
        <v>600.93243410000002</v>
      </c>
      <c r="N202">
        <v>3.23526375E-3</v>
      </c>
      <c r="O202">
        <v>600.93243410000002</v>
      </c>
      <c r="P202">
        <v>4.5777722259999999E-3</v>
      </c>
      <c r="Q202">
        <v>600.93243410000002</v>
      </c>
      <c r="R202">
        <v>3.3017976679999999E-3</v>
      </c>
      <c r="S202">
        <v>600.93243410000002</v>
      </c>
      <c r="T202">
        <v>2.3476160129999998E-3</v>
      </c>
      <c r="U202">
        <v>600.93243410000002</v>
      </c>
      <c r="V202">
        <v>1.260506804E-3</v>
      </c>
      <c r="W202">
        <v>600.93243410000002</v>
      </c>
      <c r="X202">
        <v>2.0031647290000001E-3</v>
      </c>
      <c r="Y202">
        <v>600.93243410000002</v>
      </c>
      <c r="Z202">
        <v>8.5675371809999998E-3</v>
      </c>
      <c r="AA202">
        <v>600.93243410000002</v>
      </c>
      <c r="AB202">
        <v>1.302124583E-3</v>
      </c>
      <c r="AC202">
        <v>600.93243410000002</v>
      </c>
      <c r="AD202">
        <v>3.4549611149999999E-3</v>
      </c>
      <c r="AE202">
        <v>600.93243410000002</v>
      </c>
      <c r="AF202">
        <v>4.2703407820000004E-3</v>
      </c>
      <c r="AG202">
        <v>600.93243410000002</v>
      </c>
      <c r="AH202">
        <v>2.4180228359999998E-3</v>
      </c>
      <c r="AI202">
        <v>600.93243410000002</v>
      </c>
      <c r="AJ202">
        <v>3.5498184149999998E-3</v>
      </c>
      <c r="AK202">
        <v>600.93243410000002</v>
      </c>
      <c r="AL202">
        <v>1.1248547819999999E-3</v>
      </c>
      <c r="AM202">
        <v>600.93243410000002</v>
      </c>
      <c r="AN202">
        <v>6.5398344299999998E-4</v>
      </c>
      <c r="AO202">
        <v>600.93243410000002</v>
      </c>
      <c r="AP202">
        <v>1.4724798969999999E-3</v>
      </c>
      <c r="AQ202">
        <v>600.93243410000002</v>
      </c>
      <c r="AR202">
        <v>1.0431101549999999E-3</v>
      </c>
      <c r="AS202">
        <v>600.93243410000002</v>
      </c>
      <c r="AT202">
        <v>8.529772749E-4</v>
      </c>
      <c r="AU202">
        <v>600.93243410000002</v>
      </c>
      <c r="AV202">
        <v>2.5347592310000001E-3</v>
      </c>
      <c r="AW202">
        <v>600.93243410000002</v>
      </c>
      <c r="AX202">
        <v>1.805306878E-3</v>
      </c>
      <c r="AY202">
        <v>600.93243410000002</v>
      </c>
      <c r="AZ202">
        <v>1.816172386E-3</v>
      </c>
      <c r="BA202">
        <v>600.93243410000002</v>
      </c>
      <c r="BB202">
        <v>1.048585284E-3</v>
      </c>
      <c r="BC202">
        <v>600.93243410000002</v>
      </c>
      <c r="BD202">
        <v>8.7175599769999997E-4</v>
      </c>
      <c r="BE202">
        <v>600.93243410000002</v>
      </c>
      <c r="BF202">
        <v>1.174583682E-3</v>
      </c>
      <c r="BG202">
        <v>600.93243410000002</v>
      </c>
      <c r="BH202">
        <v>2.2878637539999998E-3</v>
      </c>
      <c r="BI202">
        <v>600.93243410000002</v>
      </c>
      <c r="BJ202">
        <v>4.4092801400000001E-3</v>
      </c>
      <c r="BK202">
        <v>600.93243410000002</v>
      </c>
      <c r="BL202">
        <v>3.4177021590000001E-3</v>
      </c>
      <c r="BM202">
        <v>600.93243410000002</v>
      </c>
      <c r="BN202">
        <v>1.104897237E-3</v>
      </c>
    </row>
    <row r="203" spans="1:66" x14ac:dyDescent="0.3">
      <c r="A203">
        <v>600.04229740000005</v>
      </c>
      <c r="B203">
        <v>1.5282658859999999E-2</v>
      </c>
      <c r="C203">
        <v>600.04229740000005</v>
      </c>
      <c r="D203">
        <v>-1.1062253910000001E-4</v>
      </c>
      <c r="E203">
        <v>600.04229740000005</v>
      </c>
      <c r="F203">
        <v>2.4228384719999999E-3</v>
      </c>
      <c r="G203">
        <v>600.04229740000005</v>
      </c>
      <c r="H203">
        <v>1.3319579880000001E-3</v>
      </c>
      <c r="I203">
        <v>600.04229740000005</v>
      </c>
      <c r="J203">
        <v>9.3798071609999998E-4</v>
      </c>
      <c r="K203">
        <v>600.04229740000005</v>
      </c>
      <c r="L203">
        <v>7.3031324429999995E-4</v>
      </c>
      <c r="M203">
        <v>600.04229740000005</v>
      </c>
      <c r="N203">
        <v>3.2235542309999999E-3</v>
      </c>
      <c r="O203">
        <v>600.04229740000005</v>
      </c>
      <c r="P203">
        <v>4.7035687600000004E-3</v>
      </c>
      <c r="Q203">
        <v>600.04229740000005</v>
      </c>
      <c r="R203">
        <v>3.435887629E-3</v>
      </c>
      <c r="S203">
        <v>600.04229740000005</v>
      </c>
      <c r="T203">
        <v>2.1971322130000001E-3</v>
      </c>
      <c r="U203">
        <v>600.04229740000005</v>
      </c>
      <c r="V203">
        <v>1.142295543E-3</v>
      </c>
      <c r="W203">
        <v>600.04229740000005</v>
      </c>
      <c r="X203">
        <v>1.952092629E-3</v>
      </c>
      <c r="Y203">
        <v>600.04229740000005</v>
      </c>
      <c r="Z203">
        <v>8.9353900399999995E-3</v>
      </c>
      <c r="AA203">
        <v>600.04229740000005</v>
      </c>
      <c r="AB203">
        <v>1.033405657E-3</v>
      </c>
      <c r="AC203">
        <v>600.04229740000005</v>
      </c>
      <c r="AD203">
        <v>3.3213086429999998E-3</v>
      </c>
      <c r="AE203">
        <v>600.04229740000005</v>
      </c>
      <c r="AF203">
        <v>4.2111338119999999E-3</v>
      </c>
      <c r="AG203">
        <v>600.04229740000005</v>
      </c>
      <c r="AH203">
        <v>2.3249476220000001E-3</v>
      </c>
      <c r="AI203">
        <v>600.04229740000005</v>
      </c>
      <c r="AJ203">
        <v>3.3693071450000001E-3</v>
      </c>
      <c r="AK203">
        <v>600.04229740000005</v>
      </c>
      <c r="AL203">
        <v>1.0124663820000001E-3</v>
      </c>
      <c r="AM203">
        <v>600.04229740000005</v>
      </c>
      <c r="AN203">
        <v>3.101987822E-4</v>
      </c>
      <c r="AO203">
        <v>600.04229740000005</v>
      </c>
      <c r="AP203">
        <v>1.2847553009999999E-3</v>
      </c>
      <c r="AQ203">
        <v>600.04229740000005</v>
      </c>
      <c r="AR203">
        <v>1.1783473889999999E-3</v>
      </c>
      <c r="AS203">
        <v>600.04229740000005</v>
      </c>
      <c r="AT203">
        <v>7.5027946149999996E-4</v>
      </c>
      <c r="AU203">
        <v>600.04229740000005</v>
      </c>
      <c r="AV203">
        <v>2.4007388859999998E-3</v>
      </c>
      <c r="AW203">
        <v>600.04229740000005</v>
      </c>
      <c r="AX203">
        <v>1.7710743699999999E-3</v>
      </c>
      <c r="AY203">
        <v>600.04229740000005</v>
      </c>
      <c r="AZ203">
        <v>1.5585918450000001E-3</v>
      </c>
      <c r="BA203">
        <v>600.04229740000005</v>
      </c>
      <c r="BB203">
        <v>1.109880046E-3</v>
      </c>
      <c r="BC203">
        <v>600.04229740000005</v>
      </c>
      <c r="BD203">
        <v>8.8163843609999999E-4</v>
      </c>
      <c r="BE203">
        <v>600.04229740000005</v>
      </c>
      <c r="BF203">
        <v>1.038672985E-3</v>
      </c>
      <c r="BG203">
        <v>600.04229740000005</v>
      </c>
      <c r="BH203">
        <v>2.4708940179999999E-3</v>
      </c>
      <c r="BI203">
        <v>600.04229740000005</v>
      </c>
      <c r="BJ203">
        <v>4.5107547189999998E-3</v>
      </c>
      <c r="BK203">
        <v>600.04229740000005</v>
      </c>
      <c r="BL203">
        <v>3.3021890559999999E-3</v>
      </c>
      <c r="BM203">
        <v>600.04229740000005</v>
      </c>
      <c r="BN203">
        <v>9.6130312889999999E-4</v>
      </c>
    </row>
    <row r="204" spans="1:66" x14ac:dyDescent="0.3">
      <c r="A204">
        <v>599.00360109999997</v>
      </c>
      <c r="B204">
        <v>1.52288489E-2</v>
      </c>
      <c r="C204">
        <v>599.00360109999997</v>
      </c>
      <c r="D204" s="1">
        <v>-8.4535342469999994E-5</v>
      </c>
      <c r="E204">
        <v>599.00360109999997</v>
      </c>
      <c r="F204">
        <v>2.4065694309999999E-3</v>
      </c>
      <c r="G204">
        <v>599.00360109999997</v>
      </c>
      <c r="H204">
        <v>1.3067461549999999E-3</v>
      </c>
      <c r="I204">
        <v>599.00360109999997</v>
      </c>
      <c r="J204">
        <v>1.0577192300000001E-3</v>
      </c>
      <c r="K204">
        <v>599.00360109999997</v>
      </c>
      <c r="L204">
        <v>9.2072965340000003E-4</v>
      </c>
      <c r="M204">
        <v>599.00360109999997</v>
      </c>
      <c r="N204">
        <v>3.2211549110000002E-3</v>
      </c>
      <c r="O204">
        <v>599.00360109999997</v>
      </c>
      <c r="P204">
        <v>4.7479779460000001E-3</v>
      </c>
      <c r="Q204">
        <v>599.00360109999997</v>
      </c>
      <c r="R204">
        <v>3.3088142520000001E-3</v>
      </c>
      <c r="S204">
        <v>599.00360109999997</v>
      </c>
      <c r="T204">
        <v>2.1737953649999999E-3</v>
      </c>
      <c r="U204">
        <v>599.00360109999997</v>
      </c>
      <c r="V204">
        <v>1.2685288680000001E-3</v>
      </c>
      <c r="W204">
        <v>599.00360109999997</v>
      </c>
      <c r="X204">
        <v>1.951780636E-3</v>
      </c>
      <c r="Y204">
        <v>599.00360109999997</v>
      </c>
      <c r="Z204">
        <v>9.8060099409999994E-3</v>
      </c>
      <c r="AA204">
        <v>599.00360109999997</v>
      </c>
      <c r="AB204">
        <v>1.082994393E-3</v>
      </c>
      <c r="AC204">
        <v>599.00360109999997</v>
      </c>
      <c r="AD204">
        <v>3.3448897299999999E-3</v>
      </c>
      <c r="AE204">
        <v>599.00360109999997</v>
      </c>
      <c r="AF204">
        <v>4.2317048649999998E-3</v>
      </c>
      <c r="AG204">
        <v>599.00360109999997</v>
      </c>
      <c r="AH204">
        <v>2.350791125E-3</v>
      </c>
      <c r="AI204">
        <v>599.00360109999997</v>
      </c>
      <c r="AJ204">
        <v>3.4528735559999999E-3</v>
      </c>
      <c r="AK204">
        <v>599.00360109999997</v>
      </c>
      <c r="AL204">
        <v>1.0347289500000001E-3</v>
      </c>
      <c r="AM204">
        <v>599.00360109999997</v>
      </c>
      <c r="AN204">
        <v>3.537981829E-4</v>
      </c>
      <c r="AO204">
        <v>599.00360109999997</v>
      </c>
      <c r="AP204">
        <v>1.3807498619999999E-3</v>
      </c>
      <c r="AQ204">
        <v>599.00360109999997</v>
      </c>
      <c r="AR204">
        <v>1.112553175E-3</v>
      </c>
      <c r="AS204">
        <v>599.00360109999997</v>
      </c>
      <c r="AT204">
        <v>6.1048346109999997E-4</v>
      </c>
      <c r="AU204">
        <v>599.00360109999997</v>
      </c>
      <c r="AV204">
        <v>2.591342432E-3</v>
      </c>
      <c r="AW204">
        <v>599.00360109999997</v>
      </c>
      <c r="AX204">
        <v>1.8012518989999999E-3</v>
      </c>
      <c r="AY204">
        <v>599.00360109999997</v>
      </c>
      <c r="AZ204">
        <v>1.6391082899999999E-3</v>
      </c>
      <c r="BA204">
        <v>599.00360109999997</v>
      </c>
      <c r="BB204">
        <v>1.1766601820000001E-3</v>
      </c>
      <c r="BC204">
        <v>599.00360109999997</v>
      </c>
      <c r="BD204">
        <v>8.8625558419999997E-4</v>
      </c>
      <c r="BE204">
        <v>599.00360109999997</v>
      </c>
      <c r="BF204">
        <v>1.010857755E-3</v>
      </c>
      <c r="BG204">
        <v>599.00360109999997</v>
      </c>
      <c r="BH204">
        <v>2.4037582330000001E-3</v>
      </c>
      <c r="BI204">
        <v>599.00360109999997</v>
      </c>
      <c r="BJ204">
        <v>4.4821929189999997E-3</v>
      </c>
      <c r="BK204">
        <v>599.00360109999997</v>
      </c>
      <c r="BL204">
        <v>3.5011216529999998E-3</v>
      </c>
      <c r="BM204">
        <v>599.00360109999997</v>
      </c>
      <c r="BN204">
        <v>1.0160988899999999E-3</v>
      </c>
    </row>
    <row r="205" spans="1:66" x14ac:dyDescent="0.3">
      <c r="A205">
        <v>597.96459960000004</v>
      </c>
      <c r="B205">
        <v>1.5215310270000001E-2</v>
      </c>
      <c r="C205">
        <v>597.96459960000004</v>
      </c>
      <c r="D205">
        <v>-1.4271178220000001E-4</v>
      </c>
      <c r="E205">
        <v>597.96459960000004</v>
      </c>
      <c r="F205">
        <v>2.3048308210000001E-3</v>
      </c>
      <c r="G205">
        <v>597.96459960000004</v>
      </c>
      <c r="H205">
        <v>1.322246972E-3</v>
      </c>
      <c r="I205">
        <v>597.96459960000004</v>
      </c>
      <c r="J205">
        <v>9.0716278649999999E-4</v>
      </c>
      <c r="K205">
        <v>597.96459960000004</v>
      </c>
      <c r="L205">
        <v>7.0837745439999999E-4</v>
      </c>
      <c r="M205">
        <v>597.96459960000004</v>
      </c>
      <c r="N205">
        <v>3.1518954779999999E-3</v>
      </c>
      <c r="O205">
        <v>597.96459960000004</v>
      </c>
      <c r="P205">
        <v>4.6303314159999998E-3</v>
      </c>
      <c r="Q205">
        <v>597.96459960000004</v>
      </c>
      <c r="R205">
        <v>3.2055079940000002E-3</v>
      </c>
      <c r="S205">
        <v>597.96459960000004</v>
      </c>
      <c r="T205">
        <v>2.230331302E-3</v>
      </c>
      <c r="U205">
        <v>597.96459960000004</v>
      </c>
      <c r="V205">
        <v>1.099914545E-3</v>
      </c>
      <c r="W205">
        <v>597.96459960000004</v>
      </c>
      <c r="X205">
        <v>1.8842832650000001E-3</v>
      </c>
      <c r="Y205">
        <v>597.96459960000004</v>
      </c>
      <c r="Z205">
        <v>1.020114869E-2</v>
      </c>
      <c r="AA205">
        <v>597.96459960000004</v>
      </c>
      <c r="AB205">
        <v>8.5647875679999998E-4</v>
      </c>
      <c r="AC205">
        <v>597.96459960000004</v>
      </c>
      <c r="AD205">
        <v>3.3053189980000001E-3</v>
      </c>
      <c r="AE205">
        <v>597.96459960000004</v>
      </c>
      <c r="AF205">
        <v>4.0414775720000002E-3</v>
      </c>
      <c r="AG205">
        <v>597.96459960000004</v>
      </c>
      <c r="AH205">
        <v>2.2861983160000002E-3</v>
      </c>
      <c r="AI205">
        <v>597.96459960000004</v>
      </c>
      <c r="AJ205">
        <v>3.5282878670000002E-3</v>
      </c>
      <c r="AK205">
        <v>597.96459960000004</v>
      </c>
      <c r="AL205">
        <v>9.8683207759999998E-4</v>
      </c>
      <c r="AM205">
        <v>597.96459960000004</v>
      </c>
      <c r="AN205">
        <v>3.0641673949999997E-4</v>
      </c>
      <c r="AO205">
        <v>597.96459960000004</v>
      </c>
      <c r="AP205">
        <v>1.300930278E-3</v>
      </c>
      <c r="AQ205">
        <v>597.96459960000004</v>
      </c>
      <c r="AR205">
        <v>9.8444521430000008E-4</v>
      </c>
      <c r="AS205">
        <v>597.96459960000004</v>
      </c>
      <c r="AT205">
        <v>6.1802694110000005E-4</v>
      </c>
      <c r="AU205">
        <v>597.96459960000004</v>
      </c>
      <c r="AV205">
        <v>2.445746213E-3</v>
      </c>
      <c r="AW205">
        <v>597.96459960000004</v>
      </c>
      <c r="AX205">
        <v>1.8027854380000001E-3</v>
      </c>
      <c r="AY205">
        <v>597.96459960000004</v>
      </c>
      <c r="AZ205">
        <v>1.495701144E-3</v>
      </c>
      <c r="BA205">
        <v>597.96459960000004</v>
      </c>
      <c r="BB205">
        <v>9.3818822640000005E-4</v>
      </c>
      <c r="BC205">
        <v>597.96459960000004</v>
      </c>
      <c r="BD205">
        <v>8.0255896319999999E-4</v>
      </c>
      <c r="BE205">
        <v>597.96459960000004</v>
      </c>
      <c r="BF205">
        <v>9.5938332380000001E-4</v>
      </c>
      <c r="BG205">
        <v>597.96459960000004</v>
      </c>
      <c r="BH205">
        <v>2.3888435680000002E-3</v>
      </c>
      <c r="BI205">
        <v>597.96459960000004</v>
      </c>
      <c r="BJ205">
        <v>4.3428116480000003E-3</v>
      </c>
      <c r="BK205">
        <v>597.96459960000004</v>
      </c>
      <c r="BL205">
        <v>3.4791496579999999E-3</v>
      </c>
      <c r="BM205">
        <v>597.96459960000004</v>
      </c>
      <c r="BN205">
        <v>7.5834401650000003E-4</v>
      </c>
    </row>
    <row r="206" spans="1:66" x14ac:dyDescent="0.3">
      <c r="A206">
        <v>597.07379149999997</v>
      </c>
      <c r="B206">
        <v>1.50041068E-2</v>
      </c>
      <c r="C206">
        <v>597.07379149999997</v>
      </c>
      <c r="D206" s="1">
        <v>1.138997504E-5</v>
      </c>
      <c r="E206">
        <v>597.07379149999997</v>
      </c>
      <c r="F206">
        <v>2.441789256E-3</v>
      </c>
      <c r="G206">
        <v>597.07379149999997</v>
      </c>
      <c r="H206">
        <v>1.372777624E-3</v>
      </c>
      <c r="I206">
        <v>597.07379149999997</v>
      </c>
      <c r="J206">
        <v>1.107388642E-3</v>
      </c>
      <c r="K206">
        <v>597.07379149999997</v>
      </c>
      <c r="L206">
        <v>9.3899242349999997E-4</v>
      </c>
      <c r="M206">
        <v>597.07379149999997</v>
      </c>
      <c r="N206">
        <v>3.2932944599999999E-3</v>
      </c>
      <c r="O206">
        <v>597.07379149999997</v>
      </c>
      <c r="P206">
        <v>4.8447935840000003E-3</v>
      </c>
      <c r="Q206">
        <v>597.07379149999997</v>
      </c>
      <c r="R206">
        <v>3.4209114970000002E-3</v>
      </c>
      <c r="S206">
        <v>597.07379149999997</v>
      </c>
      <c r="T206">
        <v>2.2145379330000001E-3</v>
      </c>
      <c r="U206">
        <v>597.07379149999997</v>
      </c>
      <c r="V206">
        <v>1.2772780609999999E-3</v>
      </c>
      <c r="W206">
        <v>597.07379149999997</v>
      </c>
      <c r="X206">
        <v>2.0675854760000001E-3</v>
      </c>
      <c r="Y206">
        <v>597.07379149999997</v>
      </c>
      <c r="Z206">
        <v>1.078406256E-2</v>
      </c>
      <c r="AA206">
        <v>597.07379149999997</v>
      </c>
      <c r="AB206">
        <v>1.2048495699999999E-3</v>
      </c>
      <c r="AC206">
        <v>597.07379149999997</v>
      </c>
      <c r="AD206">
        <v>3.3833424100000002E-3</v>
      </c>
      <c r="AE206">
        <v>597.07379149999997</v>
      </c>
      <c r="AF206">
        <v>4.1617876850000004E-3</v>
      </c>
      <c r="AG206">
        <v>597.07379149999997</v>
      </c>
      <c r="AH206">
        <v>2.5497050959999998E-3</v>
      </c>
      <c r="AI206">
        <v>597.07379149999997</v>
      </c>
      <c r="AJ206">
        <v>3.7024689370000002E-3</v>
      </c>
      <c r="AK206">
        <v>597.07379149999997</v>
      </c>
      <c r="AL206">
        <v>1.1675755959999999E-3</v>
      </c>
      <c r="AM206">
        <v>597.07379149999997</v>
      </c>
      <c r="AN206">
        <v>3.507929505E-4</v>
      </c>
      <c r="AO206">
        <v>597.07379149999997</v>
      </c>
      <c r="AP206">
        <v>1.551239868E-3</v>
      </c>
      <c r="AQ206">
        <v>597.07379149999997</v>
      </c>
      <c r="AR206">
        <v>1.0700452840000001E-3</v>
      </c>
      <c r="AS206">
        <v>597.07379149999997</v>
      </c>
      <c r="AT206">
        <v>7.3744397380000001E-4</v>
      </c>
      <c r="AU206">
        <v>597.07379149999997</v>
      </c>
      <c r="AV206">
        <v>2.67262361E-3</v>
      </c>
      <c r="AW206">
        <v>597.07379149999997</v>
      </c>
      <c r="AX206">
        <v>1.9108285199999999E-3</v>
      </c>
      <c r="AY206">
        <v>597.07379149999997</v>
      </c>
      <c r="AZ206">
        <v>1.5252360610000001E-3</v>
      </c>
      <c r="BA206">
        <v>597.07379149999997</v>
      </c>
      <c r="BB206">
        <v>1.159218024E-3</v>
      </c>
      <c r="BC206">
        <v>597.07379149999997</v>
      </c>
      <c r="BD206">
        <v>9.1637158770000002E-4</v>
      </c>
      <c r="BE206">
        <v>597.07379149999997</v>
      </c>
      <c r="BF206">
        <v>1.08315004E-3</v>
      </c>
      <c r="BG206">
        <v>597.07379149999997</v>
      </c>
      <c r="BH206">
        <v>2.4260662030000002E-3</v>
      </c>
      <c r="BI206">
        <v>597.07379149999997</v>
      </c>
      <c r="BJ206">
        <v>4.5878961680000004E-3</v>
      </c>
      <c r="BK206">
        <v>597.07379149999997</v>
      </c>
      <c r="BL206">
        <v>3.4870302770000001E-3</v>
      </c>
      <c r="BM206">
        <v>597.07379149999997</v>
      </c>
      <c r="BN206">
        <v>9.9970097650000007E-4</v>
      </c>
    </row>
    <row r="207" spans="1:66" x14ac:dyDescent="0.3">
      <c r="A207">
        <v>596.03430179999998</v>
      </c>
      <c r="B207">
        <v>1.499810442E-2</v>
      </c>
      <c r="C207">
        <v>596.03430179999998</v>
      </c>
      <c r="D207" s="1">
        <v>-1.2114463969999999E-5</v>
      </c>
      <c r="E207">
        <v>596.03430179999998</v>
      </c>
      <c r="F207">
        <v>2.508383943E-3</v>
      </c>
      <c r="G207">
        <v>596.03430179999998</v>
      </c>
      <c r="H207">
        <v>1.4365854439999999E-3</v>
      </c>
      <c r="I207">
        <v>596.03430179999998</v>
      </c>
      <c r="J207">
        <v>1.0705902239999999E-3</v>
      </c>
      <c r="K207">
        <v>596.03430179999998</v>
      </c>
      <c r="L207">
        <v>7.4903480709999999E-4</v>
      </c>
      <c r="M207">
        <v>596.03430179999998</v>
      </c>
      <c r="N207">
        <v>3.311526962E-3</v>
      </c>
      <c r="O207">
        <v>596.03430179999998</v>
      </c>
      <c r="P207">
        <v>4.9387244509999997E-3</v>
      </c>
      <c r="Q207">
        <v>596.03430179999998</v>
      </c>
      <c r="R207">
        <v>3.3868644389999998E-3</v>
      </c>
      <c r="S207">
        <v>596.03430179999998</v>
      </c>
      <c r="T207">
        <v>2.2283799480000001E-3</v>
      </c>
      <c r="U207">
        <v>596.03430179999998</v>
      </c>
      <c r="V207">
        <v>1.347251935E-3</v>
      </c>
      <c r="W207">
        <v>596.03430179999998</v>
      </c>
      <c r="X207">
        <v>2.1170324180000001E-3</v>
      </c>
      <c r="Y207">
        <v>596.03430179999998</v>
      </c>
      <c r="Z207">
        <v>1.114915032E-2</v>
      </c>
      <c r="AA207">
        <v>596.03430179999998</v>
      </c>
      <c r="AB207">
        <v>1.1282286139999999E-3</v>
      </c>
      <c r="AC207">
        <v>596.03430179999998</v>
      </c>
      <c r="AD207">
        <v>3.3974826800000002E-3</v>
      </c>
      <c r="AE207">
        <v>596.03430179999998</v>
      </c>
      <c r="AF207">
        <v>4.2154202240000001E-3</v>
      </c>
      <c r="AG207">
        <v>596.03430179999998</v>
      </c>
      <c r="AH207">
        <v>2.5838688019999998E-3</v>
      </c>
      <c r="AI207">
        <v>596.03430179999998</v>
      </c>
      <c r="AJ207">
        <v>3.658192698E-3</v>
      </c>
      <c r="AK207">
        <v>596.03430179999998</v>
      </c>
      <c r="AL207">
        <v>1.2102747569999999E-3</v>
      </c>
      <c r="AM207">
        <v>596.03430179999998</v>
      </c>
      <c r="AN207">
        <v>4.0880235610000001E-4</v>
      </c>
      <c r="AO207">
        <v>596.03430179999998</v>
      </c>
      <c r="AP207">
        <v>1.4895451019999999E-3</v>
      </c>
      <c r="AQ207">
        <v>596.03430179999998</v>
      </c>
      <c r="AR207">
        <v>1.13461318E-3</v>
      </c>
      <c r="AS207">
        <v>596.03430179999998</v>
      </c>
      <c r="AT207">
        <v>8.5481879069999997E-4</v>
      </c>
      <c r="AU207">
        <v>596.03430179999998</v>
      </c>
      <c r="AV207">
        <v>2.6877564379999999E-3</v>
      </c>
      <c r="AW207">
        <v>596.03430179999998</v>
      </c>
      <c r="AX207">
        <v>1.8155485160000001E-3</v>
      </c>
      <c r="AY207">
        <v>596.03430179999998</v>
      </c>
      <c r="AZ207">
        <v>1.7471367030000001E-3</v>
      </c>
      <c r="BA207">
        <v>596.03430179999998</v>
      </c>
      <c r="BB207">
        <v>1.162410481E-3</v>
      </c>
      <c r="BC207">
        <v>596.03430179999998</v>
      </c>
      <c r="BD207">
        <v>8.2149106309999998E-4</v>
      </c>
      <c r="BE207">
        <v>596.03430179999998</v>
      </c>
      <c r="BF207">
        <v>1.0080814830000001E-3</v>
      </c>
      <c r="BG207">
        <v>596.03430179999998</v>
      </c>
      <c r="BH207">
        <v>2.511091763E-3</v>
      </c>
      <c r="BI207">
        <v>596.03430179999998</v>
      </c>
      <c r="BJ207">
        <v>4.6475469130000001E-3</v>
      </c>
      <c r="BK207">
        <v>596.03430179999998</v>
      </c>
      <c r="BL207">
        <v>3.4870302770000001E-3</v>
      </c>
      <c r="BM207">
        <v>596.03430179999998</v>
      </c>
      <c r="BN207">
        <v>9.8867423370000004E-4</v>
      </c>
    </row>
    <row r="208" spans="1:66" x14ac:dyDescent="0.3">
      <c r="A208">
        <v>594.99444579999999</v>
      </c>
      <c r="B208">
        <v>1.5029242260000001E-2</v>
      </c>
      <c r="C208">
        <v>594.99444579999999</v>
      </c>
      <c r="D208" s="1">
        <v>-1.4288819330000001E-5</v>
      </c>
      <c r="E208">
        <v>594.99444579999999</v>
      </c>
      <c r="F208">
        <v>2.3973551580000001E-3</v>
      </c>
      <c r="G208">
        <v>594.99444579999999</v>
      </c>
      <c r="H208">
        <v>1.3171838359999999E-3</v>
      </c>
      <c r="I208">
        <v>594.99444579999999</v>
      </c>
      <c r="J208">
        <v>9.567890083E-4</v>
      </c>
      <c r="K208">
        <v>594.99444579999999</v>
      </c>
      <c r="L208">
        <v>6.9961376720000001E-4</v>
      </c>
      <c r="M208">
        <v>594.99444579999999</v>
      </c>
      <c r="N208">
        <v>3.1662888359999999E-3</v>
      </c>
      <c r="O208">
        <v>594.99444579999999</v>
      </c>
      <c r="P208">
        <v>4.8982226290000003E-3</v>
      </c>
      <c r="Q208">
        <v>594.99444579999999</v>
      </c>
      <c r="R208">
        <v>3.1800046560000001E-3</v>
      </c>
      <c r="S208">
        <v>594.99444579999999</v>
      </c>
      <c r="T208">
        <v>2.262050053E-3</v>
      </c>
      <c r="U208">
        <v>594.99444579999999</v>
      </c>
      <c r="V208">
        <v>1.253808849E-3</v>
      </c>
      <c r="W208">
        <v>594.99444579999999</v>
      </c>
      <c r="X208">
        <v>1.8936167469999999E-3</v>
      </c>
      <c r="Y208">
        <v>594.99444579999999</v>
      </c>
      <c r="Z208">
        <v>1.124883816E-2</v>
      </c>
      <c r="AA208">
        <v>594.99444579999999</v>
      </c>
      <c r="AB208">
        <v>1.0558249199999999E-3</v>
      </c>
      <c r="AC208">
        <v>594.99444579999999</v>
      </c>
      <c r="AD208">
        <v>3.4000393929999998E-3</v>
      </c>
      <c r="AE208">
        <v>594.99444579999999</v>
      </c>
      <c r="AF208">
        <v>4.1294074619999998E-3</v>
      </c>
      <c r="AG208">
        <v>594.99444579999999</v>
      </c>
      <c r="AH208">
        <v>2.584389411E-3</v>
      </c>
      <c r="AI208">
        <v>594.99444579999999</v>
      </c>
      <c r="AJ208">
        <v>3.691582242E-3</v>
      </c>
      <c r="AK208">
        <v>594.99444579999999</v>
      </c>
      <c r="AL208">
        <v>1.1881589890000001E-3</v>
      </c>
      <c r="AM208">
        <v>594.99444579999999</v>
      </c>
      <c r="AN208">
        <v>2.8030603429999998E-4</v>
      </c>
      <c r="AO208">
        <v>594.99444579999999</v>
      </c>
      <c r="AP208">
        <v>1.3516921319999999E-3</v>
      </c>
      <c r="AQ208">
        <v>594.99444579999999</v>
      </c>
      <c r="AR208">
        <v>1.0842140759999999E-3</v>
      </c>
      <c r="AS208">
        <v>594.99444579999999</v>
      </c>
      <c r="AT208">
        <v>6.1945273769999998E-4</v>
      </c>
      <c r="AU208">
        <v>594.99444579999999</v>
      </c>
      <c r="AV208">
        <v>2.553662751E-3</v>
      </c>
      <c r="AW208">
        <v>594.99444579999999</v>
      </c>
      <c r="AX208">
        <v>1.6655087239999999E-3</v>
      </c>
      <c r="AY208">
        <v>594.99444579999999</v>
      </c>
      <c r="AZ208">
        <v>1.408510958E-3</v>
      </c>
      <c r="BA208">
        <v>594.99444579999999</v>
      </c>
      <c r="BB208">
        <v>1.114006503E-3</v>
      </c>
      <c r="BC208">
        <v>594.99444579999999</v>
      </c>
      <c r="BD208">
        <v>6.7267572740000001E-4</v>
      </c>
      <c r="BE208">
        <v>594.99444579999999</v>
      </c>
      <c r="BF208">
        <v>1.043421566E-3</v>
      </c>
      <c r="BG208">
        <v>594.99444579999999</v>
      </c>
      <c r="BH208">
        <v>2.3458723440000001E-3</v>
      </c>
      <c r="BI208">
        <v>594.99444579999999</v>
      </c>
      <c r="BJ208">
        <v>4.6798354009999999E-3</v>
      </c>
      <c r="BK208">
        <v>594.99444579999999</v>
      </c>
      <c r="BL208">
        <v>3.4975465389999998E-3</v>
      </c>
      <c r="BM208">
        <v>594.99444579999999</v>
      </c>
      <c r="BN208">
        <v>9.904125473E-4</v>
      </c>
    </row>
    <row r="209" spans="1:66" x14ac:dyDescent="0.3">
      <c r="A209">
        <v>593.95440670000005</v>
      </c>
      <c r="B209">
        <v>1.48943644E-2</v>
      </c>
      <c r="C209">
        <v>593.95440670000005</v>
      </c>
      <c r="D209" s="1">
        <v>3.3109416109999997E-5</v>
      </c>
      <c r="E209">
        <v>593.95440670000005</v>
      </c>
      <c r="F209">
        <v>2.5900923649999998E-3</v>
      </c>
      <c r="G209">
        <v>593.95440670000005</v>
      </c>
      <c r="H209">
        <v>1.4511818300000001E-3</v>
      </c>
      <c r="I209">
        <v>593.95440670000005</v>
      </c>
      <c r="J209">
        <v>9.548951639E-4</v>
      </c>
      <c r="K209">
        <v>593.95440670000005</v>
      </c>
      <c r="L209">
        <v>8.9318130629999996E-4</v>
      </c>
      <c r="M209">
        <v>593.95440670000005</v>
      </c>
      <c r="N209">
        <v>3.2972590999999999E-3</v>
      </c>
      <c r="O209">
        <v>593.95440670000005</v>
      </c>
      <c r="P209">
        <v>5.0532072780000003E-3</v>
      </c>
      <c r="Q209">
        <v>593.95440670000005</v>
      </c>
      <c r="R209">
        <v>3.3147614449999998E-3</v>
      </c>
      <c r="S209">
        <v>593.95440670000005</v>
      </c>
      <c r="T209">
        <v>2.2339741699999999E-3</v>
      </c>
      <c r="U209">
        <v>593.95440670000005</v>
      </c>
      <c r="V209">
        <v>1.349510974E-3</v>
      </c>
      <c r="W209">
        <v>593.95440670000005</v>
      </c>
      <c r="X209">
        <v>2.0212910599999999E-3</v>
      </c>
      <c r="Y209">
        <v>593.95440670000005</v>
      </c>
      <c r="Z209">
        <v>1.063351892E-2</v>
      </c>
      <c r="AA209">
        <v>593.95440670000005</v>
      </c>
      <c r="AB209">
        <v>1.206251327E-3</v>
      </c>
      <c r="AC209">
        <v>593.95440670000005</v>
      </c>
      <c r="AD209">
        <v>3.4974683080000002E-3</v>
      </c>
      <c r="AE209">
        <v>593.95440670000005</v>
      </c>
      <c r="AF209">
        <v>4.172084853E-3</v>
      </c>
      <c r="AG209">
        <v>593.95440670000005</v>
      </c>
      <c r="AH209">
        <v>2.748032566E-3</v>
      </c>
      <c r="AI209">
        <v>593.95440670000005</v>
      </c>
      <c r="AJ209">
        <v>3.6685303779999999E-3</v>
      </c>
      <c r="AK209">
        <v>593.95440670000005</v>
      </c>
      <c r="AL209">
        <v>1.311108121E-3</v>
      </c>
      <c r="AM209">
        <v>593.95440670000005</v>
      </c>
      <c r="AN209">
        <v>5.6149292500000001E-4</v>
      </c>
      <c r="AO209">
        <v>593.95440670000005</v>
      </c>
      <c r="AP209">
        <v>1.4652073150000001E-3</v>
      </c>
      <c r="AQ209">
        <v>593.95440670000005</v>
      </c>
      <c r="AR209">
        <v>1.018460025E-3</v>
      </c>
      <c r="AS209">
        <v>593.95440670000005</v>
      </c>
      <c r="AT209">
        <v>7.4452289850000005E-4</v>
      </c>
      <c r="AU209">
        <v>593.95440670000005</v>
      </c>
      <c r="AV209">
        <v>2.5995192119999998E-3</v>
      </c>
      <c r="AW209">
        <v>593.95440670000005</v>
      </c>
      <c r="AX209">
        <v>1.865200698E-3</v>
      </c>
      <c r="AY209">
        <v>593.95440670000005</v>
      </c>
      <c r="AZ209">
        <v>1.6239080580000001E-3</v>
      </c>
      <c r="BA209">
        <v>593.95440670000005</v>
      </c>
      <c r="BB209">
        <v>1.152625424E-3</v>
      </c>
      <c r="BC209">
        <v>593.95440670000005</v>
      </c>
      <c r="BD209">
        <v>9.0015900789999998E-4</v>
      </c>
      <c r="BE209">
        <v>593.95440670000005</v>
      </c>
      <c r="BF209">
        <v>1.070019323E-3</v>
      </c>
      <c r="BG209">
        <v>593.95440670000005</v>
      </c>
      <c r="BH209">
        <v>2.4647240060000001E-3</v>
      </c>
      <c r="BI209">
        <v>593.95440670000005</v>
      </c>
      <c r="BJ209">
        <v>4.9376511010000004E-3</v>
      </c>
      <c r="BK209">
        <v>593.95440670000005</v>
      </c>
      <c r="BL209">
        <v>3.5243732850000001E-3</v>
      </c>
      <c r="BM209">
        <v>593.95440670000005</v>
      </c>
      <c r="BN209">
        <v>1.03446946E-3</v>
      </c>
    </row>
    <row r="210" spans="1:66" x14ac:dyDescent="0.3">
      <c r="A210">
        <v>593.06268309999996</v>
      </c>
      <c r="B210">
        <v>1.49152074E-2</v>
      </c>
      <c r="C210">
        <v>593.06268309999996</v>
      </c>
      <c r="D210" s="1">
        <v>-1.44441301E-5</v>
      </c>
      <c r="E210">
        <v>593.06268309999996</v>
      </c>
      <c r="F210">
        <v>2.5600423109999998E-3</v>
      </c>
      <c r="G210">
        <v>593.06268309999996</v>
      </c>
      <c r="H210">
        <v>1.4568179610000001E-3</v>
      </c>
      <c r="I210">
        <v>593.06268309999996</v>
      </c>
      <c r="J210">
        <v>1.211261144E-3</v>
      </c>
      <c r="K210">
        <v>593.06268309999996</v>
      </c>
      <c r="L210">
        <v>9.9113897890000004E-4</v>
      </c>
      <c r="M210">
        <v>593.06268309999996</v>
      </c>
      <c r="N210">
        <v>3.3133267430000002E-3</v>
      </c>
      <c r="O210">
        <v>593.06268309999996</v>
      </c>
      <c r="P210">
        <v>5.029271357E-3</v>
      </c>
      <c r="Q210">
        <v>593.06268309999996</v>
      </c>
      <c r="R210">
        <v>3.3954998940000001E-3</v>
      </c>
      <c r="S210">
        <v>593.06268309999996</v>
      </c>
      <c r="T210">
        <v>2.3396520410000001E-3</v>
      </c>
      <c r="U210">
        <v>593.06268309999996</v>
      </c>
      <c r="V210">
        <v>1.208405825E-3</v>
      </c>
      <c r="W210">
        <v>593.06268309999996</v>
      </c>
      <c r="X210">
        <v>1.9823086910000002E-3</v>
      </c>
      <c r="Y210">
        <v>593.06268309999996</v>
      </c>
      <c r="Z210">
        <v>9.467553347E-3</v>
      </c>
      <c r="AA210">
        <v>593.06268309999996</v>
      </c>
      <c r="AB210">
        <v>1.0850444669999999E-3</v>
      </c>
      <c r="AC210">
        <v>593.06268309999996</v>
      </c>
      <c r="AD210">
        <v>3.3088403289999999E-3</v>
      </c>
      <c r="AE210">
        <v>593.06268309999996</v>
      </c>
      <c r="AF210">
        <v>4.0349978949999997E-3</v>
      </c>
      <c r="AG210">
        <v>593.06268309999996</v>
      </c>
      <c r="AH210">
        <v>2.7408949100000001E-3</v>
      </c>
      <c r="AI210">
        <v>593.06268309999996</v>
      </c>
      <c r="AJ210">
        <v>3.6136077250000002E-3</v>
      </c>
      <c r="AK210">
        <v>593.06268309999996</v>
      </c>
      <c r="AL210">
        <v>1.314042136E-3</v>
      </c>
      <c r="AM210">
        <v>593.06268309999996</v>
      </c>
      <c r="AN210">
        <v>4.5707600660000001E-4</v>
      </c>
      <c r="AO210">
        <v>593.06268309999996</v>
      </c>
      <c r="AP210">
        <v>1.5696591E-3</v>
      </c>
      <c r="AQ210">
        <v>593.06268309999996</v>
      </c>
      <c r="AR210">
        <v>1.248902292E-3</v>
      </c>
      <c r="AS210">
        <v>593.06268309999996</v>
      </c>
      <c r="AT210">
        <v>8.0494489519999999E-4</v>
      </c>
      <c r="AU210">
        <v>593.06268309999996</v>
      </c>
      <c r="AV210">
        <v>2.6039723309999999E-3</v>
      </c>
      <c r="AW210">
        <v>593.06268309999996</v>
      </c>
      <c r="AX210">
        <v>1.7231482780000001E-3</v>
      </c>
      <c r="AY210">
        <v>593.06268309999996</v>
      </c>
      <c r="AZ210">
        <v>1.7449015289999999E-3</v>
      </c>
      <c r="BA210">
        <v>593.06268309999996</v>
      </c>
      <c r="BB210">
        <v>1.2755385829999999E-3</v>
      </c>
      <c r="BC210">
        <v>593.06268309999996</v>
      </c>
      <c r="BD210">
        <v>6.8185367849999995E-4</v>
      </c>
      <c r="BE210">
        <v>593.06268309999996</v>
      </c>
      <c r="BF210">
        <v>1.1106586319999999E-3</v>
      </c>
      <c r="BG210">
        <v>593.06268309999996</v>
      </c>
      <c r="BH210">
        <v>2.403680235E-3</v>
      </c>
      <c r="BI210">
        <v>593.06268309999996</v>
      </c>
      <c r="BJ210">
        <v>4.7031501309999996E-3</v>
      </c>
      <c r="BK210">
        <v>593.06268309999996</v>
      </c>
      <c r="BL210">
        <v>3.6353513129999998E-3</v>
      </c>
      <c r="BM210">
        <v>593.06268309999996</v>
      </c>
      <c r="BN210">
        <v>9.5837155819999997E-4</v>
      </c>
    </row>
    <row r="211" spans="1:66" x14ac:dyDescent="0.3">
      <c r="A211">
        <v>592.02203369999995</v>
      </c>
      <c r="B211">
        <v>1.4808272940000001E-2</v>
      </c>
      <c r="C211">
        <v>592.02203369999995</v>
      </c>
      <c r="D211" s="1">
        <v>-4.2709747500000002E-5</v>
      </c>
      <c r="E211">
        <v>592.02203369999995</v>
      </c>
      <c r="F211">
        <v>2.6899182700000001E-3</v>
      </c>
      <c r="G211">
        <v>592.02203369999995</v>
      </c>
      <c r="H211">
        <v>1.5321979300000001E-3</v>
      </c>
      <c r="I211">
        <v>592.02203369999995</v>
      </c>
      <c r="J211">
        <v>1.1368971319999999E-3</v>
      </c>
      <c r="K211">
        <v>592.02203369999995</v>
      </c>
      <c r="L211">
        <v>8.3539244949999995E-4</v>
      </c>
      <c r="M211">
        <v>592.02203369999995</v>
      </c>
      <c r="N211">
        <v>3.2414447049999998E-3</v>
      </c>
      <c r="O211">
        <v>592.02203369999995</v>
      </c>
      <c r="P211">
        <v>4.9990783449999996E-3</v>
      </c>
      <c r="Q211">
        <v>592.02203369999995</v>
      </c>
      <c r="R211">
        <v>3.3819598609999999E-3</v>
      </c>
      <c r="S211">
        <v>592.02203369999995</v>
      </c>
      <c r="T211">
        <v>2.2742541039999999E-3</v>
      </c>
      <c r="U211">
        <v>592.02203369999995</v>
      </c>
      <c r="V211">
        <v>1.2451899240000001E-3</v>
      </c>
      <c r="W211">
        <v>592.02203369999995</v>
      </c>
      <c r="X211">
        <v>2.1704391110000001E-3</v>
      </c>
      <c r="Y211">
        <v>592.02203369999995</v>
      </c>
      <c r="Z211">
        <v>8.5938079279999999E-3</v>
      </c>
      <c r="AA211">
        <v>592.02203369999995</v>
      </c>
      <c r="AB211">
        <v>1.2119880410000001E-3</v>
      </c>
      <c r="AC211">
        <v>592.02203369999995</v>
      </c>
      <c r="AD211">
        <v>3.6068211779999998E-3</v>
      </c>
      <c r="AE211">
        <v>592.02203369999995</v>
      </c>
      <c r="AF211">
        <v>4.0979180490000001E-3</v>
      </c>
      <c r="AG211">
        <v>592.02203369999995</v>
      </c>
      <c r="AH211">
        <v>2.9392316939999999E-3</v>
      </c>
      <c r="AI211">
        <v>592.02203369999995</v>
      </c>
      <c r="AJ211">
        <v>3.6941145080000002E-3</v>
      </c>
      <c r="AK211">
        <v>592.02203369999995</v>
      </c>
      <c r="AL211">
        <v>1.336424029E-3</v>
      </c>
      <c r="AM211">
        <v>592.02203369999995</v>
      </c>
      <c r="AN211">
        <v>4.6365801240000001E-4</v>
      </c>
      <c r="AO211">
        <v>592.02203369999995</v>
      </c>
      <c r="AP211">
        <v>1.4170291829999999E-3</v>
      </c>
      <c r="AQ211">
        <v>592.02203369999995</v>
      </c>
      <c r="AR211">
        <v>1.3155740449999999E-3</v>
      </c>
      <c r="AS211">
        <v>592.02203369999995</v>
      </c>
      <c r="AT211">
        <v>7.2302710029999997E-4</v>
      </c>
      <c r="AU211">
        <v>592.02203369999995</v>
      </c>
      <c r="AV211">
        <v>2.7504812459999998E-3</v>
      </c>
      <c r="AW211">
        <v>592.02203369999995</v>
      </c>
      <c r="AX211">
        <v>2.0264403429999999E-3</v>
      </c>
      <c r="AY211">
        <v>592.02203369999995</v>
      </c>
      <c r="AZ211">
        <v>1.6773323299999999E-3</v>
      </c>
      <c r="BA211">
        <v>592.02203369999995</v>
      </c>
      <c r="BB211">
        <v>1.259650104E-3</v>
      </c>
      <c r="BC211">
        <v>592.02203369999995</v>
      </c>
      <c r="BD211">
        <v>8.0870534290000001E-4</v>
      </c>
      <c r="BE211">
        <v>592.02203369999995</v>
      </c>
      <c r="BF211">
        <v>1.1052086479999999E-3</v>
      </c>
      <c r="BG211">
        <v>592.02203369999995</v>
      </c>
      <c r="BH211">
        <v>2.5418414729999998E-3</v>
      </c>
      <c r="BI211">
        <v>592.02203369999995</v>
      </c>
      <c r="BJ211">
        <v>4.9123601059999997E-3</v>
      </c>
      <c r="BK211">
        <v>592.02203369999995</v>
      </c>
      <c r="BL211">
        <v>3.6065080199999999E-3</v>
      </c>
      <c r="BM211">
        <v>592.02203369999995</v>
      </c>
      <c r="BN211">
        <v>8.6023967009999996E-4</v>
      </c>
    </row>
    <row r="212" spans="1:66" x14ac:dyDescent="0.3">
      <c r="A212">
        <v>590.98114009999995</v>
      </c>
      <c r="B212">
        <v>1.4868620779999999E-2</v>
      </c>
      <c r="C212">
        <v>590.98114009999995</v>
      </c>
      <c r="D212">
        <v>-1.3210189350000001E-4</v>
      </c>
      <c r="E212">
        <v>590.98114009999995</v>
      </c>
      <c r="F212">
        <v>2.4620946500000002E-3</v>
      </c>
      <c r="G212">
        <v>590.98114009999995</v>
      </c>
      <c r="H212">
        <v>1.425729366E-3</v>
      </c>
      <c r="I212">
        <v>590.98114009999995</v>
      </c>
      <c r="J212">
        <v>9.9303293969999992E-4</v>
      </c>
      <c r="K212">
        <v>590.98114009999995</v>
      </c>
      <c r="L212">
        <v>7.6767936119999998E-4</v>
      </c>
      <c r="M212">
        <v>590.98114009999995</v>
      </c>
      <c r="N212">
        <v>3.1894706189999999E-3</v>
      </c>
      <c r="O212">
        <v>590.98114009999995</v>
      </c>
      <c r="P212">
        <v>4.8769917340000003E-3</v>
      </c>
      <c r="Q212">
        <v>590.98114009999995</v>
      </c>
      <c r="R212">
        <v>3.4302258860000002E-3</v>
      </c>
      <c r="S212">
        <v>590.98114009999995</v>
      </c>
      <c r="T212">
        <v>2.2120403590000001E-3</v>
      </c>
      <c r="U212">
        <v>590.98114009999995</v>
      </c>
      <c r="V212">
        <v>1.2141425400000001E-3</v>
      </c>
      <c r="W212">
        <v>590.98114009999995</v>
      </c>
      <c r="X212">
        <v>1.9477762979999999E-3</v>
      </c>
      <c r="Y212">
        <v>590.98114009999995</v>
      </c>
      <c r="Z212">
        <v>7.8567517920000007E-3</v>
      </c>
      <c r="AA212">
        <v>590.98114009999995</v>
      </c>
      <c r="AB212">
        <v>1.0116880290000001E-3</v>
      </c>
      <c r="AC212">
        <v>590.98114009999995</v>
      </c>
      <c r="AD212">
        <v>3.4578312190000002E-3</v>
      </c>
      <c r="AE212">
        <v>590.98114009999995</v>
      </c>
      <c r="AF212">
        <v>3.964851145E-3</v>
      </c>
      <c r="AG212">
        <v>590.98114009999995</v>
      </c>
      <c r="AH212">
        <v>2.5388209609999999E-3</v>
      </c>
      <c r="AI212">
        <v>590.98114009999995</v>
      </c>
      <c r="AJ212">
        <v>3.6778501229999998E-3</v>
      </c>
      <c r="AK212">
        <v>590.98114009999995</v>
      </c>
      <c r="AL212">
        <v>1.2473965760000001E-3</v>
      </c>
      <c r="AM212">
        <v>590.98114009999995</v>
      </c>
      <c r="AN212">
        <v>3.7768515179999998E-4</v>
      </c>
      <c r="AO212">
        <v>590.98114009999995</v>
      </c>
      <c r="AP212">
        <v>1.4683760240000001E-3</v>
      </c>
      <c r="AQ212">
        <v>590.98114009999995</v>
      </c>
      <c r="AR212">
        <v>1.118132961E-3</v>
      </c>
      <c r="AS212">
        <v>590.98114009999995</v>
      </c>
      <c r="AT212">
        <v>7.033214788E-4</v>
      </c>
      <c r="AU212">
        <v>590.98114009999995</v>
      </c>
      <c r="AV212">
        <v>2.6239468719999998E-3</v>
      </c>
      <c r="AW212">
        <v>590.98114009999995</v>
      </c>
      <c r="AX212">
        <v>1.7609896600000001E-3</v>
      </c>
      <c r="AY212">
        <v>590.98114009999995</v>
      </c>
      <c r="AZ212">
        <v>1.633028151E-3</v>
      </c>
      <c r="BA212">
        <v>590.98114009999995</v>
      </c>
      <c r="BB212">
        <v>1.0253100189999999E-3</v>
      </c>
      <c r="BC212">
        <v>590.98114009999995</v>
      </c>
      <c r="BD212">
        <v>8.2535541150000004E-4</v>
      </c>
      <c r="BE212">
        <v>590.98114009999995</v>
      </c>
      <c r="BF212">
        <v>1.0073031300000001E-3</v>
      </c>
      <c r="BG212">
        <v>590.98114009999995</v>
      </c>
      <c r="BH212">
        <v>2.4975012060000001E-3</v>
      </c>
      <c r="BI212">
        <v>590.98114009999995</v>
      </c>
      <c r="BJ212">
        <v>4.8012384209999998E-3</v>
      </c>
      <c r="BK212">
        <v>590.98114009999995</v>
      </c>
      <c r="BL212">
        <v>3.364715725E-3</v>
      </c>
      <c r="BM212">
        <v>590.98114009999995</v>
      </c>
      <c r="BN212">
        <v>9.5458386929999999E-4</v>
      </c>
    </row>
    <row r="213" spans="1:66" x14ac:dyDescent="0.3">
      <c r="A213">
        <v>589.94000240000003</v>
      </c>
      <c r="B213">
        <v>1.476641186E-2</v>
      </c>
      <c r="C213">
        <v>589.94000240000003</v>
      </c>
      <c r="D213" s="1">
        <v>-7.3147588410000001E-5</v>
      </c>
      <c r="E213">
        <v>589.94000240000003</v>
      </c>
      <c r="F213">
        <v>2.6479067750000002E-3</v>
      </c>
      <c r="G213">
        <v>589.94000240000003</v>
      </c>
      <c r="H213">
        <v>1.4404293620000001E-3</v>
      </c>
      <c r="I213">
        <v>589.94000240000003</v>
      </c>
      <c r="J213">
        <v>1.072017476E-3</v>
      </c>
      <c r="K213">
        <v>589.94000240000003</v>
      </c>
      <c r="L213">
        <v>7.5860333160000001E-4</v>
      </c>
      <c r="M213">
        <v>589.94000240000003</v>
      </c>
      <c r="N213">
        <v>3.1455073040000002E-3</v>
      </c>
      <c r="O213">
        <v>589.94000240000003</v>
      </c>
      <c r="P213">
        <v>5.0560883250000003E-3</v>
      </c>
      <c r="Q213">
        <v>589.94000240000003</v>
      </c>
      <c r="R213">
        <v>3.6018358080000001E-3</v>
      </c>
      <c r="S213">
        <v>589.94000240000003</v>
      </c>
      <c r="T213">
        <v>2.1879482079999999E-3</v>
      </c>
      <c r="U213">
        <v>589.94000240000003</v>
      </c>
      <c r="V213">
        <v>1.331256819E-3</v>
      </c>
      <c r="W213">
        <v>589.94000240000003</v>
      </c>
      <c r="X213">
        <v>2.0809806879999999E-3</v>
      </c>
      <c r="Y213">
        <v>589.94000240000003</v>
      </c>
      <c r="Z213">
        <v>7.8151337800000005E-3</v>
      </c>
      <c r="AA213">
        <v>589.94000240000003</v>
      </c>
      <c r="AB213">
        <v>1.015294576E-3</v>
      </c>
      <c r="AC213">
        <v>589.94000240000003</v>
      </c>
      <c r="AD213">
        <v>3.541440936E-3</v>
      </c>
      <c r="AE213">
        <v>589.94000240000003</v>
      </c>
      <c r="AF213">
        <v>4.0249913E-3</v>
      </c>
      <c r="AG213">
        <v>589.94000240000003</v>
      </c>
      <c r="AH213">
        <v>2.7358152439999998E-3</v>
      </c>
      <c r="AI213">
        <v>589.94000240000003</v>
      </c>
      <c r="AJ213">
        <v>3.7660978270000001E-3</v>
      </c>
      <c r="AK213">
        <v>589.94000240000003</v>
      </c>
      <c r="AL213">
        <v>1.0206655129999999E-3</v>
      </c>
      <c r="AM213">
        <v>589.94000240000003</v>
      </c>
      <c r="AN213">
        <v>3.4773597139999999E-4</v>
      </c>
      <c r="AO213">
        <v>589.94000240000003</v>
      </c>
      <c r="AP213">
        <v>1.55207119E-3</v>
      </c>
      <c r="AQ213">
        <v>589.94000240000003</v>
      </c>
      <c r="AR213">
        <v>1.330555766E-3</v>
      </c>
      <c r="AS213">
        <v>589.94000240000003</v>
      </c>
      <c r="AT213">
        <v>6.9066882129999998E-4</v>
      </c>
      <c r="AU213">
        <v>589.94000240000003</v>
      </c>
      <c r="AV213">
        <v>2.519865986E-3</v>
      </c>
      <c r="AW213">
        <v>589.94000240000003</v>
      </c>
      <c r="AX213">
        <v>1.868216437E-3</v>
      </c>
      <c r="AY213">
        <v>589.94000240000003</v>
      </c>
      <c r="AZ213">
        <v>1.648774487E-3</v>
      </c>
      <c r="BA213">
        <v>589.94000240000003</v>
      </c>
      <c r="BB213">
        <v>1.2282641840000001E-3</v>
      </c>
      <c r="BC213">
        <v>589.94000240000003</v>
      </c>
      <c r="BD213">
        <v>8.7245629399999999E-4</v>
      </c>
      <c r="BE213">
        <v>589.94000240000003</v>
      </c>
      <c r="BF213">
        <v>1.06716482E-3</v>
      </c>
      <c r="BG213">
        <v>589.94000240000003</v>
      </c>
      <c r="BH213">
        <v>2.5683748540000001E-3</v>
      </c>
      <c r="BI213">
        <v>589.94000240000003</v>
      </c>
      <c r="BJ213">
        <v>4.6983091159999999E-3</v>
      </c>
      <c r="BK213">
        <v>589.94000240000003</v>
      </c>
      <c r="BL213">
        <v>3.4373749510000001E-3</v>
      </c>
      <c r="BM213">
        <v>589.94000240000003</v>
      </c>
      <c r="BN213">
        <v>1.007277169E-3</v>
      </c>
    </row>
    <row r="214" spans="1:66" x14ac:dyDescent="0.3">
      <c r="A214">
        <v>589.04736330000003</v>
      </c>
      <c r="B214">
        <v>1.4790595510000001E-2</v>
      </c>
      <c r="C214">
        <v>589.04736330000003</v>
      </c>
      <c r="D214">
        <v>-1.5228633130000001E-4</v>
      </c>
      <c r="E214">
        <v>589.04736330000003</v>
      </c>
      <c r="F214">
        <v>2.4381969119999999E-3</v>
      </c>
      <c r="G214">
        <v>589.04736330000003</v>
      </c>
      <c r="H214">
        <v>1.4473638730000001E-3</v>
      </c>
      <c r="I214">
        <v>589.04736330000003</v>
      </c>
      <c r="J214">
        <v>9.1188389339999997E-4</v>
      </c>
      <c r="K214">
        <v>589.04736330000003</v>
      </c>
      <c r="L214">
        <v>8.2890852350000002E-4</v>
      </c>
      <c r="M214">
        <v>589.04736330000003</v>
      </c>
      <c r="N214">
        <v>3.2603268049999998E-3</v>
      </c>
      <c r="O214">
        <v>589.04736330000003</v>
      </c>
      <c r="P214">
        <v>4.8097446560000003E-3</v>
      </c>
      <c r="Q214">
        <v>589.04736330000003</v>
      </c>
      <c r="R214">
        <v>3.3824031710000002E-3</v>
      </c>
      <c r="S214">
        <v>589.04736330000003</v>
      </c>
      <c r="T214">
        <v>2.2631429600000002E-3</v>
      </c>
      <c r="U214">
        <v>589.04736330000003</v>
      </c>
      <c r="V214">
        <v>1.227433444E-3</v>
      </c>
      <c r="W214">
        <v>589.04736330000003</v>
      </c>
      <c r="X214">
        <v>2.1806894799999998E-3</v>
      </c>
      <c r="Y214">
        <v>589.04736330000003</v>
      </c>
      <c r="Z214">
        <v>7.5392741710000001E-3</v>
      </c>
      <c r="AA214">
        <v>589.04736330000003</v>
      </c>
      <c r="AB214">
        <v>1.152106328E-3</v>
      </c>
      <c r="AC214">
        <v>589.04736330000003</v>
      </c>
      <c r="AD214">
        <v>3.6249100230000002E-3</v>
      </c>
      <c r="AE214">
        <v>589.04736330000003</v>
      </c>
      <c r="AF214">
        <v>3.9488379839999997E-3</v>
      </c>
      <c r="AG214">
        <v>589.04736330000003</v>
      </c>
      <c r="AH214">
        <v>2.8464877979999998E-3</v>
      </c>
      <c r="AI214">
        <v>589.04736330000003</v>
      </c>
      <c r="AJ214">
        <v>3.7785270250000002E-3</v>
      </c>
      <c r="AK214">
        <v>589.04736330000003</v>
      </c>
      <c r="AL214">
        <v>1.1654472909999999E-3</v>
      </c>
      <c r="AM214">
        <v>589.04736330000003</v>
      </c>
      <c r="AN214">
        <v>2.9147023449999998E-4</v>
      </c>
      <c r="AO214">
        <v>589.04736330000003</v>
      </c>
      <c r="AP214">
        <v>1.4555712699999999E-3</v>
      </c>
      <c r="AQ214">
        <v>589.04736330000003</v>
      </c>
      <c r="AR214">
        <v>1.405991847E-3</v>
      </c>
      <c r="AS214">
        <v>589.04736330000003</v>
      </c>
      <c r="AT214">
        <v>7.3837744999999996E-4</v>
      </c>
      <c r="AU214">
        <v>589.04736330000003</v>
      </c>
      <c r="AV214">
        <v>2.7447242759999998E-3</v>
      </c>
      <c r="AW214">
        <v>589.04736330000003</v>
      </c>
      <c r="AX214">
        <v>1.8631209389999999E-3</v>
      </c>
      <c r="AY214">
        <v>589.04736330000003</v>
      </c>
      <c r="AZ214">
        <v>1.431183424E-3</v>
      </c>
      <c r="BA214">
        <v>589.04736330000003</v>
      </c>
      <c r="BB214">
        <v>1.136092586E-3</v>
      </c>
      <c r="BC214">
        <v>589.04736330000003</v>
      </c>
      <c r="BD214">
        <v>7.6021102719999996E-4</v>
      </c>
      <c r="BE214">
        <v>589.04736330000003</v>
      </c>
      <c r="BF214">
        <v>9.983776835999999E-4</v>
      </c>
      <c r="BG214">
        <v>589.04736330000003</v>
      </c>
      <c r="BH214">
        <v>2.5952225549999998E-3</v>
      </c>
      <c r="BI214">
        <v>589.04736330000003</v>
      </c>
      <c r="BJ214">
        <v>4.6813790690000004E-3</v>
      </c>
      <c r="BK214">
        <v>589.04736330000003</v>
      </c>
      <c r="BL214">
        <v>3.2298392619999998E-3</v>
      </c>
      <c r="BM214">
        <v>589.04736330000003</v>
      </c>
      <c r="BN214">
        <v>8.9320720870000002E-4</v>
      </c>
    </row>
    <row r="215" spans="1:66" x14ac:dyDescent="0.3">
      <c r="A215">
        <v>588.0056763</v>
      </c>
      <c r="B215">
        <v>1.45797329E-2</v>
      </c>
      <c r="C215">
        <v>588.0056763</v>
      </c>
      <c r="D215">
        <v>-1.194214346E-4</v>
      </c>
      <c r="E215">
        <v>588.0056763</v>
      </c>
      <c r="F215">
        <v>2.6581424749999999E-3</v>
      </c>
      <c r="G215">
        <v>588.0056763</v>
      </c>
      <c r="H215">
        <v>1.618659589E-3</v>
      </c>
      <c r="I215">
        <v>588.0056763</v>
      </c>
      <c r="J215">
        <v>1.253211754E-3</v>
      </c>
      <c r="K215">
        <v>588.0056763</v>
      </c>
      <c r="L215">
        <v>8.0504862129999999E-4</v>
      </c>
      <c r="M215">
        <v>588.0056763</v>
      </c>
      <c r="N215">
        <v>3.5075671040000001E-3</v>
      </c>
      <c r="O215">
        <v>588.0056763</v>
      </c>
      <c r="P215">
        <v>5.0666686149999996E-3</v>
      </c>
      <c r="Q215">
        <v>588.0056763</v>
      </c>
      <c r="R215">
        <v>3.4217461939999999E-3</v>
      </c>
      <c r="S215">
        <v>588.0056763</v>
      </c>
      <c r="T215">
        <v>2.3638566490000001E-3</v>
      </c>
      <c r="U215">
        <v>588.0056763</v>
      </c>
      <c r="V215">
        <v>1.4219116419999999E-3</v>
      </c>
      <c r="W215">
        <v>588.0056763</v>
      </c>
      <c r="X215">
        <v>2.2797968700000002E-3</v>
      </c>
      <c r="Y215">
        <v>588.0056763</v>
      </c>
      <c r="Z215">
        <v>7.5220749710000001E-3</v>
      </c>
      <c r="AA215">
        <v>588.0056763</v>
      </c>
      <c r="AB215">
        <v>1.3041758210000001E-3</v>
      </c>
      <c r="AC215">
        <v>588.0056763</v>
      </c>
      <c r="AD215">
        <v>3.6686868410000001E-3</v>
      </c>
      <c r="AE215">
        <v>588.0056763</v>
      </c>
      <c r="AF215">
        <v>4.0299030949999997E-3</v>
      </c>
      <c r="AG215">
        <v>588.0056763</v>
      </c>
      <c r="AH215">
        <v>2.9872660529999999E-3</v>
      </c>
      <c r="AI215">
        <v>588.0056763</v>
      </c>
      <c r="AJ215">
        <v>4.0039075539999996E-3</v>
      </c>
      <c r="AK215">
        <v>588.0056763</v>
      </c>
      <c r="AL215">
        <v>1.269956818E-3</v>
      </c>
      <c r="AM215">
        <v>588.0056763</v>
      </c>
      <c r="AN215">
        <v>4.7220959099999999E-4</v>
      </c>
      <c r="AO215">
        <v>588.0056763</v>
      </c>
      <c r="AP215">
        <v>1.497493475E-3</v>
      </c>
      <c r="AQ215">
        <v>588.0056763</v>
      </c>
      <c r="AR215">
        <v>1.571945264E-3</v>
      </c>
      <c r="AS215">
        <v>588.0056763</v>
      </c>
      <c r="AT215">
        <v>9.5302728000000003E-4</v>
      </c>
      <c r="AU215">
        <v>588.0056763</v>
      </c>
      <c r="AV215">
        <v>2.7710616120000002E-3</v>
      </c>
      <c r="AW215">
        <v>588.0056763</v>
      </c>
      <c r="AX215">
        <v>2.0496912769999999E-3</v>
      </c>
      <c r="AY215">
        <v>588.0056763</v>
      </c>
      <c r="AZ215">
        <v>1.755323727E-3</v>
      </c>
      <c r="BA215">
        <v>588.0056763</v>
      </c>
      <c r="BB215">
        <v>1.4482729600000001E-3</v>
      </c>
      <c r="BC215">
        <v>588.0056763</v>
      </c>
      <c r="BD215">
        <v>8.827019483E-4</v>
      </c>
      <c r="BE215">
        <v>588.0056763</v>
      </c>
      <c r="BF215">
        <v>1.1043003759999999E-3</v>
      </c>
      <c r="BG215">
        <v>588.0056763</v>
      </c>
      <c r="BH215">
        <v>2.5414507840000001E-3</v>
      </c>
      <c r="BI215">
        <v>588.0056763</v>
      </c>
      <c r="BJ215">
        <v>4.8947669570000001E-3</v>
      </c>
      <c r="BK215">
        <v>588.0056763</v>
      </c>
      <c r="BL215">
        <v>3.4008743239999999E-3</v>
      </c>
      <c r="BM215">
        <v>588.0056763</v>
      </c>
      <c r="BN215">
        <v>1.0901828059999999E-3</v>
      </c>
    </row>
    <row r="216" spans="1:66" x14ac:dyDescent="0.3">
      <c r="A216">
        <v>586.96368410000002</v>
      </c>
      <c r="B216">
        <v>1.462382544E-2</v>
      </c>
      <c r="C216">
        <v>586.96368410000002</v>
      </c>
      <c r="D216" s="1">
        <v>-9.3955903140000005E-5</v>
      </c>
      <c r="E216">
        <v>586.96368410000002</v>
      </c>
      <c r="F216">
        <v>2.670618007E-3</v>
      </c>
      <c r="G216">
        <v>586.96368410000002</v>
      </c>
      <c r="H216">
        <v>1.5031042280000001E-3</v>
      </c>
      <c r="I216">
        <v>586.96368410000002</v>
      </c>
      <c r="J216">
        <v>1.0815931020000001E-3</v>
      </c>
      <c r="K216">
        <v>586.96368410000002</v>
      </c>
      <c r="L216">
        <v>8.6381903379999995E-4</v>
      </c>
      <c r="M216">
        <v>586.96368410000002</v>
      </c>
      <c r="N216">
        <v>3.2770452090000002E-3</v>
      </c>
      <c r="O216">
        <v>586.96368410000002</v>
      </c>
      <c r="P216">
        <v>4.9413163210000003E-3</v>
      </c>
      <c r="Q216">
        <v>586.96368410000002</v>
      </c>
      <c r="R216">
        <v>3.413345199E-3</v>
      </c>
      <c r="S216">
        <v>586.96368410000002</v>
      </c>
      <c r="T216">
        <v>2.3270295929999998E-3</v>
      </c>
      <c r="U216">
        <v>586.96368410000002</v>
      </c>
      <c r="V216">
        <v>1.3130555159999999E-3</v>
      </c>
      <c r="W216">
        <v>586.96368410000002</v>
      </c>
      <c r="X216">
        <v>2.2378510330000002E-3</v>
      </c>
      <c r="Y216">
        <v>586.96368410000002</v>
      </c>
      <c r="Z216">
        <v>7.2614047680000003E-3</v>
      </c>
      <c r="AA216">
        <v>586.96368410000002</v>
      </c>
      <c r="AB216">
        <v>1.220268779E-3</v>
      </c>
      <c r="AC216">
        <v>586.96368410000002</v>
      </c>
      <c r="AD216">
        <v>3.6185148640000002E-3</v>
      </c>
      <c r="AE216">
        <v>586.96368410000002</v>
      </c>
      <c r="AF216">
        <v>3.864131169E-3</v>
      </c>
      <c r="AG216">
        <v>586.96368410000002</v>
      </c>
      <c r="AH216">
        <v>2.944079228E-3</v>
      </c>
      <c r="AI216">
        <v>586.96368410000002</v>
      </c>
      <c r="AJ216">
        <v>4.0802531879999999E-3</v>
      </c>
      <c r="AK216">
        <v>586.96368410000002</v>
      </c>
      <c r="AL216">
        <v>1.1188077040000001E-3</v>
      </c>
      <c r="AM216">
        <v>586.96368410000002</v>
      </c>
      <c r="AN216">
        <v>2.9540757529999999E-4</v>
      </c>
      <c r="AO216">
        <v>586.96368410000002</v>
      </c>
      <c r="AP216">
        <v>1.560020726E-3</v>
      </c>
      <c r="AQ216">
        <v>586.96368410000002</v>
      </c>
      <c r="AR216">
        <v>1.678423723E-3</v>
      </c>
      <c r="AS216">
        <v>586.96368410000002</v>
      </c>
      <c r="AT216">
        <v>9.3785097120000003E-4</v>
      </c>
      <c r="AU216">
        <v>586.96368410000002</v>
      </c>
      <c r="AV216">
        <v>2.6633513629999999E-3</v>
      </c>
      <c r="AW216">
        <v>586.96368410000002</v>
      </c>
      <c r="AX216">
        <v>1.9702429419999998E-3</v>
      </c>
      <c r="AY216">
        <v>586.96368410000002</v>
      </c>
      <c r="AZ216">
        <v>1.719223917E-3</v>
      </c>
      <c r="BA216">
        <v>586.96368410000002</v>
      </c>
      <c r="BB216">
        <v>1.2171018169999999E-3</v>
      </c>
      <c r="BC216">
        <v>586.96368410000002</v>
      </c>
      <c r="BD216">
        <v>7.1353715609999999E-4</v>
      </c>
      <c r="BE216">
        <v>586.96368410000002</v>
      </c>
      <c r="BF216">
        <v>1.119716093E-3</v>
      </c>
      <c r="BG216">
        <v>586.96368410000002</v>
      </c>
      <c r="BH216">
        <v>2.5473355779999998E-3</v>
      </c>
      <c r="BI216">
        <v>586.96368410000002</v>
      </c>
      <c r="BJ216">
        <v>4.8249522220000004E-3</v>
      </c>
      <c r="BK216">
        <v>586.96368410000002</v>
      </c>
      <c r="BL216">
        <v>3.324934514E-3</v>
      </c>
      <c r="BM216">
        <v>586.96368410000002</v>
      </c>
      <c r="BN216">
        <v>1.0568110740000001E-3</v>
      </c>
    </row>
    <row r="217" spans="1:66" x14ac:dyDescent="0.3">
      <c r="A217">
        <v>586.07037349999996</v>
      </c>
      <c r="B217">
        <v>1.451013703E-2</v>
      </c>
      <c r="C217">
        <v>586.07037349999996</v>
      </c>
      <c r="D217" s="1">
        <v>-3.2149182520000002E-5</v>
      </c>
      <c r="E217">
        <v>586.07037349999996</v>
      </c>
      <c r="F217">
        <v>2.7649134860000001E-3</v>
      </c>
      <c r="G217">
        <v>586.07037349999996</v>
      </c>
      <c r="H217">
        <v>1.546355896E-3</v>
      </c>
      <c r="I217">
        <v>586.07037349999996</v>
      </c>
      <c r="J217">
        <v>1.2598837490000001E-3</v>
      </c>
      <c r="K217">
        <v>586.07037349999996</v>
      </c>
      <c r="L217">
        <v>9.5253437759999999E-4</v>
      </c>
      <c r="M217">
        <v>586.07037349999996</v>
      </c>
      <c r="N217">
        <v>3.422763897E-3</v>
      </c>
      <c r="O217">
        <v>586.07037349999996</v>
      </c>
      <c r="P217">
        <v>5.2016191179999997E-3</v>
      </c>
      <c r="Q217">
        <v>586.07037349999996</v>
      </c>
      <c r="R217">
        <v>3.3973259850000001E-3</v>
      </c>
      <c r="S217">
        <v>586.07037349999996</v>
      </c>
      <c r="T217">
        <v>2.2898674939999999E-3</v>
      </c>
      <c r="U217">
        <v>586.07037349999996</v>
      </c>
      <c r="V217">
        <v>1.3602612309999999E-3</v>
      </c>
      <c r="W217">
        <v>586.07037349999996</v>
      </c>
      <c r="X217">
        <v>2.3540705440000002E-3</v>
      </c>
      <c r="Y217">
        <v>586.07037349999996</v>
      </c>
      <c r="Z217">
        <v>7.1999989450000001E-3</v>
      </c>
      <c r="AA217">
        <v>586.07037349999996</v>
      </c>
      <c r="AB217">
        <v>1.3652729100000001E-3</v>
      </c>
      <c r="AC217">
        <v>586.07037349999996</v>
      </c>
      <c r="AD217">
        <v>3.7727039309999998E-3</v>
      </c>
      <c r="AE217">
        <v>586.07037349999996</v>
      </c>
      <c r="AF217">
        <v>3.9210966790000001E-3</v>
      </c>
      <c r="AG217">
        <v>586.07037349999996</v>
      </c>
      <c r="AH217">
        <v>3.130906029E-3</v>
      </c>
      <c r="AI217">
        <v>586.07037349999996</v>
      </c>
      <c r="AJ217">
        <v>4.0093674319999998E-3</v>
      </c>
      <c r="AK217">
        <v>586.07037349999996</v>
      </c>
      <c r="AL217">
        <v>1.07487198E-3</v>
      </c>
      <c r="AM217">
        <v>586.07037349999996</v>
      </c>
      <c r="AN217">
        <v>2.3606652389999999E-4</v>
      </c>
      <c r="AO217">
        <v>586.07037349999996</v>
      </c>
      <c r="AP217">
        <v>1.5346917790000001E-3</v>
      </c>
      <c r="AQ217">
        <v>586.07037349999996</v>
      </c>
      <c r="AR217">
        <v>1.7761947819999999E-3</v>
      </c>
      <c r="AS217">
        <v>586.07037349999996</v>
      </c>
      <c r="AT217">
        <v>1.02533598E-3</v>
      </c>
      <c r="AU217">
        <v>586.07037349999996</v>
      </c>
      <c r="AV217">
        <v>2.8836715499999999E-3</v>
      </c>
      <c r="AW217">
        <v>586.07037349999996</v>
      </c>
      <c r="AX217">
        <v>1.9348273049999999E-3</v>
      </c>
      <c r="AY217">
        <v>586.07037349999996</v>
      </c>
      <c r="AZ217">
        <v>1.7857339700000001E-3</v>
      </c>
      <c r="BA217">
        <v>586.07037349999996</v>
      </c>
      <c r="BB217">
        <v>1.1610867219999999E-3</v>
      </c>
      <c r="BC217">
        <v>586.07037349999996</v>
      </c>
      <c r="BD217">
        <v>8.7349384559999999E-4</v>
      </c>
      <c r="BE217">
        <v>586.07037349999996</v>
      </c>
      <c r="BF217">
        <v>1.1032882610000001E-3</v>
      </c>
      <c r="BG217">
        <v>586.07037349999996</v>
      </c>
      <c r="BH217">
        <v>2.655043034E-3</v>
      </c>
      <c r="BI217">
        <v>586.07037349999996</v>
      </c>
      <c r="BJ217">
        <v>4.7095092010000002E-3</v>
      </c>
      <c r="BK217">
        <v>586.07037349999996</v>
      </c>
      <c r="BL217">
        <v>3.4357311669999998E-3</v>
      </c>
      <c r="BM217">
        <v>586.07037349999996</v>
      </c>
      <c r="BN217">
        <v>8.9634588220000001E-4</v>
      </c>
    </row>
    <row r="218" spans="1:66" x14ac:dyDescent="0.3">
      <c r="A218">
        <v>585.02789310000003</v>
      </c>
      <c r="B218">
        <v>1.435556728E-2</v>
      </c>
      <c r="C218">
        <v>585.02789310000003</v>
      </c>
      <c r="D218" s="1">
        <v>7.7664852139999995E-5</v>
      </c>
      <c r="E218">
        <v>585.02789310000003</v>
      </c>
      <c r="F218">
        <v>2.958804369E-3</v>
      </c>
      <c r="G218">
        <v>585.02789310000003</v>
      </c>
      <c r="H218">
        <v>1.6073832520000001E-3</v>
      </c>
      <c r="I218">
        <v>585.02789310000003</v>
      </c>
      <c r="J218">
        <v>1.3445772929999999E-3</v>
      </c>
      <c r="K218">
        <v>585.02789310000003</v>
      </c>
      <c r="L218">
        <v>1.0588869919999999E-3</v>
      </c>
      <c r="M218">
        <v>585.02789310000003</v>
      </c>
      <c r="N218">
        <v>3.7376373069999999E-3</v>
      </c>
      <c r="O218">
        <v>585.02789310000003</v>
      </c>
      <c r="P218">
        <v>5.5405157619999998E-3</v>
      </c>
      <c r="Q218">
        <v>585.02789310000003</v>
      </c>
      <c r="R218">
        <v>3.441862762E-3</v>
      </c>
      <c r="S218">
        <v>585.02789310000003</v>
      </c>
      <c r="T218">
        <v>2.3236724079999998E-3</v>
      </c>
      <c r="U218">
        <v>585.02789310000003</v>
      </c>
      <c r="V218">
        <v>1.415756647E-3</v>
      </c>
      <c r="W218">
        <v>585.02789310000003</v>
      </c>
      <c r="X218">
        <v>2.360343002E-3</v>
      </c>
      <c r="Y218">
        <v>585.02789310000003</v>
      </c>
      <c r="Z218">
        <v>7.0324335250000003E-3</v>
      </c>
      <c r="AA218">
        <v>585.02789310000003</v>
      </c>
      <c r="AB218">
        <v>1.4379619389999999E-3</v>
      </c>
      <c r="AC218">
        <v>585.02789310000003</v>
      </c>
      <c r="AD218">
        <v>3.9898781109999996E-3</v>
      </c>
      <c r="AE218">
        <v>585.02789310000003</v>
      </c>
      <c r="AF218">
        <v>3.9666797969999997E-3</v>
      </c>
      <c r="AG218">
        <v>585.02789310000003</v>
      </c>
      <c r="AH218">
        <v>3.2685946209999998E-3</v>
      </c>
      <c r="AI218">
        <v>585.02789310000003</v>
      </c>
      <c r="AJ218">
        <v>4.1702818130000003E-3</v>
      </c>
      <c r="AK218">
        <v>585.02789310000003</v>
      </c>
      <c r="AL218">
        <v>1.2532896359999999E-3</v>
      </c>
      <c r="AM218">
        <v>585.02789310000003</v>
      </c>
      <c r="AN218">
        <v>5.4086156890000004E-4</v>
      </c>
      <c r="AO218">
        <v>585.02789310000003</v>
      </c>
      <c r="AP218">
        <v>1.704566646E-3</v>
      </c>
      <c r="AQ218">
        <v>585.02789310000003</v>
      </c>
      <c r="AR218">
        <v>2.0135671369999998E-3</v>
      </c>
      <c r="AS218">
        <v>585.02789310000003</v>
      </c>
      <c r="AT218">
        <v>1.1753623840000001E-3</v>
      </c>
      <c r="AU218">
        <v>585.02789310000003</v>
      </c>
      <c r="AV218">
        <v>3.0257913750000001E-3</v>
      </c>
      <c r="AW218">
        <v>585.02789310000003</v>
      </c>
      <c r="AX218">
        <v>2.11867108E-3</v>
      </c>
      <c r="AY218">
        <v>585.02789310000003</v>
      </c>
      <c r="AZ218">
        <v>1.9030804980000001E-3</v>
      </c>
      <c r="BA218">
        <v>585.02789310000003</v>
      </c>
      <c r="BB218">
        <v>1.517728786E-3</v>
      </c>
      <c r="BC218">
        <v>585.02789310000003</v>
      </c>
      <c r="BD218">
        <v>9.3157310040000005E-4</v>
      </c>
      <c r="BE218">
        <v>585.02789310000003</v>
      </c>
      <c r="BF218">
        <v>1.1541048299999999E-3</v>
      </c>
      <c r="BG218">
        <v>585.02789310000003</v>
      </c>
      <c r="BH218">
        <v>2.8590471479999998E-3</v>
      </c>
      <c r="BI218">
        <v>585.02789310000003</v>
      </c>
      <c r="BJ218">
        <v>5.0307638010000004E-3</v>
      </c>
      <c r="BK218">
        <v>585.02789310000003</v>
      </c>
      <c r="BL218">
        <v>3.702051239E-3</v>
      </c>
      <c r="BM218">
        <v>585.02789310000003</v>
      </c>
      <c r="BN218">
        <v>1.103859162E-3</v>
      </c>
    </row>
    <row r="219" spans="1:66" x14ac:dyDescent="0.3">
      <c r="A219">
        <v>583.98516849999999</v>
      </c>
      <c r="B219">
        <v>1.4339862389999999E-2</v>
      </c>
      <c r="C219">
        <v>583.98516849999999</v>
      </c>
      <c r="D219" s="1">
        <v>-5.2597100880000003E-5</v>
      </c>
      <c r="E219">
        <v>583.98516849999999</v>
      </c>
      <c r="F219">
        <v>2.873300342E-3</v>
      </c>
      <c r="G219">
        <v>583.98516849999999</v>
      </c>
      <c r="H219">
        <v>1.5867539909999999E-3</v>
      </c>
      <c r="I219">
        <v>583.98516849999999</v>
      </c>
      <c r="J219">
        <v>1.35291263E-3</v>
      </c>
      <c r="K219">
        <v>583.98516849999999</v>
      </c>
      <c r="L219">
        <v>9.2231202869999995E-4</v>
      </c>
      <c r="M219">
        <v>583.98516849999999</v>
      </c>
      <c r="N219">
        <v>3.7964924700000001E-3</v>
      </c>
      <c r="O219">
        <v>583.98516849999999</v>
      </c>
      <c r="P219">
        <v>5.8210901920000002E-3</v>
      </c>
      <c r="Q219">
        <v>583.98516849999999</v>
      </c>
      <c r="R219">
        <v>3.2758715100000002E-3</v>
      </c>
      <c r="S219">
        <v>583.98516849999999</v>
      </c>
      <c r="T219">
        <v>2.4623810309999999E-3</v>
      </c>
      <c r="U219">
        <v>583.98516849999999</v>
      </c>
      <c r="V219">
        <v>1.2494215040000001E-3</v>
      </c>
      <c r="W219">
        <v>583.98516849999999</v>
      </c>
      <c r="X219">
        <v>2.3158651310000002E-3</v>
      </c>
      <c r="Y219">
        <v>583.98516849999999</v>
      </c>
      <c r="Z219">
        <v>6.993472576E-3</v>
      </c>
      <c r="AA219">
        <v>583.98516849999999</v>
      </c>
      <c r="AB219">
        <v>1.408510958E-3</v>
      </c>
      <c r="AC219">
        <v>583.98516849999999</v>
      </c>
      <c r="AD219">
        <v>3.8603178689999998E-3</v>
      </c>
      <c r="AE219">
        <v>583.98516849999999</v>
      </c>
      <c r="AF219">
        <v>3.759125946E-3</v>
      </c>
      <c r="AG219">
        <v>583.98516849999999</v>
      </c>
      <c r="AH219">
        <v>3.2202422149999999E-3</v>
      </c>
      <c r="AI219">
        <v>583.98516849999999</v>
      </c>
      <c r="AJ219">
        <v>4.0767258029999996E-3</v>
      </c>
      <c r="AK219">
        <v>583.98516849999999</v>
      </c>
      <c r="AL219">
        <v>1.200748258E-3</v>
      </c>
      <c r="AM219">
        <v>583.98516849999999</v>
      </c>
      <c r="AN219">
        <v>4.272768274E-4</v>
      </c>
      <c r="AO219">
        <v>583.98516849999999</v>
      </c>
      <c r="AP219">
        <v>1.616451074E-3</v>
      </c>
      <c r="AQ219">
        <v>583.98516849999999</v>
      </c>
      <c r="AR219">
        <v>1.9951290449999998E-3</v>
      </c>
      <c r="AS219">
        <v>583.98516849999999</v>
      </c>
      <c r="AT219">
        <v>1.1932465709999999E-3</v>
      </c>
      <c r="AU219">
        <v>583.98516849999999</v>
      </c>
      <c r="AV219">
        <v>2.9443136879999999E-3</v>
      </c>
      <c r="AW219">
        <v>583.98516849999999</v>
      </c>
      <c r="AX219">
        <v>2.060979139E-3</v>
      </c>
      <c r="AY219">
        <v>583.98516849999999</v>
      </c>
      <c r="AZ219">
        <v>1.7974828369999999E-3</v>
      </c>
      <c r="BA219">
        <v>583.98516849999999</v>
      </c>
      <c r="BB219">
        <v>1.329958555E-3</v>
      </c>
      <c r="BC219">
        <v>583.98516849999999</v>
      </c>
      <c r="BD219">
        <v>8.0937962049999995E-4</v>
      </c>
      <c r="BE219">
        <v>583.98516849999999</v>
      </c>
      <c r="BF219">
        <v>1.157219405E-3</v>
      </c>
      <c r="BG219">
        <v>583.98516849999999</v>
      </c>
      <c r="BH219">
        <v>2.770462539E-3</v>
      </c>
      <c r="BI219">
        <v>583.98516849999999</v>
      </c>
      <c r="BJ219">
        <v>4.9235131589999998E-3</v>
      </c>
      <c r="BK219">
        <v>583.98516849999999</v>
      </c>
      <c r="BL219">
        <v>3.7111104470000001E-3</v>
      </c>
      <c r="BM219">
        <v>583.98516849999999</v>
      </c>
      <c r="BN219">
        <v>9.6625834700000003E-4</v>
      </c>
    </row>
    <row r="220" spans="1:66" x14ac:dyDescent="0.3">
      <c r="A220">
        <v>582.94213869999999</v>
      </c>
      <c r="B220">
        <v>1.424847636E-2</v>
      </c>
      <c r="C220">
        <v>582.94213869999999</v>
      </c>
      <c r="D220" s="1">
        <v>1.89230559E-5</v>
      </c>
      <c r="E220">
        <v>582.94213869999999</v>
      </c>
      <c r="F220">
        <v>2.941942075E-3</v>
      </c>
      <c r="G220">
        <v>582.94213869999999</v>
      </c>
      <c r="H220">
        <v>1.5340943359999999E-3</v>
      </c>
      <c r="I220">
        <v>582.94213869999999</v>
      </c>
      <c r="J220">
        <v>1.146058901E-3</v>
      </c>
      <c r="K220">
        <v>582.94213869999999</v>
      </c>
      <c r="L220">
        <v>9.7494950750000005E-4</v>
      </c>
      <c r="M220">
        <v>582.94213869999999</v>
      </c>
      <c r="N220">
        <v>3.986638505E-3</v>
      </c>
      <c r="O220">
        <v>582.94213869999999</v>
      </c>
      <c r="P220">
        <v>5.9550683949999997E-3</v>
      </c>
      <c r="Q220">
        <v>582.94213869999999</v>
      </c>
      <c r="R220">
        <v>3.4150150600000002E-3</v>
      </c>
      <c r="S220">
        <v>582.94213869999999</v>
      </c>
      <c r="T220">
        <v>2.3618005219999999E-3</v>
      </c>
      <c r="U220">
        <v>582.94213869999999</v>
      </c>
      <c r="V220">
        <v>1.3648833850000001E-3</v>
      </c>
      <c r="W220">
        <v>582.94213869999999</v>
      </c>
      <c r="X220">
        <v>2.3129503239999998E-3</v>
      </c>
      <c r="Y220">
        <v>582.94213869999999</v>
      </c>
      <c r="Z220">
        <v>6.7540733139999998E-3</v>
      </c>
      <c r="AA220">
        <v>582.94213869999999</v>
      </c>
      <c r="AB220">
        <v>1.1976073730000001E-3</v>
      </c>
      <c r="AC220">
        <v>582.94213869999999</v>
      </c>
      <c r="AD220">
        <v>3.9455201480000004E-3</v>
      </c>
      <c r="AE220">
        <v>582.94213869999999</v>
      </c>
      <c r="AF220">
        <v>3.932537511E-3</v>
      </c>
      <c r="AG220">
        <v>582.94213869999999</v>
      </c>
      <c r="AH220">
        <v>3.366072197E-3</v>
      </c>
      <c r="AI220">
        <v>582.94213869999999</v>
      </c>
      <c r="AJ220">
        <v>4.074034281E-3</v>
      </c>
      <c r="AK220">
        <v>582.94213869999999</v>
      </c>
      <c r="AL220">
        <v>1.1647205100000001E-3</v>
      </c>
      <c r="AM220">
        <v>582.94213869999999</v>
      </c>
      <c r="AN220">
        <v>5.2321160910000003E-4</v>
      </c>
      <c r="AO220">
        <v>582.94213869999999</v>
      </c>
      <c r="AP220">
        <v>1.729437616E-3</v>
      </c>
      <c r="AQ220">
        <v>582.94213869999999</v>
      </c>
      <c r="AR220">
        <v>1.9152225E-3</v>
      </c>
      <c r="AS220">
        <v>582.94213869999999</v>
      </c>
      <c r="AT220">
        <v>1.1480314420000001E-3</v>
      </c>
      <c r="AU220">
        <v>582.94213869999999</v>
      </c>
      <c r="AV220">
        <v>3.016276984E-3</v>
      </c>
      <c r="AW220">
        <v>582.94213869999999</v>
      </c>
      <c r="AX220">
        <v>1.9405996429999999E-3</v>
      </c>
      <c r="AY220">
        <v>582.94213869999999</v>
      </c>
      <c r="AZ220">
        <v>1.907214522E-3</v>
      </c>
      <c r="BA220">
        <v>582.94213869999999</v>
      </c>
      <c r="BB220">
        <v>1.317365561E-3</v>
      </c>
      <c r="BC220">
        <v>582.94213869999999</v>
      </c>
      <c r="BD220">
        <v>9.3167682639999996E-4</v>
      </c>
      <c r="BE220">
        <v>582.94213869999999</v>
      </c>
      <c r="BF220">
        <v>1.2397383110000001E-3</v>
      </c>
      <c r="BG220">
        <v>582.94213869999999</v>
      </c>
      <c r="BH220">
        <v>3.0006375160000001E-3</v>
      </c>
      <c r="BI220">
        <v>582.94213869999999</v>
      </c>
      <c r="BJ220">
        <v>4.8959711569999996E-3</v>
      </c>
      <c r="BK220">
        <v>582.94213869999999</v>
      </c>
      <c r="BL220">
        <v>3.688292578E-3</v>
      </c>
      <c r="BM220">
        <v>582.94213869999999</v>
      </c>
      <c r="BN220">
        <v>1.092803781E-3</v>
      </c>
    </row>
    <row r="221" spans="1:66" x14ac:dyDescent="0.3">
      <c r="A221">
        <v>582.04785159999994</v>
      </c>
      <c r="B221">
        <v>1.4214346189999999E-2</v>
      </c>
      <c r="C221">
        <v>582.04785159999994</v>
      </c>
      <c r="D221" s="1">
        <v>-4.5401615350000001E-5</v>
      </c>
      <c r="E221">
        <v>582.04785159999994</v>
      </c>
      <c r="F221">
        <v>2.997431438E-3</v>
      </c>
      <c r="G221">
        <v>582.04785159999994</v>
      </c>
      <c r="H221">
        <v>1.5231838919999999E-3</v>
      </c>
      <c r="I221">
        <v>582.04785159999994</v>
      </c>
      <c r="J221">
        <v>1.265283674E-3</v>
      </c>
      <c r="K221">
        <v>582.04785159999994</v>
      </c>
      <c r="L221">
        <v>8.6259999080000001E-4</v>
      </c>
      <c r="M221">
        <v>582.04785159999994</v>
      </c>
      <c r="N221">
        <v>4.0726494040000004E-3</v>
      </c>
      <c r="O221">
        <v>582.04785159999994</v>
      </c>
      <c r="P221">
        <v>6.3120196569999999E-3</v>
      </c>
      <c r="Q221">
        <v>582.04785159999994</v>
      </c>
      <c r="R221">
        <v>3.4572312139999999E-3</v>
      </c>
      <c r="S221">
        <v>582.04785159999994</v>
      </c>
      <c r="T221">
        <v>2.3276023570000001E-3</v>
      </c>
      <c r="U221">
        <v>582.04785159999994</v>
      </c>
      <c r="V221">
        <v>1.425651484E-3</v>
      </c>
      <c r="W221">
        <v>582.04785159999994</v>
      </c>
      <c r="X221">
        <v>2.352899406E-3</v>
      </c>
      <c r="Y221">
        <v>582.04785159999994</v>
      </c>
      <c r="Z221">
        <v>6.5902280619999998E-3</v>
      </c>
      <c r="AA221">
        <v>582.04785159999994</v>
      </c>
      <c r="AB221">
        <v>1.4064073329999999E-3</v>
      </c>
      <c r="AC221">
        <v>582.04785159999994</v>
      </c>
      <c r="AD221">
        <v>3.9571709930000002E-3</v>
      </c>
      <c r="AE221">
        <v>582.04785159999994</v>
      </c>
      <c r="AF221">
        <v>3.7528071550000002E-3</v>
      </c>
      <c r="AG221">
        <v>582.04785159999994</v>
      </c>
      <c r="AH221">
        <v>3.1727035530000002E-3</v>
      </c>
      <c r="AI221">
        <v>582.04785159999994</v>
      </c>
      <c r="AJ221">
        <v>4.1053392920000001E-3</v>
      </c>
      <c r="AK221">
        <v>582.04785159999994</v>
      </c>
      <c r="AL221">
        <v>1.233352232E-3</v>
      </c>
      <c r="AM221">
        <v>582.04785159999994</v>
      </c>
      <c r="AN221">
        <v>5.1217101279999995E-4</v>
      </c>
      <c r="AO221">
        <v>582.04785159999994</v>
      </c>
      <c r="AP221">
        <v>1.633755746E-3</v>
      </c>
      <c r="AQ221">
        <v>582.04785159999994</v>
      </c>
      <c r="AR221">
        <v>2.0365312229999998E-3</v>
      </c>
      <c r="AS221">
        <v>582.04785159999994</v>
      </c>
      <c r="AT221">
        <v>1.195608638E-3</v>
      </c>
      <c r="AU221">
        <v>582.04785159999994</v>
      </c>
      <c r="AV221">
        <v>3.0964645560000001E-3</v>
      </c>
      <c r="AW221">
        <v>582.04785159999994</v>
      </c>
      <c r="AX221">
        <v>1.8371504270000001E-3</v>
      </c>
      <c r="AY221">
        <v>582.04785159999994</v>
      </c>
      <c r="AZ221">
        <v>1.8172902060000001E-3</v>
      </c>
      <c r="BA221">
        <v>582.04785159999994</v>
      </c>
      <c r="BB221">
        <v>1.23693468E-3</v>
      </c>
      <c r="BC221">
        <v>582.04785159999994</v>
      </c>
      <c r="BD221">
        <v>1.0032036809999999E-3</v>
      </c>
      <c r="BE221">
        <v>582.04785159999994</v>
      </c>
      <c r="BF221">
        <v>1.1999694399999999E-3</v>
      </c>
      <c r="BG221">
        <v>582.04785159999994</v>
      </c>
      <c r="BH221">
        <v>2.9243244790000001E-3</v>
      </c>
      <c r="BI221">
        <v>582.04785159999994</v>
      </c>
      <c r="BJ221">
        <v>5.1393774339999997E-3</v>
      </c>
      <c r="BK221">
        <v>582.04785159999994</v>
      </c>
      <c r="BL221">
        <v>3.7098573519999999E-3</v>
      </c>
      <c r="BM221">
        <v>582.04785159999994</v>
      </c>
      <c r="BN221">
        <v>9.0392027050000001E-4</v>
      </c>
    </row>
    <row r="222" spans="1:66" x14ac:dyDescent="0.3">
      <c r="A222">
        <v>581.00433350000003</v>
      </c>
      <c r="B222">
        <v>1.4171044339999999E-2</v>
      </c>
      <c r="C222">
        <v>581.00433350000003</v>
      </c>
      <c r="D222">
        <v>-2.2044072099999999E-4</v>
      </c>
      <c r="E222">
        <v>581.00433350000003</v>
      </c>
      <c r="F222">
        <v>2.946529072E-3</v>
      </c>
      <c r="G222">
        <v>581.00433350000003</v>
      </c>
      <c r="H222">
        <v>1.55240891E-3</v>
      </c>
      <c r="I222">
        <v>581.00433350000003</v>
      </c>
      <c r="J222">
        <v>1.12752791E-3</v>
      </c>
      <c r="K222">
        <v>581.00433350000003</v>
      </c>
      <c r="L222">
        <v>9.7990490030000011E-4</v>
      </c>
      <c r="M222">
        <v>581.00433350000003</v>
      </c>
      <c r="N222">
        <v>3.9991000670000004E-3</v>
      </c>
      <c r="O222">
        <v>581.00433350000003</v>
      </c>
      <c r="P222">
        <v>6.2265354209999997E-3</v>
      </c>
      <c r="Q222">
        <v>581.00433350000003</v>
      </c>
      <c r="R222">
        <v>3.3603592310000002E-3</v>
      </c>
      <c r="S222">
        <v>581.00433350000003</v>
      </c>
      <c r="T222">
        <v>2.2570278959999999E-3</v>
      </c>
      <c r="U222">
        <v>581.00433350000003</v>
      </c>
      <c r="V222">
        <v>1.3650652249999999E-3</v>
      </c>
      <c r="W222">
        <v>581.00433350000003</v>
      </c>
      <c r="X222">
        <v>2.256767824E-3</v>
      </c>
      <c r="Y222">
        <v>581.00433350000003</v>
      </c>
      <c r="Z222">
        <v>6.4913411619999997E-3</v>
      </c>
      <c r="AA222">
        <v>581.00433350000003</v>
      </c>
      <c r="AB222">
        <v>1.1999694399999999E-3</v>
      </c>
      <c r="AC222">
        <v>581.00433350000003</v>
      </c>
      <c r="AD222">
        <v>4.0546203960000003E-3</v>
      </c>
      <c r="AE222">
        <v>581.00433350000003</v>
      </c>
      <c r="AF222">
        <v>3.5935356279999998E-3</v>
      </c>
      <c r="AG222">
        <v>581.00433350000003</v>
      </c>
      <c r="AH222">
        <v>3.2265794E-3</v>
      </c>
      <c r="AI222">
        <v>581.00433350000003</v>
      </c>
      <c r="AJ222">
        <v>4.0039075539999996E-3</v>
      </c>
      <c r="AK222">
        <v>581.00433350000003</v>
      </c>
      <c r="AL222">
        <v>1.072095241E-3</v>
      </c>
      <c r="AM222">
        <v>581.00433350000003</v>
      </c>
      <c r="AN222">
        <v>3.6074130910000002E-4</v>
      </c>
      <c r="AO222">
        <v>581.00433350000003</v>
      </c>
      <c r="AP222">
        <v>1.661377028E-3</v>
      </c>
      <c r="AQ222">
        <v>581.00433350000003</v>
      </c>
      <c r="AR222">
        <v>1.902794582E-3</v>
      </c>
      <c r="AS222">
        <v>581.00433350000003</v>
      </c>
      <c r="AT222">
        <v>1.1671863030000001E-3</v>
      </c>
      <c r="AU222">
        <v>581.00433350000003</v>
      </c>
      <c r="AV222">
        <v>3.1184952240000002E-3</v>
      </c>
      <c r="AW222">
        <v>581.00433350000003</v>
      </c>
      <c r="AX222">
        <v>1.874169917E-3</v>
      </c>
      <c r="AY222">
        <v>581.00433350000003</v>
      </c>
      <c r="AZ222">
        <v>1.7702686599999999E-3</v>
      </c>
      <c r="BA222">
        <v>581.00433350000003</v>
      </c>
      <c r="BB222">
        <v>1.145851333E-3</v>
      </c>
      <c r="BC222">
        <v>581.00433350000003</v>
      </c>
      <c r="BD222">
        <v>7.2123802969999997E-4</v>
      </c>
      <c r="BE222">
        <v>581.00433350000003</v>
      </c>
      <c r="BF222">
        <v>1.2763694390000001E-3</v>
      </c>
      <c r="BG222">
        <v>581.00433350000003</v>
      </c>
      <c r="BH222">
        <v>2.8259560930000002E-3</v>
      </c>
      <c r="BI222">
        <v>581.00433350000003</v>
      </c>
      <c r="BJ222">
        <v>5.1077622919999998E-3</v>
      </c>
      <c r="BK222">
        <v>581.00433350000003</v>
      </c>
      <c r="BL222">
        <v>3.754217178E-3</v>
      </c>
      <c r="BM222">
        <v>581.00433350000003</v>
      </c>
      <c r="BN222">
        <v>8.7523169350000002E-4</v>
      </c>
    </row>
    <row r="223" spans="1:66" x14ac:dyDescent="0.3">
      <c r="A223">
        <v>579.96051030000001</v>
      </c>
      <c r="B223">
        <v>1.399060991E-2</v>
      </c>
      <c r="C223">
        <v>579.96051030000001</v>
      </c>
      <c r="D223" s="1">
        <v>-3.9396658389999997E-5</v>
      </c>
      <c r="E223">
        <v>579.96051030000001</v>
      </c>
      <c r="F223">
        <v>2.968838904E-3</v>
      </c>
      <c r="G223">
        <v>579.96051030000001</v>
      </c>
      <c r="H223">
        <v>1.6201405090000001E-3</v>
      </c>
      <c r="I223">
        <v>579.96051030000001</v>
      </c>
      <c r="J223">
        <v>1.386956312E-3</v>
      </c>
      <c r="K223">
        <v>579.96051030000001</v>
      </c>
      <c r="L223">
        <v>9.4192387770000003E-4</v>
      </c>
      <c r="M223">
        <v>579.96051030000001</v>
      </c>
      <c r="N223">
        <v>4.2077880349999999E-3</v>
      </c>
      <c r="O223">
        <v>579.96051030000001</v>
      </c>
      <c r="P223">
        <v>6.4737102949999998E-3</v>
      </c>
      <c r="Q223">
        <v>579.96051030000001</v>
      </c>
      <c r="R223">
        <v>3.5417801700000002E-3</v>
      </c>
      <c r="S223">
        <v>579.96051030000001</v>
      </c>
      <c r="T223">
        <v>2.5315566449999999E-3</v>
      </c>
      <c r="U223">
        <v>579.96051030000001</v>
      </c>
      <c r="V223">
        <v>1.363143558E-3</v>
      </c>
      <c r="W223">
        <v>579.96051030000001</v>
      </c>
      <c r="X223">
        <v>2.297778614E-3</v>
      </c>
      <c r="Y223">
        <v>579.96051030000001</v>
      </c>
      <c r="Z223">
        <v>6.4289141449999998E-3</v>
      </c>
      <c r="AA223">
        <v>579.96051030000001</v>
      </c>
      <c r="AB223">
        <v>1.3894753059999999E-3</v>
      </c>
      <c r="AC223">
        <v>579.96051030000001</v>
      </c>
      <c r="AD223">
        <v>4.0821349249999996E-3</v>
      </c>
      <c r="AE223">
        <v>579.96051030000001</v>
      </c>
      <c r="AF223">
        <v>3.6210729739999999E-3</v>
      </c>
      <c r="AG223">
        <v>579.96051030000001</v>
      </c>
      <c r="AH223">
        <v>3.2788186800000001E-3</v>
      </c>
      <c r="AI223">
        <v>579.96051030000001</v>
      </c>
      <c r="AJ223">
        <v>4.1054696780000004E-3</v>
      </c>
      <c r="AK223">
        <v>579.96051030000001</v>
      </c>
      <c r="AL223">
        <v>1.1769197879999999E-3</v>
      </c>
      <c r="AM223">
        <v>579.96051030000001</v>
      </c>
      <c r="AN223">
        <v>4.7446414830000001E-4</v>
      </c>
      <c r="AO223">
        <v>579.96051030000001</v>
      </c>
      <c r="AP223">
        <v>1.693885773E-3</v>
      </c>
      <c r="AQ223">
        <v>579.96051030000001</v>
      </c>
      <c r="AR223">
        <v>2.111986047E-3</v>
      </c>
      <c r="AS223">
        <v>579.96051030000001</v>
      </c>
      <c r="AT223">
        <v>1.1904172130000001E-3</v>
      </c>
      <c r="AU223">
        <v>579.96051030000001</v>
      </c>
      <c r="AV223">
        <v>3.0410408510000001E-3</v>
      </c>
      <c r="AW223">
        <v>579.96051030000001</v>
      </c>
      <c r="AX223">
        <v>2.0518240049999998E-3</v>
      </c>
      <c r="AY223">
        <v>579.96051030000001</v>
      </c>
      <c r="AZ223">
        <v>1.9307450860000001E-3</v>
      </c>
      <c r="BA223">
        <v>579.96051030000001</v>
      </c>
      <c r="BB223">
        <v>1.274526119E-3</v>
      </c>
      <c r="BC223">
        <v>579.96051030000001</v>
      </c>
      <c r="BD223">
        <v>8.2774145990000003E-4</v>
      </c>
      <c r="BE223">
        <v>579.96051030000001</v>
      </c>
      <c r="BF223">
        <v>1.191740972E-3</v>
      </c>
      <c r="BG223">
        <v>579.96051030000001</v>
      </c>
      <c r="BH223">
        <v>2.8701473489999999E-3</v>
      </c>
      <c r="BI223">
        <v>579.96051030000001</v>
      </c>
      <c r="BJ223">
        <v>5.2331625479999999E-3</v>
      </c>
      <c r="BK223">
        <v>579.96051030000001</v>
      </c>
      <c r="BL223">
        <v>3.6408070009999998E-3</v>
      </c>
      <c r="BM223">
        <v>579.96051030000001</v>
      </c>
      <c r="BN223">
        <v>1.007770072E-3</v>
      </c>
    </row>
    <row r="224" spans="1:66" x14ac:dyDescent="0.3">
      <c r="A224">
        <v>579.06561280000005</v>
      </c>
      <c r="B224">
        <v>1.3918809589999999E-2</v>
      </c>
      <c r="C224">
        <v>579.06561280000005</v>
      </c>
      <c r="D224" s="1">
        <v>-9.9235461679999997E-5</v>
      </c>
      <c r="E224">
        <v>579.06561280000005</v>
      </c>
      <c r="F224">
        <v>3.0500344000000002E-3</v>
      </c>
      <c r="G224">
        <v>579.06561280000005</v>
      </c>
      <c r="H224">
        <v>1.5539416339999999E-3</v>
      </c>
      <c r="I224">
        <v>579.06561280000005</v>
      </c>
      <c r="J224">
        <v>1.2234097810000001E-3</v>
      </c>
      <c r="K224">
        <v>579.06561280000005</v>
      </c>
      <c r="L224">
        <v>9.9648372269999994E-4</v>
      </c>
      <c r="M224">
        <v>579.06561280000005</v>
      </c>
      <c r="N224">
        <v>4.0903920310000003E-3</v>
      </c>
      <c r="O224">
        <v>579.06561280000005</v>
      </c>
      <c r="P224">
        <v>6.5910429690000001E-3</v>
      </c>
      <c r="Q224">
        <v>579.06561280000005</v>
      </c>
      <c r="R224">
        <v>3.5218158740000002E-3</v>
      </c>
      <c r="S224">
        <v>579.06561280000005</v>
      </c>
      <c r="T224">
        <v>2.3739815219999999E-3</v>
      </c>
      <c r="U224">
        <v>579.06561280000005</v>
      </c>
      <c r="V224">
        <v>1.4106404269999999E-3</v>
      </c>
      <c r="W224">
        <v>579.06561280000005</v>
      </c>
      <c r="X224">
        <v>2.3557101379999999E-3</v>
      </c>
      <c r="Y224">
        <v>579.06561280000005</v>
      </c>
      <c r="Z224">
        <v>6.3097872770000001E-3</v>
      </c>
      <c r="AA224">
        <v>579.06561280000005</v>
      </c>
      <c r="AB224">
        <v>1.2644269739999999E-3</v>
      </c>
      <c r="AC224">
        <v>579.06561280000005</v>
      </c>
      <c r="AD224">
        <v>4.0854271500000003E-3</v>
      </c>
      <c r="AE224">
        <v>579.06561280000005</v>
      </c>
      <c r="AF224">
        <v>3.7985816600000001E-3</v>
      </c>
      <c r="AG224">
        <v>579.06561280000005</v>
      </c>
      <c r="AH224">
        <v>3.2864348029999998E-3</v>
      </c>
      <c r="AI224">
        <v>579.06561280000005</v>
      </c>
      <c r="AJ224">
        <v>4.3593626469999999E-3</v>
      </c>
      <c r="AK224">
        <v>579.06561280000005</v>
      </c>
      <c r="AL224">
        <v>1.0984352560000001E-3</v>
      </c>
      <c r="AM224">
        <v>579.06561280000005</v>
      </c>
      <c r="AN224">
        <v>4.4787692599999998E-4</v>
      </c>
      <c r="AO224">
        <v>579.06561280000005</v>
      </c>
      <c r="AP224">
        <v>1.762237283E-3</v>
      </c>
      <c r="AQ224">
        <v>579.06561280000005</v>
      </c>
      <c r="AR224">
        <v>2.0286769139999999E-3</v>
      </c>
      <c r="AS224">
        <v>579.06561280000005</v>
      </c>
      <c r="AT224">
        <v>1.1283064959999999E-3</v>
      </c>
      <c r="AU224">
        <v>579.06561280000005</v>
      </c>
      <c r="AV224">
        <v>3.1164356040000001E-3</v>
      </c>
      <c r="AW224">
        <v>579.06561280000005</v>
      </c>
      <c r="AX224">
        <v>1.9303810550000001E-3</v>
      </c>
      <c r="AY224">
        <v>579.06561280000005</v>
      </c>
      <c r="AZ224">
        <v>1.94340793E-3</v>
      </c>
      <c r="BA224">
        <v>579.06561280000005</v>
      </c>
      <c r="BB224">
        <v>1.2575213329999999E-3</v>
      </c>
      <c r="BC224">
        <v>579.06561280000005</v>
      </c>
      <c r="BD224">
        <v>8.2260626370000002E-4</v>
      </c>
      <c r="BE224">
        <v>579.06561280000005</v>
      </c>
      <c r="BF224">
        <v>1.274240552E-3</v>
      </c>
      <c r="BG224">
        <v>579.06561280000005</v>
      </c>
      <c r="BH224">
        <v>3.0097083650000001E-3</v>
      </c>
      <c r="BI224">
        <v>579.06561280000005</v>
      </c>
      <c r="BJ224">
        <v>5.4085790180000001E-3</v>
      </c>
      <c r="BK224">
        <v>579.06561280000005</v>
      </c>
      <c r="BL224">
        <v>3.6690263080000002E-3</v>
      </c>
      <c r="BM224">
        <v>579.06561280000005</v>
      </c>
      <c r="BN224">
        <v>9.1053498909999999E-4</v>
      </c>
    </row>
    <row r="225" spans="1:66" x14ac:dyDescent="0.3">
      <c r="A225">
        <v>578.0213013</v>
      </c>
      <c r="B225">
        <v>1.3797422869999999E-2</v>
      </c>
      <c r="C225">
        <v>578.0213013</v>
      </c>
      <c r="D225">
        <v>-2.1790518080000001E-4</v>
      </c>
      <c r="E225">
        <v>578.0213013</v>
      </c>
      <c r="F225">
        <v>2.9851549769999998E-3</v>
      </c>
      <c r="G225">
        <v>578.0213013</v>
      </c>
      <c r="H225">
        <v>1.5111566749999999E-3</v>
      </c>
      <c r="I225">
        <v>578.0213013</v>
      </c>
      <c r="J225">
        <v>1.270424109E-3</v>
      </c>
      <c r="K225">
        <v>578.0213013</v>
      </c>
      <c r="L225">
        <v>1.002555015E-3</v>
      </c>
      <c r="M225">
        <v>578.0213013</v>
      </c>
      <c r="N225">
        <v>4.2029265310000001E-3</v>
      </c>
      <c r="O225">
        <v>578.0213013</v>
      </c>
      <c r="P225">
        <v>6.6665569320000003E-3</v>
      </c>
      <c r="Q225">
        <v>578.0213013</v>
      </c>
      <c r="R225">
        <v>3.4284256400000002E-3</v>
      </c>
      <c r="S225">
        <v>578.0213013</v>
      </c>
      <c r="T225">
        <v>2.4633964060000002E-3</v>
      </c>
      <c r="U225">
        <v>578.0213013</v>
      </c>
      <c r="V225">
        <v>1.5670091379999999E-3</v>
      </c>
      <c r="W225">
        <v>578.0213013</v>
      </c>
      <c r="X225">
        <v>2.287603449E-3</v>
      </c>
      <c r="Y225">
        <v>578.0213013</v>
      </c>
      <c r="Z225">
        <v>6.2183425760000003E-3</v>
      </c>
      <c r="AA225">
        <v>578.0213013</v>
      </c>
      <c r="AB225">
        <v>1.276187715E-3</v>
      </c>
      <c r="AC225">
        <v>578.0213013</v>
      </c>
      <c r="AD225">
        <v>4.0585398670000003E-3</v>
      </c>
      <c r="AE225">
        <v>578.0213013</v>
      </c>
      <c r="AF225">
        <v>3.8072252649999998E-3</v>
      </c>
      <c r="AG225">
        <v>578.0213013</v>
      </c>
      <c r="AH225">
        <v>3.4473419660000001E-3</v>
      </c>
      <c r="AI225">
        <v>578.0213013</v>
      </c>
      <c r="AJ225">
        <v>4.3739266689999997E-3</v>
      </c>
      <c r="AK225">
        <v>578.0213013</v>
      </c>
      <c r="AL225">
        <v>1.209080685E-3</v>
      </c>
      <c r="AM225">
        <v>578.0213013</v>
      </c>
      <c r="AN225">
        <v>4.4927620909999998E-4</v>
      </c>
      <c r="AO225">
        <v>578.0213013</v>
      </c>
      <c r="AP225">
        <v>1.8172122069999999E-3</v>
      </c>
      <c r="AQ225">
        <v>578.0213013</v>
      </c>
      <c r="AR225">
        <v>1.7859679649999999E-3</v>
      </c>
      <c r="AS225">
        <v>578.0213013</v>
      </c>
      <c r="AT225">
        <v>9.4708643159999997E-4</v>
      </c>
      <c r="AU225">
        <v>578.0213013</v>
      </c>
      <c r="AV225">
        <v>3.1679577659999999E-3</v>
      </c>
      <c r="AW225">
        <v>578.0213013</v>
      </c>
      <c r="AX225">
        <v>1.796131139E-3</v>
      </c>
      <c r="AY225">
        <v>578.0213013</v>
      </c>
      <c r="AZ225">
        <v>1.923386706E-3</v>
      </c>
      <c r="BA225">
        <v>578.0213013</v>
      </c>
      <c r="BB225">
        <v>1.1229341619999999E-3</v>
      </c>
      <c r="BC225">
        <v>578.0213013</v>
      </c>
      <c r="BD225">
        <v>8.1314012640000002E-4</v>
      </c>
      <c r="BE225">
        <v>578.0213013</v>
      </c>
      <c r="BF225">
        <v>1.2602991190000001E-3</v>
      </c>
      <c r="BG225">
        <v>578.0213013</v>
      </c>
      <c r="BH225">
        <v>3.025426529E-3</v>
      </c>
      <c r="BI225">
        <v>578.0213013</v>
      </c>
      <c r="BJ225">
        <v>5.4565467870000004E-3</v>
      </c>
      <c r="BK225">
        <v>578.0213013</v>
      </c>
      <c r="BL225">
        <v>3.65866255E-3</v>
      </c>
      <c r="BM225">
        <v>578.0213013</v>
      </c>
      <c r="BN225">
        <v>9.6867111279999997E-4</v>
      </c>
    </row>
    <row r="226" spans="1:66" x14ac:dyDescent="0.3">
      <c r="A226">
        <v>576.9766846</v>
      </c>
      <c r="B226">
        <v>1.3726082630000001E-2</v>
      </c>
      <c r="C226">
        <v>576.9766846</v>
      </c>
      <c r="D226" s="1">
        <v>-5.45641924E-5</v>
      </c>
      <c r="E226">
        <v>576.9766846</v>
      </c>
      <c r="F226">
        <v>2.8849223159999999E-3</v>
      </c>
      <c r="G226">
        <v>576.9766846</v>
      </c>
      <c r="H226">
        <v>1.504402957E-3</v>
      </c>
      <c r="I226">
        <v>576.9766846</v>
      </c>
      <c r="J226">
        <v>1.1887040450000001E-3</v>
      </c>
      <c r="K226">
        <v>576.9766846</v>
      </c>
      <c r="L226">
        <v>9.1922510180000004E-4</v>
      </c>
      <c r="M226">
        <v>576.9766846</v>
      </c>
      <c r="N226">
        <v>4.1567697190000004E-3</v>
      </c>
      <c r="O226">
        <v>576.9766846</v>
      </c>
      <c r="P226">
        <v>6.628259551E-3</v>
      </c>
      <c r="Q226">
        <v>576.9766846</v>
      </c>
      <c r="R226">
        <v>3.433122067E-3</v>
      </c>
      <c r="S226">
        <v>576.9766846</v>
      </c>
      <c r="T226">
        <v>2.3469133299999999E-3</v>
      </c>
      <c r="U226">
        <v>576.9766846</v>
      </c>
      <c r="V226">
        <v>1.419418491E-3</v>
      </c>
      <c r="W226">
        <v>576.9766846</v>
      </c>
      <c r="X226">
        <v>2.3301267069999998E-3</v>
      </c>
      <c r="Y226">
        <v>576.9766846</v>
      </c>
      <c r="Z226">
        <v>6.0753845609999996E-3</v>
      </c>
      <c r="AA226">
        <v>576.9766846</v>
      </c>
      <c r="AB226">
        <v>1.241425751E-3</v>
      </c>
      <c r="AC226">
        <v>576.9766846</v>
      </c>
      <c r="AD226">
        <v>4.0307133460000004E-3</v>
      </c>
      <c r="AE226">
        <v>576.9766846</v>
      </c>
      <c r="AF226">
        <v>3.8042743690000001E-3</v>
      </c>
      <c r="AG226">
        <v>576.9766846</v>
      </c>
      <c r="AH226">
        <v>3.343428951E-3</v>
      </c>
      <c r="AI226">
        <v>576.9766846</v>
      </c>
      <c r="AJ226">
        <v>4.1687395419999999E-3</v>
      </c>
      <c r="AK226">
        <v>576.9766846</v>
      </c>
      <c r="AL226">
        <v>1.2188670229999999E-3</v>
      </c>
      <c r="AM226">
        <v>576.9766846</v>
      </c>
      <c r="AN226">
        <v>3.822191502E-4</v>
      </c>
      <c r="AO226">
        <v>576.9766846</v>
      </c>
      <c r="AP226">
        <v>1.6369776569999999E-3</v>
      </c>
      <c r="AQ226">
        <v>576.9766846</v>
      </c>
      <c r="AR226">
        <v>1.5687238189999999E-3</v>
      </c>
      <c r="AS226">
        <v>576.9766846</v>
      </c>
      <c r="AT226">
        <v>9.6374179700000001E-4</v>
      </c>
      <c r="AU226">
        <v>576.9766846</v>
      </c>
      <c r="AV226">
        <v>3.178648883E-3</v>
      </c>
      <c r="AW226">
        <v>576.9766846</v>
      </c>
      <c r="AX226">
        <v>1.8845691809999999E-3</v>
      </c>
      <c r="AY226">
        <v>576.9766846</v>
      </c>
      <c r="AZ226">
        <v>1.952092629E-3</v>
      </c>
      <c r="BA226">
        <v>576.9766846</v>
      </c>
      <c r="BB226">
        <v>1.1066619770000001E-3</v>
      </c>
      <c r="BC226">
        <v>576.9766846</v>
      </c>
      <c r="BD226">
        <v>7.8562449200000005E-4</v>
      </c>
      <c r="BE226">
        <v>576.9766846</v>
      </c>
      <c r="BF226">
        <v>1.263674116E-3</v>
      </c>
      <c r="BG226">
        <v>576.9766846</v>
      </c>
      <c r="BH226">
        <v>2.9767621309999999E-3</v>
      </c>
      <c r="BI226">
        <v>576.9766846</v>
      </c>
      <c r="BJ226">
        <v>5.3873755969999996E-3</v>
      </c>
      <c r="BK226">
        <v>576.9766846</v>
      </c>
      <c r="BL226">
        <v>3.6237617019999999E-3</v>
      </c>
      <c r="BM226">
        <v>576.9766846</v>
      </c>
      <c r="BN226">
        <v>9.0407591780000001E-4</v>
      </c>
    </row>
    <row r="227" spans="1:66" x14ac:dyDescent="0.3">
      <c r="A227">
        <v>575.9318237</v>
      </c>
      <c r="B227">
        <v>1.345293224E-2</v>
      </c>
      <c r="C227">
        <v>575.9318237</v>
      </c>
      <c r="D227" s="1">
        <v>-1.8223339789999999E-5</v>
      </c>
      <c r="E227">
        <v>575.9318237</v>
      </c>
      <c r="F227">
        <v>3.1834989789999999E-3</v>
      </c>
      <c r="G227">
        <v>575.9318237</v>
      </c>
      <c r="H227">
        <v>1.7422764790000001E-3</v>
      </c>
      <c r="I227">
        <v>575.9318237</v>
      </c>
      <c r="J227">
        <v>1.364234253E-3</v>
      </c>
      <c r="K227">
        <v>575.9318237</v>
      </c>
      <c r="L227">
        <v>1.089741592E-3</v>
      </c>
      <c r="M227">
        <v>575.9318237</v>
      </c>
      <c r="N227">
        <v>4.164557904E-3</v>
      </c>
      <c r="O227">
        <v>575.9318237</v>
      </c>
      <c r="P227">
        <v>6.7513128739999997E-3</v>
      </c>
      <c r="Q227">
        <v>575.9318237</v>
      </c>
      <c r="R227">
        <v>3.6829931199999998E-3</v>
      </c>
      <c r="S227">
        <v>575.9318237</v>
      </c>
      <c r="T227">
        <v>2.421172569E-3</v>
      </c>
      <c r="U227">
        <v>575.9318237</v>
      </c>
      <c r="V227">
        <v>1.5832986680000001E-3</v>
      </c>
      <c r="W227">
        <v>575.9318237</v>
      </c>
      <c r="X227">
        <v>2.3954289499999999E-3</v>
      </c>
      <c r="Y227">
        <v>575.9318237</v>
      </c>
      <c r="Z227">
        <v>6.1677703630000002E-3</v>
      </c>
      <c r="AA227">
        <v>575.9318237</v>
      </c>
      <c r="AB227">
        <v>1.3938640479999999E-3</v>
      </c>
      <c r="AC227">
        <v>575.9318237</v>
      </c>
      <c r="AD227">
        <v>4.2624459599999998E-3</v>
      </c>
      <c r="AE227">
        <v>575.9318237</v>
      </c>
      <c r="AF227">
        <v>4.1160532270000001E-3</v>
      </c>
      <c r="AG227">
        <v>575.9318237</v>
      </c>
      <c r="AH227">
        <v>3.5523760600000001E-3</v>
      </c>
      <c r="AI227">
        <v>575.9318237</v>
      </c>
      <c r="AJ227">
        <v>4.3998402540000002E-3</v>
      </c>
      <c r="AK227">
        <v>575.9318237</v>
      </c>
      <c r="AL227">
        <v>1.4251579999999999E-3</v>
      </c>
      <c r="AM227">
        <v>575.9318237</v>
      </c>
      <c r="AN227">
        <v>5.1027914739999996E-4</v>
      </c>
      <c r="AO227">
        <v>575.9318237</v>
      </c>
      <c r="AP227">
        <v>1.926298835E-3</v>
      </c>
      <c r="AQ227">
        <v>575.9318237</v>
      </c>
      <c r="AR227">
        <v>1.5524867919999999E-3</v>
      </c>
      <c r="AS227">
        <v>575.9318237</v>
      </c>
      <c r="AT227">
        <v>1.0799322040000001E-3</v>
      </c>
      <c r="AU227">
        <v>575.9318237</v>
      </c>
      <c r="AV227">
        <v>3.3401944670000002E-3</v>
      </c>
      <c r="AW227">
        <v>575.9318237</v>
      </c>
      <c r="AX227">
        <v>2.0589244089999998E-3</v>
      </c>
      <c r="AY227">
        <v>575.9318237</v>
      </c>
      <c r="AZ227">
        <v>2.1169022660000002E-3</v>
      </c>
      <c r="BA227">
        <v>575.9318237</v>
      </c>
      <c r="BB227">
        <v>1.338059898E-3</v>
      </c>
      <c r="BC227">
        <v>575.9318237</v>
      </c>
      <c r="BD227">
        <v>9.2965341169999995E-4</v>
      </c>
      <c r="BE227">
        <v>575.9318237</v>
      </c>
      <c r="BF227">
        <v>1.4802202349999999E-3</v>
      </c>
      <c r="BG227">
        <v>575.9318237</v>
      </c>
      <c r="BH227">
        <v>3.0603315679999998E-3</v>
      </c>
      <c r="BI227">
        <v>575.9318237</v>
      </c>
      <c r="BJ227">
        <v>5.6430418039999999E-3</v>
      </c>
      <c r="BK227">
        <v>575.9318237</v>
      </c>
      <c r="BL227">
        <v>3.6514315290000002E-3</v>
      </c>
      <c r="BM227">
        <v>575.9318237</v>
      </c>
      <c r="BN227">
        <v>1.1005114070000001E-3</v>
      </c>
    </row>
    <row r="228" spans="1:66" x14ac:dyDescent="0.3">
      <c r="A228">
        <v>575.03601070000002</v>
      </c>
      <c r="B228">
        <v>1.340356562E-2</v>
      </c>
      <c r="C228">
        <v>575.03601070000002</v>
      </c>
      <c r="D228" s="1">
        <v>-1.4910061509999999E-5</v>
      </c>
      <c r="E228">
        <v>575.03601070000002</v>
      </c>
      <c r="F228">
        <v>3.2571188639999998E-3</v>
      </c>
      <c r="G228">
        <v>575.03601070000002</v>
      </c>
      <c r="H228">
        <v>1.7060998359999999E-3</v>
      </c>
      <c r="I228">
        <v>575.03601070000002</v>
      </c>
      <c r="J228">
        <v>1.3106667899999999E-3</v>
      </c>
      <c r="K228">
        <v>575.03601070000002</v>
      </c>
      <c r="L228">
        <v>9.9557556680000001E-4</v>
      </c>
      <c r="M228">
        <v>575.03601070000002</v>
      </c>
      <c r="N228">
        <v>4.1786711660000003E-3</v>
      </c>
      <c r="O228">
        <v>575.03601070000002</v>
      </c>
      <c r="P228">
        <v>6.5630800090000002E-3</v>
      </c>
      <c r="Q228">
        <v>575.03601070000002</v>
      </c>
      <c r="R228">
        <v>3.5466083789999999E-3</v>
      </c>
      <c r="S228">
        <v>575.03601070000002</v>
      </c>
      <c r="T228">
        <v>2.4213546420000002E-3</v>
      </c>
      <c r="U228">
        <v>575.03601070000002</v>
      </c>
      <c r="V228">
        <v>1.4589997009999999E-3</v>
      </c>
      <c r="W228">
        <v>575.03601070000002</v>
      </c>
      <c r="X228">
        <v>2.3036857600000002E-3</v>
      </c>
      <c r="Y228">
        <v>575.03601070000002</v>
      </c>
      <c r="Z228">
        <v>6.1854673549999999E-3</v>
      </c>
      <c r="AA228">
        <v>575.03601070000002</v>
      </c>
      <c r="AB228">
        <v>1.4004602559999999E-3</v>
      </c>
      <c r="AC228">
        <v>575.03601070000002</v>
      </c>
      <c r="AD228">
        <v>4.3059736489999998E-3</v>
      </c>
      <c r="AE228">
        <v>575.03601070000002</v>
      </c>
      <c r="AF228">
        <v>4.078920931E-3</v>
      </c>
      <c r="AG228">
        <v>575.03601070000002</v>
      </c>
      <c r="AH228">
        <v>3.5020087380000001E-3</v>
      </c>
      <c r="AI228">
        <v>575.03601070000002</v>
      </c>
      <c r="AJ228">
        <v>4.3854322279999998E-3</v>
      </c>
      <c r="AK228">
        <v>575.03601070000002</v>
      </c>
      <c r="AL228">
        <v>1.310381107E-3</v>
      </c>
      <c r="AM228">
        <v>575.03601070000002</v>
      </c>
      <c r="AN228">
        <v>5.1134167010000002E-4</v>
      </c>
      <c r="AO228">
        <v>575.03601070000002</v>
      </c>
      <c r="AP228">
        <v>1.819031779E-3</v>
      </c>
      <c r="AQ228">
        <v>575.03601070000002</v>
      </c>
      <c r="AR228">
        <v>1.3510429999999999E-3</v>
      </c>
      <c r="AS228">
        <v>575.03601070000002</v>
      </c>
      <c r="AT228">
        <v>1.05138775E-3</v>
      </c>
      <c r="AU228">
        <v>575.03601070000002</v>
      </c>
      <c r="AV228">
        <v>3.3381858370000001E-3</v>
      </c>
      <c r="AW228">
        <v>575.03601070000002</v>
      </c>
      <c r="AX228">
        <v>1.9882638009999999E-3</v>
      </c>
      <c r="AY228">
        <v>575.03601070000002</v>
      </c>
      <c r="AZ228">
        <v>2.0265963389999998E-3</v>
      </c>
      <c r="BA228">
        <v>575.03601070000002</v>
      </c>
      <c r="BB228">
        <v>1.2377654200000001E-3</v>
      </c>
      <c r="BC228">
        <v>575.03601070000002</v>
      </c>
      <c r="BD228">
        <v>9.9549780130000001E-4</v>
      </c>
      <c r="BE228">
        <v>575.03601070000002</v>
      </c>
      <c r="BF228">
        <v>1.432923484E-3</v>
      </c>
      <c r="BG228">
        <v>575.03601070000002</v>
      </c>
      <c r="BH228">
        <v>3.0055118259999999E-3</v>
      </c>
      <c r="BI228">
        <v>575.03601070000002</v>
      </c>
      <c r="BJ228">
        <v>5.529635586E-3</v>
      </c>
      <c r="BK228">
        <v>575.03601070000002</v>
      </c>
      <c r="BL228">
        <v>3.6215949800000001E-3</v>
      </c>
      <c r="BM228">
        <v>575.03601070000002</v>
      </c>
      <c r="BN228">
        <v>1.109257224E-3</v>
      </c>
    </row>
    <row r="229" spans="1:66" x14ac:dyDescent="0.3">
      <c r="A229">
        <v>573.99066159999995</v>
      </c>
      <c r="B229">
        <v>1.3307866640000001E-2</v>
      </c>
      <c r="C229">
        <v>573.99066159999995</v>
      </c>
      <c r="D229" s="1">
        <v>-4.3488207670000002E-6</v>
      </c>
      <c r="E229">
        <v>573.99066159999995</v>
      </c>
      <c r="F229">
        <v>3.3443160359999998E-3</v>
      </c>
      <c r="G229">
        <v>573.99066159999995</v>
      </c>
      <c r="H229">
        <v>1.639654045E-3</v>
      </c>
      <c r="I229">
        <v>573.99066159999995</v>
      </c>
      <c r="J229">
        <v>1.3151325980000001E-3</v>
      </c>
      <c r="K229">
        <v>573.99066159999995</v>
      </c>
      <c r="L229">
        <v>1.025569509E-3</v>
      </c>
      <c r="M229">
        <v>573.99066159999995</v>
      </c>
      <c r="N229">
        <v>4.1250693610000002E-3</v>
      </c>
      <c r="O229">
        <v>573.99066159999995</v>
      </c>
      <c r="P229">
        <v>6.4336434009999999E-3</v>
      </c>
      <c r="Q229">
        <v>573.99066159999995</v>
      </c>
      <c r="R229">
        <v>3.6037673710000002E-3</v>
      </c>
      <c r="S229">
        <v>573.99066159999995</v>
      </c>
      <c r="T229">
        <v>2.4316890630000001E-3</v>
      </c>
      <c r="U229">
        <v>573.99066159999995</v>
      </c>
      <c r="V229">
        <v>1.4852333119999999E-3</v>
      </c>
      <c r="W229">
        <v>573.99066159999995</v>
      </c>
      <c r="X229">
        <v>2.358443104E-3</v>
      </c>
      <c r="Y229">
        <v>573.99066159999995</v>
      </c>
      <c r="Z229">
        <v>6.1434051019999998E-3</v>
      </c>
      <c r="AA229">
        <v>573.99066159999995</v>
      </c>
      <c r="AB229">
        <v>1.249966677E-3</v>
      </c>
      <c r="AC229">
        <v>573.99066159999995</v>
      </c>
      <c r="AD229">
        <v>4.1118720550000001E-3</v>
      </c>
      <c r="AE229">
        <v>573.99066159999995</v>
      </c>
      <c r="AF229">
        <v>4.1150343600000003E-3</v>
      </c>
      <c r="AG229">
        <v>573.99066159999995</v>
      </c>
      <c r="AH229">
        <v>3.5106204449999998E-3</v>
      </c>
      <c r="AI229">
        <v>573.99066159999995</v>
      </c>
      <c r="AJ229">
        <v>4.448245745E-3</v>
      </c>
      <c r="AK229">
        <v>573.99066159999995</v>
      </c>
      <c r="AL229">
        <v>1.2537569269999999E-3</v>
      </c>
      <c r="AM229">
        <v>573.99066159999995</v>
      </c>
      <c r="AN229">
        <v>5.5804569269999997E-4</v>
      </c>
      <c r="AO229">
        <v>573.99066159999995</v>
      </c>
      <c r="AP229">
        <v>1.6914169539999999E-3</v>
      </c>
      <c r="AQ229">
        <v>573.99066159999995</v>
      </c>
      <c r="AR229">
        <v>1.44811708E-3</v>
      </c>
      <c r="AS229">
        <v>573.99066159999995</v>
      </c>
      <c r="AT229">
        <v>8.6454529079999995E-4</v>
      </c>
      <c r="AU229">
        <v>573.99066159999995</v>
      </c>
      <c r="AV229">
        <v>3.333125263E-3</v>
      </c>
      <c r="AW229">
        <v>573.99066159999995</v>
      </c>
      <c r="AX229">
        <v>1.9644701390000002E-3</v>
      </c>
      <c r="AY229">
        <v>573.99066159999995</v>
      </c>
      <c r="AZ229">
        <v>2.0552570930000001E-3</v>
      </c>
      <c r="BA229">
        <v>573.99066159999995</v>
      </c>
      <c r="BB229">
        <v>1.1857190400000001E-3</v>
      </c>
      <c r="BC229">
        <v>573.99066159999995</v>
      </c>
      <c r="BD229">
        <v>9.1637158770000002E-4</v>
      </c>
      <c r="BE229">
        <v>573.99066159999995</v>
      </c>
      <c r="BF229">
        <v>1.3719206910000001E-3</v>
      </c>
      <c r="BG229">
        <v>573.99066159999995</v>
      </c>
      <c r="BH229">
        <v>3.1071018890000001E-3</v>
      </c>
      <c r="BI229">
        <v>573.99066159999995</v>
      </c>
      <c r="BJ229">
        <v>5.4504391739999998E-3</v>
      </c>
      <c r="BK229">
        <v>573.99066159999995</v>
      </c>
      <c r="BL229">
        <v>3.56088439E-3</v>
      </c>
      <c r="BM229">
        <v>573.99066159999995</v>
      </c>
      <c r="BN229">
        <v>9.9765125200000008E-4</v>
      </c>
    </row>
    <row r="230" spans="1:66" x14ac:dyDescent="0.3">
      <c r="A230">
        <v>572.94500730000004</v>
      </c>
      <c r="B230">
        <v>1.3216003780000001E-2</v>
      </c>
      <c r="C230">
        <v>572.94500730000004</v>
      </c>
      <c r="D230">
        <v>-1.6010108810000001E-4</v>
      </c>
      <c r="E230">
        <v>572.94500730000004</v>
      </c>
      <c r="F230">
        <v>3.2408707779999998E-3</v>
      </c>
      <c r="G230">
        <v>572.94500730000004</v>
      </c>
      <c r="H230">
        <v>1.6883244969999999E-3</v>
      </c>
      <c r="I230">
        <v>572.94500730000004</v>
      </c>
      <c r="J230">
        <v>1.1433337349999999E-3</v>
      </c>
      <c r="K230">
        <v>572.94500730000004</v>
      </c>
      <c r="L230">
        <v>9.230902651E-4</v>
      </c>
      <c r="M230">
        <v>572.94500730000004</v>
      </c>
      <c r="N230">
        <v>3.8663770540000001E-3</v>
      </c>
      <c r="O230">
        <v>572.94500730000004</v>
      </c>
      <c r="P230">
        <v>6.167533807E-3</v>
      </c>
      <c r="Q230">
        <v>572.94500730000004</v>
      </c>
      <c r="R230">
        <v>3.5145087170000001E-3</v>
      </c>
      <c r="S230">
        <v>572.94500730000004</v>
      </c>
      <c r="T230">
        <v>2.4526966740000002E-3</v>
      </c>
      <c r="U230">
        <v>572.94500730000004</v>
      </c>
      <c r="V230">
        <v>1.5152089760000001E-3</v>
      </c>
      <c r="W230">
        <v>572.94500730000004</v>
      </c>
      <c r="X230">
        <v>2.3912382309999999E-3</v>
      </c>
      <c r="Y230">
        <v>572.94500730000004</v>
      </c>
      <c r="Z230">
        <v>6.207025144E-3</v>
      </c>
      <c r="AA230">
        <v>572.94500730000004</v>
      </c>
      <c r="AB230">
        <v>1.1964392619999999E-3</v>
      </c>
      <c r="AC230">
        <v>572.94500730000004</v>
      </c>
      <c r="AD230">
        <v>4.2107156480000003E-3</v>
      </c>
      <c r="AE230">
        <v>572.94500730000004</v>
      </c>
      <c r="AF230">
        <v>4.114511423E-3</v>
      </c>
      <c r="AG230">
        <v>572.94500730000004</v>
      </c>
      <c r="AH230">
        <v>3.331664484E-3</v>
      </c>
      <c r="AI230">
        <v>572.94500730000004</v>
      </c>
      <c r="AJ230">
        <v>4.2977384290000002E-3</v>
      </c>
      <c r="AK230">
        <v>572.94500730000004</v>
      </c>
      <c r="AL230">
        <v>1.2398681140000001E-3</v>
      </c>
      <c r="AM230">
        <v>572.94500730000004</v>
      </c>
      <c r="AN230">
        <v>4.2968659549999998E-4</v>
      </c>
      <c r="AO230">
        <v>572.94500730000004</v>
      </c>
      <c r="AP230">
        <v>1.6756692200000001E-3</v>
      </c>
      <c r="AQ230">
        <v>572.94500730000004</v>
      </c>
      <c r="AR230">
        <v>1.318326336E-3</v>
      </c>
      <c r="AS230">
        <v>572.94500730000004</v>
      </c>
      <c r="AT230">
        <v>8.5855374350000003E-4</v>
      </c>
      <c r="AU230">
        <v>572.94500730000004</v>
      </c>
      <c r="AV230">
        <v>3.2100195530000001E-3</v>
      </c>
      <c r="AW230">
        <v>572.94500730000004</v>
      </c>
      <c r="AX230">
        <v>1.889040926E-3</v>
      </c>
      <c r="AY230">
        <v>572.94500730000004</v>
      </c>
      <c r="AZ230">
        <v>1.9306150499999999E-3</v>
      </c>
      <c r="BA230">
        <v>572.94500730000004</v>
      </c>
      <c r="BB230">
        <v>1.1793076989999999E-3</v>
      </c>
      <c r="BC230">
        <v>572.94500730000004</v>
      </c>
      <c r="BD230">
        <v>7.9433800419999995E-4</v>
      </c>
      <c r="BE230">
        <v>572.94500730000004</v>
      </c>
      <c r="BF230">
        <v>1.2845735760000001E-3</v>
      </c>
      <c r="BG230">
        <v>572.94500730000004</v>
      </c>
      <c r="BH230">
        <v>3.0920847780000001E-3</v>
      </c>
      <c r="BI230">
        <v>572.94500730000004</v>
      </c>
      <c r="BJ230">
        <v>5.4909135210000001E-3</v>
      </c>
      <c r="BK230">
        <v>572.94500730000004</v>
      </c>
      <c r="BL230">
        <v>3.4813676030000002E-3</v>
      </c>
      <c r="BM230">
        <v>572.94500730000004</v>
      </c>
      <c r="BN230">
        <v>9.1484113359999999E-4</v>
      </c>
    </row>
    <row r="231" spans="1:66" x14ac:dyDescent="0.3">
      <c r="A231">
        <v>572.04852289999997</v>
      </c>
      <c r="B231">
        <v>1.293037273E-2</v>
      </c>
      <c r="C231">
        <v>572.04852289999997</v>
      </c>
      <c r="D231" s="1">
        <v>-4.5660446629999999E-5</v>
      </c>
      <c r="E231">
        <v>572.04852289999997</v>
      </c>
      <c r="F231">
        <v>3.3983434550000002E-3</v>
      </c>
      <c r="G231">
        <v>572.04852289999997</v>
      </c>
      <c r="H231">
        <v>1.9192526820000001E-3</v>
      </c>
      <c r="I231">
        <v>572.04852289999997</v>
      </c>
      <c r="J231">
        <v>1.4211325910000001E-3</v>
      </c>
      <c r="K231">
        <v>572.04852289999997</v>
      </c>
      <c r="L231">
        <v>9.5572532149999995E-4</v>
      </c>
      <c r="M231">
        <v>572.04852289999997</v>
      </c>
      <c r="N231">
        <v>4.0077739399999998E-3</v>
      </c>
      <c r="O231">
        <v>572.04852289999997</v>
      </c>
      <c r="P231">
        <v>6.0099991969999999E-3</v>
      </c>
      <c r="Q231">
        <v>572.04852289999997</v>
      </c>
      <c r="R231">
        <v>3.7548176480000001E-3</v>
      </c>
      <c r="S231">
        <v>572.04852289999997</v>
      </c>
      <c r="T231">
        <v>2.4692018050000001E-3</v>
      </c>
      <c r="U231">
        <v>572.04852289999997</v>
      </c>
      <c r="V231">
        <v>1.702305628E-3</v>
      </c>
      <c r="W231">
        <v>572.04852289999997</v>
      </c>
      <c r="X231">
        <v>2.5891028339999999E-3</v>
      </c>
      <c r="Y231">
        <v>572.04852289999997</v>
      </c>
      <c r="Z231">
        <v>6.3824155369999998E-3</v>
      </c>
      <c r="AA231">
        <v>572.04852289999997</v>
      </c>
      <c r="AB231">
        <v>1.4247684739999999E-3</v>
      </c>
      <c r="AC231">
        <v>572.04852289999997</v>
      </c>
      <c r="AD231">
        <v>4.1592004710000003E-3</v>
      </c>
      <c r="AE231">
        <v>572.04852289999997</v>
      </c>
      <c r="AF231">
        <v>4.2679356410000001E-3</v>
      </c>
      <c r="AG231">
        <v>572.04852289999997</v>
      </c>
      <c r="AH231">
        <v>3.4411321389999998E-3</v>
      </c>
      <c r="AI231">
        <v>572.04852289999997</v>
      </c>
      <c r="AJ231">
        <v>4.5280181800000001E-3</v>
      </c>
      <c r="AK231">
        <v>572.04852289999997</v>
      </c>
      <c r="AL231">
        <v>1.388202771E-3</v>
      </c>
      <c r="AM231">
        <v>572.04852289999997</v>
      </c>
      <c r="AN231">
        <v>5.58667758E-4</v>
      </c>
      <c r="AO231">
        <v>572.04852289999997</v>
      </c>
      <c r="AP231">
        <v>1.932539162E-3</v>
      </c>
      <c r="AQ231">
        <v>572.04852289999997</v>
      </c>
      <c r="AR231">
        <v>1.5453686939999999E-3</v>
      </c>
      <c r="AS231">
        <v>572.04852289999997</v>
      </c>
      <c r="AT231">
        <v>1.0235715890000001E-3</v>
      </c>
      <c r="AU231">
        <v>572.04852289999997</v>
      </c>
      <c r="AV231">
        <v>3.4399318970000001E-3</v>
      </c>
      <c r="AW231">
        <v>572.04852289999997</v>
      </c>
      <c r="AX231">
        <v>2.0000960210000002E-3</v>
      </c>
      <c r="AY231">
        <v>572.04852289999997</v>
      </c>
      <c r="AZ231">
        <v>2.2135754119999998E-3</v>
      </c>
      <c r="BA231">
        <v>572.04852289999997</v>
      </c>
      <c r="BB231">
        <v>1.316093374E-3</v>
      </c>
      <c r="BC231">
        <v>572.04852289999997</v>
      </c>
      <c r="BD231">
        <v>9.5307914309999996E-4</v>
      </c>
      <c r="BE231">
        <v>572.04852289999997</v>
      </c>
      <c r="BF231">
        <v>1.457285485E-3</v>
      </c>
      <c r="BG231">
        <v>572.04852289999997</v>
      </c>
      <c r="BH231">
        <v>3.1525213270000001E-3</v>
      </c>
      <c r="BI231">
        <v>572.04852289999997</v>
      </c>
      <c r="BJ231">
        <v>5.6759021240000004E-3</v>
      </c>
      <c r="BK231">
        <v>572.04852289999997</v>
      </c>
      <c r="BL231">
        <v>3.5689750220000002E-3</v>
      </c>
      <c r="BM231">
        <v>572.04852289999997</v>
      </c>
      <c r="BN231">
        <v>1.1171466899999999E-3</v>
      </c>
    </row>
    <row r="232" spans="1:66" x14ac:dyDescent="0.3">
      <c r="A232">
        <v>571.00238039999999</v>
      </c>
      <c r="B232">
        <v>1.2924266049999999E-2</v>
      </c>
      <c r="C232">
        <v>571.00238039999999</v>
      </c>
      <c r="D232">
        <v>-1.5746167630000001E-4</v>
      </c>
      <c r="E232">
        <v>571.00238039999999</v>
      </c>
      <c r="F232">
        <v>3.415145446E-3</v>
      </c>
      <c r="G232">
        <v>571.00238039999999</v>
      </c>
      <c r="H232">
        <v>1.911114552E-3</v>
      </c>
      <c r="I232">
        <v>571.00238039999999</v>
      </c>
      <c r="J232">
        <v>1.2490840160000001E-3</v>
      </c>
      <c r="K232">
        <v>571.00238039999999</v>
      </c>
      <c r="L232">
        <v>8.2208757520000003E-4</v>
      </c>
      <c r="M232">
        <v>571.00238039999999</v>
      </c>
      <c r="N232">
        <v>3.8742385800000002E-3</v>
      </c>
      <c r="O232">
        <v>571.00238039999999</v>
      </c>
      <c r="P232">
        <v>5.685081705E-3</v>
      </c>
      <c r="Q232">
        <v>571.00238039999999</v>
      </c>
      <c r="R232">
        <v>3.7121810020000002E-3</v>
      </c>
      <c r="S232">
        <v>571.00238039999999</v>
      </c>
      <c r="T232">
        <v>2.2796406409999999E-3</v>
      </c>
      <c r="U232">
        <v>571.00238039999999</v>
      </c>
      <c r="V232">
        <v>1.605642377E-3</v>
      </c>
      <c r="W232">
        <v>571.00238039999999</v>
      </c>
      <c r="X232">
        <v>2.4007649630000002E-3</v>
      </c>
      <c r="Y232">
        <v>571.00238039999999</v>
      </c>
      <c r="Z232">
        <v>6.4615192820000004E-3</v>
      </c>
      <c r="AA232">
        <v>571.00238039999999</v>
      </c>
      <c r="AB232">
        <v>1.1596592380000001E-3</v>
      </c>
      <c r="AC232">
        <v>571.00238039999999</v>
      </c>
      <c r="AD232">
        <v>4.1989013550000004E-3</v>
      </c>
      <c r="AE232">
        <v>571.00238039999999</v>
      </c>
      <c r="AF232">
        <v>4.1168113240000002E-3</v>
      </c>
      <c r="AG232">
        <v>571.00238039999999</v>
      </c>
      <c r="AH232">
        <v>3.3101444130000002E-3</v>
      </c>
      <c r="AI232">
        <v>571.00238039999999</v>
      </c>
      <c r="AJ232">
        <v>4.5374087060000004E-3</v>
      </c>
      <c r="AK232">
        <v>571.00238039999999</v>
      </c>
      <c r="AL232">
        <v>1.2565867509999999E-3</v>
      </c>
      <c r="AM232">
        <v>571.00238039999999</v>
      </c>
      <c r="AN232">
        <v>5.492073251E-4</v>
      </c>
      <c r="AO232">
        <v>571.00238039999999</v>
      </c>
      <c r="AP232">
        <v>1.8642387590000001E-3</v>
      </c>
      <c r="AQ232">
        <v>571.00238039999999</v>
      </c>
      <c r="AR232">
        <v>1.513364725E-3</v>
      </c>
      <c r="AS232">
        <v>571.00238039999999</v>
      </c>
      <c r="AT232">
        <v>8.5069483610000004E-4</v>
      </c>
      <c r="AU232">
        <v>571.00238039999999</v>
      </c>
      <c r="AV232">
        <v>3.1305409499999999E-3</v>
      </c>
      <c r="AW232">
        <v>571.00238039999999</v>
      </c>
      <c r="AX232">
        <v>1.8924208129999999E-3</v>
      </c>
      <c r="AY232">
        <v>571.00238039999999</v>
      </c>
      <c r="AZ232">
        <v>2.0528384479999999E-3</v>
      </c>
      <c r="BA232">
        <v>571.00238039999999</v>
      </c>
      <c r="BB232">
        <v>1.2552626430000001E-3</v>
      </c>
      <c r="BC232">
        <v>571.00238039999999</v>
      </c>
      <c r="BD232">
        <v>8.4667466580000004E-4</v>
      </c>
      <c r="BE232">
        <v>571.00238039999999</v>
      </c>
      <c r="BF232">
        <v>1.310433145E-3</v>
      </c>
      <c r="BG232">
        <v>571.00238039999999</v>
      </c>
      <c r="BH232">
        <v>3.130019642E-3</v>
      </c>
      <c r="BI232">
        <v>571.00238039999999</v>
      </c>
      <c r="BJ232">
        <v>5.5088452060000001E-3</v>
      </c>
      <c r="BK232">
        <v>571.00238039999999</v>
      </c>
      <c r="BL232">
        <v>3.5433722660000002E-3</v>
      </c>
      <c r="BM232">
        <v>571.00238039999999</v>
      </c>
      <c r="BN232">
        <v>9.5712626350000002E-4</v>
      </c>
    </row>
    <row r="233" spans="1:66" x14ac:dyDescent="0.3">
      <c r="A233">
        <v>569.95599370000002</v>
      </c>
      <c r="B233">
        <v>1.2787694109999999E-2</v>
      </c>
      <c r="C233">
        <v>569.95599370000002</v>
      </c>
      <c r="D233" s="1">
        <v>-9.1264337240000003E-5</v>
      </c>
      <c r="E233">
        <v>569.95599370000002</v>
      </c>
      <c r="F233">
        <v>3.2808792309999999E-3</v>
      </c>
      <c r="G233">
        <v>569.95599370000002</v>
      </c>
      <c r="H233">
        <v>1.953106723E-3</v>
      </c>
      <c r="I233">
        <v>569.95599370000002</v>
      </c>
      <c r="J233">
        <v>1.2017865669999999E-3</v>
      </c>
      <c r="K233">
        <v>569.95599370000002</v>
      </c>
      <c r="L233">
        <v>7.9091481169999995E-4</v>
      </c>
      <c r="M233">
        <v>569.95599370000002</v>
      </c>
      <c r="N233">
        <v>3.7893115080000002E-3</v>
      </c>
      <c r="O233">
        <v>569.95599370000002</v>
      </c>
      <c r="P233">
        <v>5.4430211889999998E-3</v>
      </c>
      <c r="Q233">
        <v>569.95599370000002</v>
      </c>
      <c r="R233">
        <v>3.6428170279999999E-3</v>
      </c>
      <c r="S233">
        <v>569.95599370000002</v>
      </c>
      <c r="T233">
        <v>2.2275212689999999E-3</v>
      </c>
      <c r="U233">
        <v>569.95599370000002</v>
      </c>
      <c r="V233">
        <v>1.567762578E-3</v>
      </c>
      <c r="W233">
        <v>569.95599370000002</v>
      </c>
      <c r="X233">
        <v>2.3608375340000002E-3</v>
      </c>
      <c r="Y233">
        <v>569.95599370000002</v>
      </c>
      <c r="Z233">
        <v>6.4966753130000004E-3</v>
      </c>
      <c r="AA233">
        <v>569.95599370000002</v>
      </c>
      <c r="AB233">
        <v>1.261311583E-3</v>
      </c>
      <c r="AC233">
        <v>569.95599370000002</v>
      </c>
      <c r="AD233">
        <v>4.2387102729999999E-3</v>
      </c>
      <c r="AE233">
        <v>569.95599370000002</v>
      </c>
      <c r="AF233">
        <v>4.0908362720000003E-3</v>
      </c>
      <c r="AG233">
        <v>569.95599370000002</v>
      </c>
      <c r="AH233">
        <v>3.3628635570000002E-3</v>
      </c>
      <c r="AI233">
        <v>569.95599370000002</v>
      </c>
      <c r="AJ233">
        <v>4.4937534259999997E-3</v>
      </c>
      <c r="AK233">
        <v>569.95599370000002</v>
      </c>
      <c r="AL233">
        <v>1.2543280610000001E-3</v>
      </c>
      <c r="AM233">
        <v>569.95599370000002</v>
      </c>
      <c r="AN233">
        <v>5.1792454909999996E-4</v>
      </c>
      <c r="AO233">
        <v>569.95599370000002</v>
      </c>
      <c r="AP233">
        <v>1.880045515E-3</v>
      </c>
      <c r="AQ233">
        <v>569.95599370000002</v>
      </c>
      <c r="AR233">
        <v>1.462791697E-3</v>
      </c>
      <c r="AS233">
        <v>569.95599370000002</v>
      </c>
      <c r="AT233">
        <v>8.7035534670000005E-4</v>
      </c>
      <c r="AU233">
        <v>569.95599370000002</v>
      </c>
      <c r="AV233">
        <v>3.125769552E-3</v>
      </c>
      <c r="AW233">
        <v>569.95599370000002</v>
      </c>
      <c r="AX233">
        <v>1.951494603E-3</v>
      </c>
      <c r="AY233">
        <v>569.95599370000002</v>
      </c>
      <c r="AZ233">
        <v>2.0649845249999998E-3</v>
      </c>
      <c r="BA233">
        <v>569.95599370000002</v>
      </c>
      <c r="BB233">
        <v>1.1889117300000001E-3</v>
      </c>
      <c r="BC233">
        <v>569.95599370000002</v>
      </c>
      <c r="BD233">
        <v>9.6563569970000004E-4</v>
      </c>
      <c r="BE233">
        <v>569.95599370000002</v>
      </c>
      <c r="BF233">
        <v>1.2987753140000001E-3</v>
      </c>
      <c r="BG233">
        <v>569.95599370000002</v>
      </c>
      <c r="BH233">
        <v>3.1054592689999999E-3</v>
      </c>
      <c r="BI233">
        <v>569.95599370000002</v>
      </c>
      <c r="BJ233">
        <v>5.485120229E-3</v>
      </c>
      <c r="BK233">
        <v>569.95599370000002</v>
      </c>
      <c r="BL233">
        <v>3.675683402E-3</v>
      </c>
      <c r="BM233">
        <v>569.95599370000002</v>
      </c>
      <c r="BN233">
        <v>8.1622629659999996E-4</v>
      </c>
    </row>
    <row r="234" spans="1:66" x14ac:dyDescent="0.3">
      <c r="A234">
        <v>569.05883789999996</v>
      </c>
      <c r="B234">
        <v>1.26508465E-2</v>
      </c>
      <c r="C234">
        <v>569.05883789999996</v>
      </c>
      <c r="D234" s="1">
        <v>-6.6832428270000003E-5</v>
      </c>
      <c r="E234">
        <v>569.05883789999996</v>
      </c>
      <c r="F234">
        <v>3.3026323650000001E-3</v>
      </c>
      <c r="G234">
        <v>569.05883789999996</v>
      </c>
      <c r="H234">
        <v>2.1583940830000002E-3</v>
      </c>
      <c r="I234">
        <v>569.05883789999996</v>
      </c>
      <c r="J234">
        <v>1.306849997E-3</v>
      </c>
      <c r="K234">
        <v>569.05883789999996</v>
      </c>
      <c r="L234">
        <v>8.033110644E-4</v>
      </c>
      <c r="M234">
        <v>569.05883789999996</v>
      </c>
      <c r="N234">
        <v>3.803934902E-3</v>
      </c>
      <c r="O234">
        <v>569.05883789999996</v>
      </c>
      <c r="P234">
        <v>5.5126990189999997E-3</v>
      </c>
      <c r="Q234">
        <v>569.05883789999996</v>
      </c>
      <c r="R234">
        <v>3.7188385609999998E-3</v>
      </c>
      <c r="S234">
        <v>569.05883789999996</v>
      </c>
      <c r="T234">
        <v>2.5243184059999999E-3</v>
      </c>
      <c r="U234">
        <v>569.05883789999996</v>
      </c>
      <c r="V234">
        <v>1.6884024950000001E-3</v>
      </c>
      <c r="W234">
        <v>569.05883789999996</v>
      </c>
      <c r="X234">
        <v>2.3683593609999999E-3</v>
      </c>
      <c r="Y234">
        <v>569.05883789999996</v>
      </c>
      <c r="Z234">
        <v>6.6476315259999998E-3</v>
      </c>
      <c r="AA234">
        <v>569.05883789999996</v>
      </c>
      <c r="AB234">
        <v>1.3093685270000001E-3</v>
      </c>
      <c r="AC234">
        <v>569.05883789999996</v>
      </c>
      <c r="AD234">
        <v>4.1764499620000001E-3</v>
      </c>
      <c r="AE234">
        <v>569.05883789999996</v>
      </c>
      <c r="AF234">
        <v>4.2793075550000004E-3</v>
      </c>
      <c r="AG234">
        <v>569.05883789999996</v>
      </c>
      <c r="AH234">
        <v>3.3459854310000001E-3</v>
      </c>
      <c r="AI234">
        <v>569.05883789999996</v>
      </c>
      <c r="AJ234">
        <v>4.5182877219999999E-3</v>
      </c>
      <c r="AK234">
        <v>569.05883789999996</v>
      </c>
      <c r="AL234">
        <v>1.3391504759999999E-3</v>
      </c>
      <c r="AM234">
        <v>569.05883789999996</v>
      </c>
      <c r="AN234">
        <v>3.9447416200000002E-4</v>
      </c>
      <c r="AO234">
        <v>569.05883789999996</v>
      </c>
      <c r="AP234">
        <v>2.039288171E-3</v>
      </c>
      <c r="AQ234">
        <v>569.05883789999996</v>
      </c>
      <c r="AR234">
        <v>1.507727895E-3</v>
      </c>
      <c r="AS234">
        <v>569.05883789999996</v>
      </c>
      <c r="AT234">
        <v>8.1614853120000005E-4</v>
      </c>
      <c r="AU234">
        <v>569.05883789999996</v>
      </c>
      <c r="AV234">
        <v>3.2346118239999998E-3</v>
      </c>
      <c r="AW234">
        <v>569.05883789999996</v>
      </c>
      <c r="AX234">
        <v>1.8503824250000001E-3</v>
      </c>
      <c r="AY234">
        <v>569.05883789999996</v>
      </c>
      <c r="AZ234">
        <v>1.9977295309999998E-3</v>
      </c>
      <c r="BA234">
        <v>569.05883789999996</v>
      </c>
      <c r="BB234">
        <v>1.2059397999999999E-3</v>
      </c>
      <c r="BC234">
        <v>569.05883789999996</v>
      </c>
      <c r="BD234">
        <v>8.873709012E-4</v>
      </c>
      <c r="BE234">
        <v>569.05883789999996</v>
      </c>
      <c r="BF234">
        <v>1.3397736470000001E-3</v>
      </c>
      <c r="BG234">
        <v>569.05883789999996</v>
      </c>
      <c r="BH234">
        <v>3.1455855349999998E-3</v>
      </c>
      <c r="BI234">
        <v>569.05883789999996</v>
      </c>
      <c r="BJ234">
        <v>5.4088151080000004E-3</v>
      </c>
      <c r="BK234">
        <v>569.05883789999996</v>
      </c>
      <c r="BL234">
        <v>3.510124516E-3</v>
      </c>
      <c r="BM234">
        <v>569.05883789999996</v>
      </c>
      <c r="BN234">
        <v>8.9689058950000004E-4</v>
      </c>
    </row>
    <row r="235" spans="1:66" x14ac:dyDescent="0.3">
      <c r="A235">
        <v>568.0119019</v>
      </c>
      <c r="B235">
        <v>1.234292146E-2</v>
      </c>
      <c r="C235">
        <v>568.0119019</v>
      </c>
      <c r="D235" s="1">
        <v>6.7231063440000005E-5</v>
      </c>
      <c r="E235">
        <v>568.0119019</v>
      </c>
      <c r="F235">
        <v>3.4723652059999999E-3</v>
      </c>
      <c r="G235">
        <v>568.0119019</v>
      </c>
      <c r="H235">
        <v>2.2671762849999998E-3</v>
      </c>
      <c r="I235">
        <v>568.0119019</v>
      </c>
      <c r="J235">
        <v>1.4461171809999999E-3</v>
      </c>
      <c r="K235">
        <v>568.0119019</v>
      </c>
      <c r="L235">
        <v>1.0769998189999999E-3</v>
      </c>
      <c r="M235">
        <v>568.0119019</v>
      </c>
      <c r="N235">
        <v>3.9400607349999997E-3</v>
      </c>
      <c r="O235">
        <v>568.0119019</v>
      </c>
      <c r="P235">
        <v>5.6659886609999998E-3</v>
      </c>
      <c r="Q235">
        <v>568.0119019</v>
      </c>
      <c r="R235">
        <v>3.8812120909999998E-3</v>
      </c>
      <c r="S235">
        <v>568.0119019</v>
      </c>
      <c r="T235">
        <v>2.4939083960000001E-3</v>
      </c>
      <c r="U235">
        <v>568.0119019</v>
      </c>
      <c r="V235">
        <v>1.793271862E-3</v>
      </c>
      <c r="W235">
        <v>568.0119019</v>
      </c>
      <c r="X235">
        <v>2.5300984270000002E-3</v>
      </c>
      <c r="Y235">
        <v>568.0119019</v>
      </c>
      <c r="Z235">
        <v>6.8734278899999996E-3</v>
      </c>
      <c r="AA235">
        <v>568.0119019</v>
      </c>
      <c r="AB235">
        <v>1.429235563E-3</v>
      </c>
      <c r="AC235">
        <v>568.0119019</v>
      </c>
      <c r="AD235">
        <v>4.3903742920000004E-3</v>
      </c>
      <c r="AE235">
        <v>568.0119019</v>
      </c>
      <c r="AF235">
        <v>4.3543423529999997E-3</v>
      </c>
      <c r="AG235">
        <v>568.0119019</v>
      </c>
      <c r="AH235">
        <v>3.5685054030000002E-3</v>
      </c>
      <c r="AI235">
        <v>568.0119019</v>
      </c>
      <c r="AJ235">
        <v>4.6384679149999997E-3</v>
      </c>
      <c r="AK235">
        <v>568.0119019</v>
      </c>
      <c r="AL235">
        <v>1.436507562E-3</v>
      </c>
      <c r="AM235">
        <v>568.0119019</v>
      </c>
      <c r="AN235">
        <v>6.1644567180000004E-4</v>
      </c>
      <c r="AO235">
        <v>568.0119019</v>
      </c>
      <c r="AP235">
        <v>2.0553092469999998E-3</v>
      </c>
      <c r="AQ235">
        <v>568.0119019</v>
      </c>
      <c r="AR235">
        <v>1.558929565E-3</v>
      </c>
      <c r="AS235">
        <v>568.0119019</v>
      </c>
      <c r="AT235">
        <v>9.4612652899999999E-4</v>
      </c>
      <c r="AU235">
        <v>568.0119019</v>
      </c>
      <c r="AV235">
        <v>3.3699071499999999E-3</v>
      </c>
      <c r="AW235">
        <v>568.0119019</v>
      </c>
      <c r="AX235">
        <v>1.9808004140000001E-3</v>
      </c>
      <c r="AY235">
        <v>568.0119019</v>
      </c>
      <c r="AZ235">
        <v>2.2605669220000001E-3</v>
      </c>
      <c r="BA235">
        <v>568.0119019</v>
      </c>
      <c r="BB235">
        <v>1.431910554E-3</v>
      </c>
      <c r="BC235">
        <v>568.0119019</v>
      </c>
      <c r="BD235">
        <v>9.2451705129999997E-4</v>
      </c>
      <c r="BE235">
        <v>568.0119019</v>
      </c>
      <c r="BF235">
        <v>1.4411305309999999E-3</v>
      </c>
      <c r="BG235">
        <v>568.0119019</v>
      </c>
      <c r="BH235">
        <v>3.3261082139999999E-3</v>
      </c>
      <c r="BI235">
        <v>568.0119019</v>
      </c>
      <c r="BJ235">
        <v>5.6812264959999999E-3</v>
      </c>
      <c r="BK235">
        <v>568.0119019</v>
      </c>
      <c r="BL235">
        <v>3.7151051220000002E-3</v>
      </c>
      <c r="BM235">
        <v>568.0119019</v>
      </c>
      <c r="BN235">
        <v>1.0166696739999999E-3</v>
      </c>
    </row>
    <row r="236" spans="1:66" x14ac:dyDescent="0.3">
      <c r="A236">
        <v>566.96472170000004</v>
      </c>
      <c r="B236">
        <v>1.223480888E-2</v>
      </c>
      <c r="C236">
        <v>566.96472170000004</v>
      </c>
      <c r="D236">
        <v>-1.3670817129999999E-4</v>
      </c>
      <c r="E236">
        <v>566.96472170000004</v>
      </c>
      <c r="F236">
        <v>3.268047003E-3</v>
      </c>
      <c r="G236">
        <v>566.96472170000004</v>
      </c>
      <c r="H236">
        <v>2.2805775520000002E-3</v>
      </c>
      <c r="I236">
        <v>566.96472170000004</v>
      </c>
      <c r="J236">
        <v>1.280523371E-3</v>
      </c>
      <c r="K236">
        <v>566.96472170000004</v>
      </c>
      <c r="L236">
        <v>8.8859006060000004E-4</v>
      </c>
      <c r="M236">
        <v>566.96472170000004</v>
      </c>
      <c r="N236">
        <v>3.8845292289999998E-3</v>
      </c>
      <c r="O236">
        <v>566.96472170000004</v>
      </c>
      <c r="P236">
        <v>5.455629434E-3</v>
      </c>
      <c r="Q236">
        <v>566.96472170000004</v>
      </c>
      <c r="R236">
        <v>3.7481335459999998E-3</v>
      </c>
      <c r="S236">
        <v>566.96472170000004</v>
      </c>
      <c r="T236">
        <v>2.3724457709999999E-3</v>
      </c>
      <c r="U236">
        <v>566.96472170000004</v>
      </c>
      <c r="V236">
        <v>1.653659507E-3</v>
      </c>
      <c r="W236">
        <v>566.96472170000004</v>
      </c>
      <c r="X236">
        <v>2.6276449209999999E-3</v>
      </c>
      <c r="Y236">
        <v>566.96472170000004</v>
      </c>
      <c r="Z236">
        <v>6.8895490839999997E-3</v>
      </c>
      <c r="AA236">
        <v>566.96472170000004</v>
      </c>
      <c r="AB236">
        <v>1.2497330319999999E-3</v>
      </c>
      <c r="AC236">
        <v>566.96472170000004</v>
      </c>
      <c r="AD236">
        <v>4.3599377389999996E-3</v>
      </c>
      <c r="AE236">
        <v>566.96472170000004</v>
      </c>
      <c r="AF236">
        <v>4.1324910709999996E-3</v>
      </c>
      <c r="AG236">
        <v>566.96472170000004</v>
      </c>
      <c r="AH236">
        <v>3.492066404E-3</v>
      </c>
      <c r="AI236">
        <v>566.96472170000004</v>
      </c>
      <c r="AJ236">
        <v>4.6527539379999996E-3</v>
      </c>
      <c r="AK236">
        <v>566.96472170000004</v>
      </c>
      <c r="AL236">
        <v>1.295062597E-3</v>
      </c>
      <c r="AM236">
        <v>566.96472170000004</v>
      </c>
      <c r="AN236">
        <v>5.2393728399999998E-4</v>
      </c>
      <c r="AO236">
        <v>566.96472170000004</v>
      </c>
      <c r="AP236">
        <v>2.0721112380000001E-3</v>
      </c>
      <c r="AQ236">
        <v>566.96472170000004</v>
      </c>
      <c r="AR236">
        <v>1.3334120159999999E-3</v>
      </c>
      <c r="AS236">
        <v>566.96472170000004</v>
      </c>
      <c r="AT236">
        <v>7.6570850799999996E-4</v>
      </c>
      <c r="AU236">
        <v>566.96472170000004</v>
      </c>
      <c r="AV236">
        <v>3.220424755E-3</v>
      </c>
      <c r="AW236">
        <v>566.96472170000004</v>
      </c>
      <c r="AX236">
        <v>1.956227003E-3</v>
      </c>
      <c r="AY236">
        <v>566.96472170000004</v>
      </c>
      <c r="AZ236">
        <v>2.1362300029999998E-3</v>
      </c>
      <c r="BA236">
        <v>566.96472170000004</v>
      </c>
      <c r="BB236">
        <v>1.358729205E-3</v>
      </c>
      <c r="BC236">
        <v>566.96472170000004</v>
      </c>
      <c r="BD236">
        <v>9.0643647130000005E-4</v>
      </c>
      <c r="BE236">
        <v>566.96472170000004</v>
      </c>
      <c r="BF236">
        <v>1.357664587E-3</v>
      </c>
      <c r="BG236">
        <v>566.96472170000004</v>
      </c>
      <c r="BH236">
        <v>3.260378959E-3</v>
      </c>
      <c r="BI236">
        <v>566.96472170000004</v>
      </c>
      <c r="BJ236">
        <v>5.5974922139999999E-3</v>
      </c>
      <c r="BK236">
        <v>566.96472170000004</v>
      </c>
      <c r="BL236">
        <v>3.68709187E-3</v>
      </c>
      <c r="BM236">
        <v>566.96472170000004</v>
      </c>
      <c r="BN236">
        <v>8.7920023360000003E-4</v>
      </c>
    </row>
    <row r="237" spans="1:66" x14ac:dyDescent="0.3">
      <c r="A237">
        <v>566.06695560000003</v>
      </c>
      <c r="B237">
        <v>1.200258918E-2</v>
      </c>
      <c r="C237">
        <v>566.06695560000003</v>
      </c>
      <c r="D237" s="1">
        <v>-2.8421864040000001E-5</v>
      </c>
      <c r="E237">
        <v>566.06695560000003</v>
      </c>
      <c r="F237">
        <v>3.1907483939999999E-3</v>
      </c>
      <c r="G237">
        <v>566.06695560000003</v>
      </c>
      <c r="H237">
        <v>2.2775067479999999E-3</v>
      </c>
      <c r="I237">
        <v>566.06695560000003</v>
      </c>
      <c r="J237">
        <v>1.38415175E-3</v>
      </c>
      <c r="K237">
        <v>566.06695560000003</v>
      </c>
      <c r="L237">
        <v>8.9206587290000005E-4</v>
      </c>
      <c r="M237">
        <v>566.06695560000003</v>
      </c>
      <c r="N237">
        <v>4.0133125149999999E-3</v>
      </c>
      <c r="O237">
        <v>566.06695560000003</v>
      </c>
      <c r="P237">
        <v>5.5856662800000002E-3</v>
      </c>
      <c r="Q237">
        <v>566.06695560000003</v>
      </c>
      <c r="R237">
        <v>3.7842195019999999E-3</v>
      </c>
      <c r="S237">
        <v>566.06695560000003</v>
      </c>
      <c r="T237">
        <v>2.4206519589999999E-3</v>
      </c>
      <c r="U237">
        <v>566.06695560000003</v>
      </c>
      <c r="V237">
        <v>1.7355710729999999E-3</v>
      </c>
      <c r="W237">
        <v>566.06695560000003</v>
      </c>
      <c r="X237">
        <v>2.650485141E-3</v>
      </c>
      <c r="Y237">
        <v>566.06695560000003</v>
      </c>
      <c r="Z237">
        <v>7.0165172219999999E-3</v>
      </c>
      <c r="AA237">
        <v>566.06695560000003</v>
      </c>
      <c r="AB237">
        <v>1.293946174E-3</v>
      </c>
      <c r="AC237">
        <v>566.06695560000003</v>
      </c>
      <c r="AD237">
        <v>4.5095253739999997E-3</v>
      </c>
      <c r="AE237">
        <v>566.06695560000003</v>
      </c>
      <c r="AF237">
        <v>4.1558025399999997E-3</v>
      </c>
      <c r="AG237">
        <v>566.06695560000003</v>
      </c>
      <c r="AH237">
        <v>3.5284704059999998E-3</v>
      </c>
      <c r="AI237">
        <v>566.06695560000003</v>
      </c>
      <c r="AJ237">
        <v>4.7706421459999997E-3</v>
      </c>
      <c r="AK237">
        <v>566.06695560000003</v>
      </c>
      <c r="AL237">
        <v>1.4470262689999999E-3</v>
      </c>
      <c r="AM237">
        <v>566.06695560000003</v>
      </c>
      <c r="AN237">
        <v>4.893391742E-4</v>
      </c>
      <c r="AO237">
        <v>566.06695560000003</v>
      </c>
      <c r="AP237">
        <v>2.0230074880000001E-3</v>
      </c>
      <c r="AQ237">
        <v>566.06695560000003</v>
      </c>
      <c r="AR237">
        <v>1.5212096039999999E-3</v>
      </c>
      <c r="AS237">
        <v>566.06695560000003</v>
      </c>
      <c r="AT237">
        <v>9.1037934179999998E-4</v>
      </c>
      <c r="AU237">
        <v>566.06695560000003</v>
      </c>
      <c r="AV237">
        <v>3.349846229E-3</v>
      </c>
      <c r="AW237">
        <v>566.06695560000003</v>
      </c>
      <c r="AX237">
        <v>2.0057132929999998E-3</v>
      </c>
      <c r="AY237">
        <v>566.06695560000003</v>
      </c>
      <c r="AZ237">
        <v>2.186569152E-3</v>
      </c>
      <c r="BA237">
        <v>566.06695560000003</v>
      </c>
      <c r="BB237">
        <v>1.302540069E-3</v>
      </c>
      <c r="BC237">
        <v>566.06695560000003</v>
      </c>
      <c r="BD237">
        <v>9.8070921380000002E-4</v>
      </c>
      <c r="BE237">
        <v>566.06695560000003</v>
      </c>
      <c r="BF237">
        <v>1.5877153490000001E-3</v>
      </c>
      <c r="BG237">
        <v>566.06695560000003</v>
      </c>
      <c r="BH237">
        <v>3.341003088E-3</v>
      </c>
      <c r="BI237">
        <v>566.06695560000003</v>
      </c>
      <c r="BJ237">
        <v>5.7283057830000003E-3</v>
      </c>
      <c r="BK237">
        <v>566.06695560000003</v>
      </c>
      <c r="BL237">
        <v>3.7090219559999999E-3</v>
      </c>
      <c r="BM237">
        <v>566.06695560000003</v>
      </c>
      <c r="BN237">
        <v>9.6418283649999997E-4</v>
      </c>
    </row>
    <row r="238" spans="1:66" x14ac:dyDescent="0.3">
      <c r="A238">
        <v>565.01928710000004</v>
      </c>
      <c r="B238">
        <v>1.187617704E-2</v>
      </c>
      <c r="C238">
        <v>565.01928710000004</v>
      </c>
      <c r="D238">
        <v>-2.1159212339999999E-4</v>
      </c>
      <c r="E238">
        <v>565.01928710000004</v>
      </c>
      <c r="F238">
        <v>3.1273078640000002E-3</v>
      </c>
      <c r="G238">
        <v>565.01928710000004</v>
      </c>
      <c r="H238">
        <v>2.20046239E-3</v>
      </c>
      <c r="I238">
        <v>565.01928710000004</v>
      </c>
      <c r="J238">
        <v>1.3079405759999999E-3</v>
      </c>
      <c r="K238">
        <v>565.01928710000004</v>
      </c>
      <c r="L238">
        <v>8.8464736470000003E-4</v>
      </c>
      <c r="M238">
        <v>565.01928710000004</v>
      </c>
      <c r="N238">
        <v>3.944789059E-3</v>
      </c>
      <c r="O238">
        <v>565.01928710000004</v>
      </c>
      <c r="P238">
        <v>5.5230809380000002E-3</v>
      </c>
      <c r="Q238">
        <v>565.01928710000004</v>
      </c>
      <c r="R238">
        <v>3.7512667480000001E-3</v>
      </c>
      <c r="S238">
        <v>565.01928710000004</v>
      </c>
      <c r="T238">
        <v>2.317036269E-3</v>
      </c>
      <c r="U238">
        <v>565.01928710000004</v>
      </c>
      <c r="V238">
        <v>1.6719271659999999E-3</v>
      </c>
      <c r="W238">
        <v>565.01928710000004</v>
      </c>
      <c r="X238">
        <v>2.6723630729999998E-3</v>
      </c>
      <c r="Y238">
        <v>565.01928710000004</v>
      </c>
      <c r="Z238">
        <v>7.1010254320000004E-3</v>
      </c>
      <c r="AA238">
        <v>565.01928710000004</v>
      </c>
      <c r="AB238">
        <v>1.2099372689999999E-3</v>
      </c>
      <c r="AC238">
        <v>565.01928710000004</v>
      </c>
      <c r="AD238">
        <v>4.4249445199999998E-3</v>
      </c>
      <c r="AE238">
        <v>565.01928710000004</v>
      </c>
      <c r="AF238">
        <v>4.0844343599999999E-3</v>
      </c>
      <c r="AG238">
        <v>565.01928710000004</v>
      </c>
      <c r="AH238">
        <v>3.458535764E-3</v>
      </c>
      <c r="AI238">
        <v>565.01928710000004</v>
      </c>
      <c r="AJ238">
        <v>4.6735294160000001E-3</v>
      </c>
      <c r="AK238">
        <v>565.01928710000004</v>
      </c>
      <c r="AL238">
        <v>1.1351063149999999E-3</v>
      </c>
      <c r="AM238">
        <v>565.01928710000004</v>
      </c>
      <c r="AN238">
        <v>4.5508070620000002E-4</v>
      </c>
      <c r="AO238">
        <v>565.01928710000004</v>
      </c>
      <c r="AP238">
        <v>2.0379356569999998E-3</v>
      </c>
      <c r="AQ238">
        <v>565.01928710000004</v>
      </c>
      <c r="AR238">
        <v>1.295945258E-3</v>
      </c>
      <c r="AS238">
        <v>565.01928710000004</v>
      </c>
      <c r="AT238">
        <v>8.5061701249999997E-4</v>
      </c>
      <c r="AU238">
        <v>565.01928710000004</v>
      </c>
      <c r="AV238">
        <v>3.378803143E-3</v>
      </c>
      <c r="AW238">
        <v>565.01928710000004</v>
      </c>
      <c r="AX238">
        <v>1.9581771919999998E-3</v>
      </c>
      <c r="AY238">
        <v>565.01928710000004</v>
      </c>
      <c r="AZ238">
        <v>2.2241389379999998E-3</v>
      </c>
      <c r="BA238">
        <v>565.01928710000004</v>
      </c>
      <c r="BB238">
        <v>1.247422537E-3</v>
      </c>
      <c r="BC238">
        <v>565.01928710000004</v>
      </c>
      <c r="BD238">
        <v>8.1744522320000002E-4</v>
      </c>
      <c r="BE238">
        <v>565.01928710000004</v>
      </c>
      <c r="BF238">
        <v>1.555578317E-3</v>
      </c>
      <c r="BG238">
        <v>565.01928710000004</v>
      </c>
      <c r="BH238">
        <v>3.23163881E-3</v>
      </c>
      <c r="BI238">
        <v>565.01928710000004</v>
      </c>
      <c r="BJ238">
        <v>5.6773708200000004E-3</v>
      </c>
      <c r="BK238">
        <v>565.01928710000004</v>
      </c>
      <c r="BL238">
        <v>3.6735686010000001E-3</v>
      </c>
      <c r="BM238">
        <v>565.01928710000004</v>
      </c>
      <c r="BN238">
        <v>8.5956527620000001E-4</v>
      </c>
    </row>
    <row r="239" spans="1:66" x14ac:dyDescent="0.3">
      <c r="A239">
        <v>563.97131349999995</v>
      </c>
      <c r="B239">
        <v>1.152578928E-2</v>
      </c>
      <c r="C239">
        <v>563.97131349999995</v>
      </c>
      <c r="D239" s="1">
        <v>-1.180384152E-5</v>
      </c>
      <c r="E239">
        <v>563.97131349999995</v>
      </c>
      <c r="F239">
        <v>3.2377673780000001E-3</v>
      </c>
      <c r="G239">
        <v>563.97131349999995</v>
      </c>
      <c r="H239">
        <v>2.4706076360000002E-3</v>
      </c>
      <c r="I239">
        <v>563.97131349999995</v>
      </c>
      <c r="J239">
        <v>1.5054679239999999E-3</v>
      </c>
      <c r="K239">
        <v>563.97131349999995</v>
      </c>
      <c r="L239">
        <v>9.7943784199999999E-4</v>
      </c>
      <c r="M239">
        <v>563.97131349999995</v>
      </c>
      <c r="N239">
        <v>4.2834640479999997E-3</v>
      </c>
      <c r="O239">
        <v>563.97131349999995</v>
      </c>
      <c r="P239">
        <v>5.7106539609999996E-3</v>
      </c>
      <c r="Q239">
        <v>563.97131349999995</v>
      </c>
      <c r="R239">
        <v>3.8763801569999998E-3</v>
      </c>
      <c r="S239">
        <v>563.97131349999995</v>
      </c>
      <c r="T239">
        <v>2.5220790409999998E-3</v>
      </c>
      <c r="U239">
        <v>563.97131349999995</v>
      </c>
      <c r="V239">
        <v>1.801953651E-3</v>
      </c>
      <c r="W239">
        <v>563.97131349999995</v>
      </c>
      <c r="X239">
        <v>2.7387847660000002E-3</v>
      </c>
      <c r="Y239">
        <v>563.97131349999995</v>
      </c>
      <c r="Z239">
        <v>7.3488038029999999E-3</v>
      </c>
      <c r="AA239">
        <v>563.97131349999995</v>
      </c>
      <c r="AB239">
        <v>1.5601766060000001E-3</v>
      </c>
      <c r="AC239">
        <v>563.97131349999995</v>
      </c>
      <c r="AD239">
        <v>4.6239471990000003E-3</v>
      </c>
      <c r="AE239">
        <v>563.97131349999995</v>
      </c>
      <c r="AF239">
        <v>4.265635274E-3</v>
      </c>
      <c r="AG239">
        <v>563.97131349999995</v>
      </c>
      <c r="AH239">
        <v>3.6884492730000001E-3</v>
      </c>
      <c r="AI239">
        <v>563.97131349999995</v>
      </c>
      <c r="AJ239">
        <v>4.9350853080000001E-3</v>
      </c>
      <c r="AK239">
        <v>563.97131349999995</v>
      </c>
      <c r="AL239">
        <v>1.416821382E-3</v>
      </c>
      <c r="AM239">
        <v>563.97131349999995</v>
      </c>
      <c r="AN239">
        <v>5.8466556949999995E-4</v>
      </c>
      <c r="AO239">
        <v>563.97131349999995</v>
      </c>
      <c r="AP239">
        <v>2.1832911299999999E-3</v>
      </c>
      <c r="AQ239">
        <v>563.97131349999995</v>
      </c>
      <c r="AR239">
        <v>1.612683525E-3</v>
      </c>
      <c r="AS239">
        <v>563.97131349999995</v>
      </c>
      <c r="AT239">
        <v>9.6215924710000005E-4</v>
      </c>
      <c r="AU239">
        <v>563.97131349999995</v>
      </c>
      <c r="AV239">
        <v>3.390934318E-3</v>
      </c>
      <c r="AW239">
        <v>563.97131349999995</v>
      </c>
      <c r="AX239">
        <v>1.9645739809999998E-3</v>
      </c>
      <c r="AY239">
        <v>563.97131349999995</v>
      </c>
      <c r="AZ239">
        <v>2.307407325E-3</v>
      </c>
      <c r="BA239">
        <v>563.97131349999995</v>
      </c>
      <c r="BB239">
        <v>1.344759134E-3</v>
      </c>
      <c r="BC239">
        <v>563.97131349999995</v>
      </c>
      <c r="BD239">
        <v>9.4947312030000005E-4</v>
      </c>
      <c r="BE239">
        <v>563.97131349999995</v>
      </c>
      <c r="BF239">
        <v>1.7710224490000001E-3</v>
      </c>
      <c r="BG239">
        <v>563.97131349999995</v>
      </c>
      <c r="BH239">
        <v>3.4962417560000002E-3</v>
      </c>
      <c r="BI239">
        <v>563.97131349999995</v>
      </c>
      <c r="BJ239">
        <v>5.8225854299999999E-3</v>
      </c>
      <c r="BK239">
        <v>563.97131349999995</v>
      </c>
      <c r="BL239">
        <v>3.8488788999999999E-3</v>
      </c>
      <c r="BM239">
        <v>563.97131349999995</v>
      </c>
      <c r="BN239">
        <v>1.075079548E-3</v>
      </c>
    </row>
    <row r="240" spans="1:66" x14ac:dyDescent="0.3">
      <c r="A240">
        <v>563.07287599999995</v>
      </c>
      <c r="B240">
        <v>1.127904374E-2</v>
      </c>
      <c r="C240">
        <v>563.07287599999995</v>
      </c>
      <c r="D240" s="1">
        <v>8.26358737E-5</v>
      </c>
      <c r="E240">
        <v>563.07287599999995</v>
      </c>
      <c r="F240">
        <v>3.408022691E-3</v>
      </c>
      <c r="G240">
        <v>563.07287599999995</v>
      </c>
      <c r="H240">
        <v>2.4916171099999998E-3</v>
      </c>
      <c r="I240">
        <v>563.07287599999995</v>
      </c>
      <c r="J240">
        <v>1.55240891E-3</v>
      </c>
      <c r="K240">
        <v>563.07287599999995</v>
      </c>
      <c r="L240">
        <v>1.1329781259999999E-3</v>
      </c>
      <c r="M240">
        <v>563.07287599999995</v>
      </c>
      <c r="N240">
        <v>4.3107839300000001E-3</v>
      </c>
      <c r="O240">
        <v>563.07287599999995</v>
      </c>
      <c r="P240">
        <v>5.7109161280000003E-3</v>
      </c>
      <c r="Q240">
        <v>563.07287599999995</v>
      </c>
      <c r="R240">
        <v>4.0822913869999998E-3</v>
      </c>
      <c r="S240">
        <v>563.07287599999995</v>
      </c>
      <c r="T240">
        <v>2.6261343160000001E-3</v>
      </c>
      <c r="U240">
        <v>563.07287599999995</v>
      </c>
      <c r="V240">
        <v>1.920708688E-3</v>
      </c>
      <c r="W240">
        <v>563.07287599999995</v>
      </c>
      <c r="X240">
        <v>2.8728574980000001E-3</v>
      </c>
      <c r="Y240">
        <v>563.07287599999995</v>
      </c>
      <c r="Z240">
        <v>7.4314810340000001E-3</v>
      </c>
      <c r="AA240">
        <v>563.07287599999995</v>
      </c>
      <c r="AB240">
        <v>1.4833890600000001E-3</v>
      </c>
      <c r="AC240">
        <v>563.07287599999995</v>
      </c>
      <c r="AD240">
        <v>4.6875807459999998E-3</v>
      </c>
      <c r="AE240">
        <v>563.07287599999995</v>
      </c>
      <c r="AF240">
        <v>4.3543945070000003E-3</v>
      </c>
      <c r="AG240">
        <v>563.07287599999995</v>
      </c>
      <c r="AH240">
        <v>3.5667305350000002E-3</v>
      </c>
      <c r="AI240">
        <v>563.07287599999995</v>
      </c>
      <c r="AJ240">
        <v>5.0568473529999996E-3</v>
      </c>
      <c r="AK240">
        <v>563.07287599999995</v>
      </c>
      <c r="AL240">
        <v>1.558565884E-3</v>
      </c>
      <c r="AM240">
        <v>563.07287599999995</v>
      </c>
      <c r="AN240">
        <v>6.8055733569999995E-4</v>
      </c>
      <c r="AO240">
        <v>563.07287599999995</v>
      </c>
      <c r="AP240">
        <v>2.2053276190000001E-3</v>
      </c>
      <c r="AQ240">
        <v>563.07287599999995</v>
      </c>
      <c r="AR240">
        <v>1.6658984820000001E-3</v>
      </c>
      <c r="AS240">
        <v>563.07287599999995</v>
      </c>
      <c r="AT240">
        <v>1.0401260810000001E-3</v>
      </c>
      <c r="AU240">
        <v>563.07287599999995</v>
      </c>
      <c r="AV240">
        <v>3.4515950830000001E-3</v>
      </c>
      <c r="AW240">
        <v>563.07287599999995</v>
      </c>
      <c r="AX240">
        <v>1.9785640760000001E-3</v>
      </c>
      <c r="AY240">
        <v>563.07287599999995</v>
      </c>
      <c r="AZ240">
        <v>2.4409042670000001E-3</v>
      </c>
      <c r="BA240">
        <v>563.07287599999995</v>
      </c>
      <c r="BB240">
        <v>1.4842721869999999E-3</v>
      </c>
      <c r="BC240">
        <v>563.07287599999995</v>
      </c>
      <c r="BD240">
        <v>9.8540517499999991E-4</v>
      </c>
      <c r="BE240">
        <v>563.07287599999995</v>
      </c>
      <c r="BF240">
        <v>1.905264566E-3</v>
      </c>
      <c r="BG240">
        <v>563.07287599999995</v>
      </c>
      <c r="BH240">
        <v>3.6964642349999999E-3</v>
      </c>
      <c r="BI240">
        <v>563.07287599999995</v>
      </c>
      <c r="BJ240">
        <v>5.8545675129999999E-3</v>
      </c>
      <c r="BK240">
        <v>563.07287599999995</v>
      </c>
      <c r="BL240">
        <v>3.8224237510000002E-3</v>
      </c>
      <c r="BM240">
        <v>563.07287599999995</v>
      </c>
      <c r="BN240">
        <v>1.156622428E-3</v>
      </c>
    </row>
    <row r="241" spans="1:66" x14ac:dyDescent="0.3">
      <c r="A241">
        <v>562.02441409999994</v>
      </c>
      <c r="B241">
        <v>1.110365707E-2</v>
      </c>
      <c r="C241">
        <v>562.02441409999994</v>
      </c>
      <c r="D241">
        <v>-1.016681854E-4</v>
      </c>
      <c r="E241">
        <v>562.02441409999994</v>
      </c>
      <c r="F241">
        <v>3.2872955779999998E-3</v>
      </c>
      <c r="G241">
        <v>562.02441409999994</v>
      </c>
      <c r="H241">
        <v>2.441685181E-3</v>
      </c>
      <c r="I241">
        <v>562.02441409999994</v>
      </c>
      <c r="J241">
        <v>1.3867225499999999E-3</v>
      </c>
      <c r="K241">
        <v>562.02441409999994</v>
      </c>
      <c r="L241">
        <v>9.4521854769999999E-4</v>
      </c>
      <c r="M241">
        <v>562.02441409999994</v>
      </c>
      <c r="N241">
        <v>4.3038036669999996E-3</v>
      </c>
      <c r="O241">
        <v>562.02441409999994</v>
      </c>
      <c r="P241">
        <v>5.671942141E-3</v>
      </c>
      <c r="Q241">
        <v>562.02441409999994</v>
      </c>
      <c r="R241">
        <v>3.7921839389999999E-3</v>
      </c>
      <c r="S241">
        <v>562.02441409999994</v>
      </c>
      <c r="T241">
        <v>2.5737390390000001E-3</v>
      </c>
      <c r="U241">
        <v>562.02441409999994</v>
      </c>
      <c r="V241">
        <v>1.79732684E-3</v>
      </c>
      <c r="W241">
        <v>562.02441409999994</v>
      </c>
      <c r="X241">
        <v>2.8426053470000001E-3</v>
      </c>
      <c r="Y241">
        <v>562.02441409999994</v>
      </c>
      <c r="Z241">
        <v>7.4740895069999999E-3</v>
      </c>
      <c r="AA241">
        <v>562.02441409999994</v>
      </c>
      <c r="AB241">
        <v>1.392539591E-3</v>
      </c>
      <c r="AC241">
        <v>562.02441409999994</v>
      </c>
      <c r="AD241">
        <v>4.598387051E-3</v>
      </c>
      <c r="AE241">
        <v>562.02441409999994</v>
      </c>
      <c r="AF241">
        <v>4.2186356149999998E-3</v>
      </c>
      <c r="AG241">
        <v>562.02441409999994</v>
      </c>
      <c r="AH241">
        <v>3.604732919E-3</v>
      </c>
      <c r="AI241">
        <v>562.02441409999994</v>
      </c>
      <c r="AJ241">
        <v>4.9426518380000003E-3</v>
      </c>
      <c r="AK241">
        <v>562.02441409999994</v>
      </c>
      <c r="AL241">
        <v>1.5235735340000001E-3</v>
      </c>
      <c r="AM241">
        <v>562.02441409999994</v>
      </c>
      <c r="AN241">
        <v>5.1758758489999998E-4</v>
      </c>
      <c r="AO241">
        <v>562.02441409999994</v>
      </c>
      <c r="AP241">
        <v>2.2015289869999999E-3</v>
      </c>
      <c r="AQ241">
        <v>562.02441409999994</v>
      </c>
      <c r="AR241">
        <v>1.427287702E-3</v>
      </c>
      <c r="AS241">
        <v>562.02441409999994</v>
      </c>
      <c r="AT241">
        <v>8.6991436550000001E-4</v>
      </c>
      <c r="AU241">
        <v>562.02441409999994</v>
      </c>
      <c r="AV241">
        <v>3.4681381660000002E-3</v>
      </c>
      <c r="AW241">
        <v>562.02441409999994</v>
      </c>
      <c r="AX241">
        <v>2.017051913E-3</v>
      </c>
      <c r="AY241">
        <v>562.02441409999994</v>
      </c>
      <c r="AZ241">
        <v>2.2838562730000001E-3</v>
      </c>
      <c r="BA241">
        <v>562.02441409999994</v>
      </c>
      <c r="BB241">
        <v>1.2584039940000001E-3</v>
      </c>
      <c r="BC241">
        <v>562.02441409999994</v>
      </c>
      <c r="BD241">
        <v>8.9149520500000001E-4</v>
      </c>
      <c r="BE241">
        <v>562.02441409999994</v>
      </c>
      <c r="BF241">
        <v>1.809803769E-3</v>
      </c>
      <c r="BG241">
        <v>562.02441409999994</v>
      </c>
      <c r="BH241">
        <v>3.5422500220000002E-3</v>
      </c>
      <c r="BI241">
        <v>562.02441409999994</v>
      </c>
      <c r="BJ241">
        <v>5.8823800649999997E-3</v>
      </c>
      <c r="BK241">
        <v>562.02441409999994</v>
      </c>
      <c r="BL241">
        <v>3.886461956E-3</v>
      </c>
      <c r="BM241">
        <v>562.02441409999994</v>
      </c>
      <c r="BN241">
        <v>9.6436444439999998E-4</v>
      </c>
    </row>
    <row r="242" spans="1:66" x14ac:dyDescent="0.3">
      <c r="A242">
        <v>560.97576900000001</v>
      </c>
      <c r="B242">
        <v>1.0818350129999999E-2</v>
      </c>
      <c r="C242">
        <v>560.97576900000001</v>
      </c>
      <c r="D242" s="1">
        <v>-3.0647905080000001E-5</v>
      </c>
      <c r="E242">
        <v>560.97576900000001</v>
      </c>
      <c r="F242">
        <v>3.2807227690000002E-3</v>
      </c>
      <c r="G242">
        <v>560.97576900000001</v>
      </c>
      <c r="H242">
        <v>2.3538623940000001E-3</v>
      </c>
      <c r="I242">
        <v>560.97576900000001</v>
      </c>
      <c r="J242">
        <v>1.4417278579999999E-3</v>
      </c>
      <c r="K242">
        <v>560.97576900000001</v>
      </c>
      <c r="L242">
        <v>9.6363801280000005E-4</v>
      </c>
      <c r="M242">
        <v>560.97576900000001</v>
      </c>
      <c r="N242">
        <v>4.3465243649999999E-3</v>
      </c>
      <c r="O242">
        <v>560.97576900000001</v>
      </c>
      <c r="P242">
        <v>5.6887273679999996E-3</v>
      </c>
      <c r="Q242">
        <v>560.97576900000001</v>
      </c>
      <c r="R242">
        <v>4.056605976E-3</v>
      </c>
      <c r="S242">
        <v>560.97576900000001</v>
      </c>
      <c r="T242">
        <v>2.6147798639999998E-3</v>
      </c>
      <c r="U242">
        <v>560.97576900000001</v>
      </c>
      <c r="V242">
        <v>1.8208774270000001E-3</v>
      </c>
      <c r="W242">
        <v>560.97576900000001</v>
      </c>
      <c r="X242">
        <v>2.8180615049999999E-3</v>
      </c>
      <c r="Y242">
        <v>560.97576900000001</v>
      </c>
      <c r="Z242">
        <v>7.5289490630000002E-3</v>
      </c>
      <c r="AA242">
        <v>560.97576900000001</v>
      </c>
      <c r="AB242">
        <v>1.3634811619999999E-3</v>
      </c>
      <c r="AC242">
        <v>560.97576900000001</v>
      </c>
      <c r="AD242">
        <v>4.7409380790000002E-3</v>
      </c>
      <c r="AE242">
        <v>560.97576900000001</v>
      </c>
      <c r="AF242">
        <v>4.3390989300000002E-3</v>
      </c>
      <c r="AG242">
        <v>560.97576900000001</v>
      </c>
      <c r="AH242">
        <v>3.6524496970000001E-3</v>
      </c>
      <c r="AI242">
        <v>560.97576900000001</v>
      </c>
      <c r="AJ242">
        <v>4.9933437259999996E-3</v>
      </c>
      <c r="AK242">
        <v>560.97576900000001</v>
      </c>
      <c r="AL242">
        <v>1.4741162300000001E-3</v>
      </c>
      <c r="AM242">
        <v>560.97576900000001</v>
      </c>
      <c r="AN242">
        <v>5.5446883199999995E-4</v>
      </c>
      <c r="AO242">
        <v>560.97576900000001</v>
      </c>
      <c r="AP242">
        <v>2.1734049080000001E-3</v>
      </c>
      <c r="AQ242">
        <v>560.97576900000001</v>
      </c>
      <c r="AR242">
        <v>1.5842858699999999E-3</v>
      </c>
      <c r="AS242">
        <v>560.97576900000001</v>
      </c>
      <c r="AT242">
        <v>8.7380508189999998E-4</v>
      </c>
      <c r="AU242">
        <v>560.97576900000001</v>
      </c>
      <c r="AV242">
        <v>3.4594228489999998E-3</v>
      </c>
      <c r="AW242">
        <v>560.97576900000001</v>
      </c>
      <c r="AX242">
        <v>2.0446456040000001E-3</v>
      </c>
      <c r="AY242">
        <v>560.97576900000001</v>
      </c>
      <c r="AZ242">
        <v>2.3993593640000001E-3</v>
      </c>
      <c r="BA242">
        <v>560.97576900000001</v>
      </c>
      <c r="BB242">
        <v>1.431962475E-3</v>
      </c>
      <c r="BC242">
        <v>560.97576900000001</v>
      </c>
      <c r="BD242">
        <v>9.0402405479999995E-4</v>
      </c>
      <c r="BE242">
        <v>560.97576900000001</v>
      </c>
      <c r="BF242">
        <v>1.8266222910000001E-3</v>
      </c>
      <c r="BG242">
        <v>560.97576900000001</v>
      </c>
      <c r="BH242">
        <v>3.562398022E-3</v>
      </c>
      <c r="BI242">
        <v>560.97576900000001</v>
      </c>
      <c r="BJ242">
        <v>5.9037390170000002E-3</v>
      </c>
      <c r="BK242">
        <v>560.97576900000001</v>
      </c>
      <c r="BL242">
        <v>4.0285708379999997E-3</v>
      </c>
      <c r="BM242">
        <v>560.97576900000001</v>
      </c>
      <c r="BN242">
        <v>9.4706047089999999E-4</v>
      </c>
    </row>
    <row r="243" spans="1:66" x14ac:dyDescent="0.3">
      <c r="A243">
        <v>559.92675780000002</v>
      </c>
      <c r="B243">
        <v>1.0617921129999999E-2</v>
      </c>
      <c r="C243">
        <v>559.92675780000002</v>
      </c>
      <c r="D243" s="1">
        <v>-8.9659741209999997E-5</v>
      </c>
      <c r="E243">
        <v>559.92675780000002</v>
      </c>
      <c r="F243">
        <v>3.2755846620000002E-3</v>
      </c>
      <c r="G243">
        <v>559.92675780000002</v>
      </c>
      <c r="H243">
        <v>2.3575841909999999E-3</v>
      </c>
      <c r="I243">
        <v>559.92675780000002</v>
      </c>
      <c r="J243">
        <v>1.4418577780000001E-3</v>
      </c>
      <c r="K243">
        <v>559.92675780000002</v>
      </c>
      <c r="L243">
        <v>8.9502299669999997E-4</v>
      </c>
      <c r="M243">
        <v>559.92675780000002</v>
      </c>
      <c r="N243">
        <v>4.2831506580000003E-3</v>
      </c>
      <c r="O243">
        <v>559.92675780000002</v>
      </c>
      <c r="P243">
        <v>5.6902221400000003E-3</v>
      </c>
      <c r="Q243">
        <v>559.92675780000002</v>
      </c>
      <c r="R243">
        <v>3.8855478630000001E-3</v>
      </c>
      <c r="S243">
        <v>559.92675780000002</v>
      </c>
      <c r="T243">
        <v>2.5232767219999998E-3</v>
      </c>
      <c r="U243">
        <v>559.92675780000002</v>
      </c>
      <c r="V243">
        <v>1.8929147630000001E-3</v>
      </c>
      <c r="W243">
        <v>559.92675780000002</v>
      </c>
      <c r="X243">
        <v>2.9172361829999998E-3</v>
      </c>
      <c r="Y243">
        <v>559.92675780000002</v>
      </c>
      <c r="Z243">
        <v>7.4603687970000001E-3</v>
      </c>
      <c r="AA243">
        <v>559.92675780000002</v>
      </c>
      <c r="AB243">
        <v>1.311990898E-3</v>
      </c>
      <c r="AC243">
        <v>559.92675780000002</v>
      </c>
      <c r="AD243">
        <v>4.7614299690000002E-3</v>
      </c>
      <c r="AE243">
        <v>559.92675780000002</v>
      </c>
      <c r="AF243">
        <v>4.331072327E-3</v>
      </c>
      <c r="AG243">
        <v>559.92675780000002</v>
      </c>
      <c r="AH243">
        <v>3.539561993E-3</v>
      </c>
      <c r="AI243">
        <v>559.92675780000002</v>
      </c>
      <c r="AJ243">
        <v>4.8733265140000004E-3</v>
      </c>
      <c r="AK243">
        <v>559.92675780000002</v>
      </c>
      <c r="AL243">
        <v>1.424171147E-3</v>
      </c>
      <c r="AM243">
        <v>559.92675780000002</v>
      </c>
      <c r="AN243">
        <v>4.4284987959999998E-4</v>
      </c>
      <c r="AO243">
        <v>559.92675780000002</v>
      </c>
      <c r="AP243">
        <v>2.076428849E-3</v>
      </c>
      <c r="AQ243">
        <v>559.92675780000002</v>
      </c>
      <c r="AR243">
        <v>1.373245032E-3</v>
      </c>
      <c r="AS243">
        <v>559.92675780000002</v>
      </c>
      <c r="AT243">
        <v>8.4874959430000004E-4</v>
      </c>
      <c r="AU243">
        <v>559.92675780000002</v>
      </c>
      <c r="AV243">
        <v>3.5033917519999998E-3</v>
      </c>
      <c r="AW243">
        <v>559.92675780000002</v>
      </c>
      <c r="AX243">
        <v>1.900220639E-3</v>
      </c>
      <c r="AY243">
        <v>559.92675780000002</v>
      </c>
      <c r="AZ243">
        <v>2.320159227E-3</v>
      </c>
      <c r="BA243">
        <v>559.92675780000002</v>
      </c>
      <c r="BB243">
        <v>1.2418670809999999E-3</v>
      </c>
      <c r="BC243">
        <v>559.92675780000002</v>
      </c>
      <c r="BD243">
        <v>8.3923095369999999E-4</v>
      </c>
      <c r="BE243">
        <v>559.92675780000002</v>
      </c>
      <c r="BF243">
        <v>1.6030182599999999E-3</v>
      </c>
      <c r="BG243">
        <v>559.92675780000002</v>
      </c>
      <c r="BH243">
        <v>3.5678527780000002E-3</v>
      </c>
      <c r="BI243">
        <v>559.92675780000002</v>
      </c>
      <c r="BJ243">
        <v>5.8572702109999999E-3</v>
      </c>
      <c r="BK243">
        <v>559.92675780000002</v>
      </c>
      <c r="BL243">
        <v>4.1792723350000003E-3</v>
      </c>
      <c r="BM243">
        <v>559.92675780000002</v>
      </c>
      <c r="BN243">
        <v>8.7774771960000004E-4</v>
      </c>
    </row>
    <row r="244" spans="1:66" x14ac:dyDescent="0.3">
      <c r="A244">
        <v>559.02746579999996</v>
      </c>
      <c r="B244">
        <v>1.027909573E-2</v>
      </c>
      <c r="C244">
        <v>559.02746579999996</v>
      </c>
      <c r="D244">
        <v>-1.71745327E-4</v>
      </c>
      <c r="E244">
        <v>559.02746579999996</v>
      </c>
      <c r="F244">
        <v>3.4354180099999999E-3</v>
      </c>
      <c r="G244">
        <v>559.02746579999996</v>
      </c>
      <c r="H244">
        <v>2.2200800010000001E-3</v>
      </c>
      <c r="I244">
        <v>559.02746579999996</v>
      </c>
      <c r="J244">
        <v>1.4237296999999999E-3</v>
      </c>
      <c r="K244">
        <v>559.02746579999996</v>
      </c>
      <c r="L244">
        <v>9.1289554260000003E-4</v>
      </c>
      <c r="M244">
        <v>559.02746579999996</v>
      </c>
      <c r="N244">
        <v>4.403082654E-3</v>
      </c>
      <c r="O244">
        <v>559.02746579999996</v>
      </c>
      <c r="P244">
        <v>5.6697130199999998E-3</v>
      </c>
      <c r="Q244">
        <v>559.02746579999996</v>
      </c>
      <c r="R244">
        <v>3.9688739930000003E-3</v>
      </c>
      <c r="S244">
        <v>559.02746579999996</v>
      </c>
      <c r="T244">
        <v>2.4804745339999999E-3</v>
      </c>
      <c r="U244">
        <v>559.02746579999996</v>
      </c>
      <c r="V244">
        <v>1.718548243E-3</v>
      </c>
      <c r="W244">
        <v>559.02746579999996</v>
      </c>
      <c r="X244">
        <v>2.8162635860000001E-3</v>
      </c>
      <c r="Y244">
        <v>559.02746579999996</v>
      </c>
      <c r="Z244">
        <v>7.6546291819999997E-3</v>
      </c>
      <c r="AA244">
        <v>559.02746579999996</v>
      </c>
      <c r="AB244">
        <v>1.36267615E-3</v>
      </c>
      <c r="AC244">
        <v>559.02746579999996</v>
      </c>
      <c r="AD244">
        <v>4.8057399689999999E-3</v>
      </c>
      <c r="AE244">
        <v>559.02746579999996</v>
      </c>
      <c r="AF244">
        <v>4.3796533720000001E-3</v>
      </c>
      <c r="AG244">
        <v>559.02746579999996</v>
      </c>
      <c r="AH244">
        <v>3.6312793379999998E-3</v>
      </c>
      <c r="AI244">
        <v>559.02746579999996</v>
      </c>
      <c r="AJ244">
        <v>5.077642389E-3</v>
      </c>
      <c r="AK244">
        <v>559.02746579999996</v>
      </c>
      <c r="AL244">
        <v>1.540744677E-3</v>
      </c>
      <c r="AM244">
        <v>559.02746579999996</v>
      </c>
      <c r="AN244">
        <v>5.3648138420000005E-4</v>
      </c>
      <c r="AO244">
        <v>559.02746579999996</v>
      </c>
      <c r="AP244">
        <v>2.0922431719999999E-3</v>
      </c>
      <c r="AQ244">
        <v>559.02746579999996</v>
      </c>
      <c r="AR244">
        <v>1.5407185999999999E-3</v>
      </c>
      <c r="AS244">
        <v>559.02746579999996</v>
      </c>
      <c r="AT244">
        <v>8.2055741220000001E-4</v>
      </c>
      <c r="AU244">
        <v>559.02746579999996</v>
      </c>
      <c r="AV244">
        <v>3.6138948050000001E-3</v>
      </c>
      <c r="AW244">
        <v>559.02746579999996</v>
      </c>
      <c r="AX244">
        <v>2.0281048489999998E-3</v>
      </c>
      <c r="AY244">
        <v>559.02746579999996</v>
      </c>
      <c r="AZ244">
        <v>2.3420983930000001E-3</v>
      </c>
      <c r="BA244">
        <v>559.02746579999996</v>
      </c>
      <c r="BB244">
        <v>1.357664587E-3</v>
      </c>
      <c r="BC244">
        <v>559.02746579999996</v>
      </c>
      <c r="BD244">
        <v>7.6096307020000003E-4</v>
      </c>
      <c r="BE244">
        <v>559.02746579999996</v>
      </c>
      <c r="BF244">
        <v>1.661818824E-3</v>
      </c>
      <c r="BG244">
        <v>559.02746579999996</v>
      </c>
      <c r="BH244">
        <v>3.6004001739999999E-3</v>
      </c>
      <c r="BI244">
        <v>559.02746579999996</v>
      </c>
      <c r="BJ244">
        <v>5.9254402290000001E-3</v>
      </c>
      <c r="BK244">
        <v>559.02746579999996</v>
      </c>
      <c r="BL244">
        <v>4.4467812400000003E-3</v>
      </c>
      <c r="BM244">
        <v>559.02746579999996</v>
      </c>
      <c r="BN244">
        <v>1.02964323E-3</v>
      </c>
    </row>
    <row r="245" spans="1:66" x14ac:dyDescent="0.3">
      <c r="A245">
        <v>557.97796630000005</v>
      </c>
      <c r="B245">
        <v>9.9233193320000003E-3</v>
      </c>
      <c r="C245">
        <v>557.97796630000005</v>
      </c>
      <c r="D245">
        <v>-1.406415831E-4</v>
      </c>
      <c r="E245">
        <v>557.97796630000005</v>
      </c>
      <c r="F245">
        <v>3.4582226070000001E-3</v>
      </c>
      <c r="G245">
        <v>557.97796630000005</v>
      </c>
      <c r="H245">
        <v>2.1009310149999998E-3</v>
      </c>
      <c r="I245">
        <v>557.97796630000005</v>
      </c>
      <c r="J245">
        <v>1.4250541570000001E-3</v>
      </c>
      <c r="K245">
        <v>557.97796630000005</v>
      </c>
      <c r="L245">
        <v>1.048740931E-3</v>
      </c>
      <c r="M245">
        <v>557.97796630000005</v>
      </c>
      <c r="N245">
        <v>4.454286769E-3</v>
      </c>
      <c r="O245">
        <v>557.97796630000005</v>
      </c>
      <c r="P245">
        <v>5.7679670860000002E-3</v>
      </c>
      <c r="Q245">
        <v>557.97796630000005</v>
      </c>
      <c r="R245">
        <v>4.0588011029999999E-3</v>
      </c>
      <c r="S245">
        <v>557.97796630000005</v>
      </c>
      <c r="T245">
        <v>2.572463127E-3</v>
      </c>
      <c r="U245">
        <v>557.97796630000005</v>
      </c>
      <c r="V245">
        <v>1.7469547460000001E-3</v>
      </c>
      <c r="W245">
        <v>557.97796630000005</v>
      </c>
      <c r="X245">
        <v>2.8795804829999999E-3</v>
      </c>
      <c r="Y245">
        <v>557.97796630000005</v>
      </c>
      <c r="Z245">
        <v>7.7539132909999996E-3</v>
      </c>
      <c r="AA245">
        <v>557.97796630000005</v>
      </c>
      <c r="AB245">
        <v>1.347589423E-3</v>
      </c>
      <c r="AC245">
        <v>557.97796630000005</v>
      </c>
      <c r="AD245">
        <v>4.8663374040000002E-3</v>
      </c>
      <c r="AE245">
        <v>557.97796630000005</v>
      </c>
      <c r="AF245">
        <v>4.6276361680000003E-3</v>
      </c>
      <c r="AG245">
        <v>557.97796630000005</v>
      </c>
      <c r="AH245">
        <v>3.6635703869999999E-3</v>
      </c>
      <c r="AI245">
        <v>557.97796630000005</v>
      </c>
      <c r="AJ245">
        <v>5.1168249920000002E-3</v>
      </c>
      <c r="AK245">
        <v>557.97796630000005</v>
      </c>
      <c r="AL245">
        <v>1.6056164170000001E-3</v>
      </c>
      <c r="AM245">
        <v>557.97796630000005</v>
      </c>
      <c r="AN245">
        <v>5.3129781740000003E-4</v>
      </c>
      <c r="AO245">
        <v>557.97796630000005</v>
      </c>
      <c r="AP245">
        <v>2.1096968559999999E-3</v>
      </c>
      <c r="AQ245">
        <v>557.97796630000005</v>
      </c>
      <c r="AR245">
        <v>1.658700639E-3</v>
      </c>
      <c r="AS245">
        <v>557.97796630000005</v>
      </c>
      <c r="AT245">
        <v>8.7468698619999998E-4</v>
      </c>
      <c r="AU245">
        <v>557.97796630000005</v>
      </c>
      <c r="AV245">
        <v>3.567409236E-3</v>
      </c>
      <c r="AW245">
        <v>557.97796630000005</v>
      </c>
      <c r="AX245">
        <v>2.0167399199999998E-3</v>
      </c>
      <c r="AY245">
        <v>557.97796630000005</v>
      </c>
      <c r="AZ245">
        <v>2.3879585790000002E-3</v>
      </c>
      <c r="BA245">
        <v>557.97796630000005</v>
      </c>
      <c r="BB245">
        <v>1.355301589E-3</v>
      </c>
      <c r="BC245">
        <v>557.97796630000005</v>
      </c>
      <c r="BD245">
        <v>9.3831791310000005E-4</v>
      </c>
      <c r="BE245">
        <v>557.97796630000005</v>
      </c>
      <c r="BF245">
        <v>1.561735291E-3</v>
      </c>
      <c r="BG245">
        <v>557.97796630000005</v>
      </c>
      <c r="BH245">
        <v>3.7226243880000001E-3</v>
      </c>
      <c r="BI245">
        <v>557.97796630000005</v>
      </c>
      <c r="BJ245">
        <v>6.0948366300000003E-3</v>
      </c>
      <c r="BK245">
        <v>557.97796630000005</v>
      </c>
      <c r="BL245">
        <v>4.5748683619999996E-3</v>
      </c>
      <c r="BM245">
        <v>557.97796630000005</v>
      </c>
      <c r="BN245">
        <v>9.169423138E-4</v>
      </c>
    </row>
    <row r="246" spans="1:66" x14ac:dyDescent="0.3">
      <c r="A246">
        <v>556.92828369999995</v>
      </c>
      <c r="B246">
        <v>9.6921203659999997E-3</v>
      </c>
      <c r="C246">
        <v>556.92828369999995</v>
      </c>
      <c r="D246" s="1">
        <v>-6.5020685719999999E-5</v>
      </c>
      <c r="E246">
        <v>556.92828369999995</v>
      </c>
      <c r="F246">
        <v>3.411910264E-3</v>
      </c>
      <c r="G246">
        <v>556.92828369999995</v>
      </c>
      <c r="H246">
        <v>1.8844652220000001E-3</v>
      </c>
      <c r="I246">
        <v>556.92828369999995</v>
      </c>
      <c r="J246">
        <v>1.503701671E-3</v>
      </c>
      <c r="K246">
        <v>556.92828369999995</v>
      </c>
      <c r="L246">
        <v>1.036986359E-3</v>
      </c>
      <c r="M246">
        <v>556.92828369999995</v>
      </c>
      <c r="N246">
        <v>4.274262115E-3</v>
      </c>
      <c r="O246">
        <v>556.92828369999995</v>
      </c>
      <c r="P246">
        <v>5.6773186659999997E-3</v>
      </c>
      <c r="Q246">
        <v>556.92828369999995</v>
      </c>
      <c r="R246">
        <v>4.035468213E-3</v>
      </c>
      <c r="S246">
        <v>556.92828369999995</v>
      </c>
      <c r="T246">
        <v>2.4157061709999999E-3</v>
      </c>
      <c r="U246">
        <v>556.92828369999995</v>
      </c>
      <c r="V246">
        <v>1.8395680240000001E-3</v>
      </c>
      <c r="W246">
        <v>556.92828369999995</v>
      </c>
      <c r="X246">
        <v>2.7462872679999998E-3</v>
      </c>
      <c r="Y246">
        <v>556.92828369999995</v>
      </c>
      <c r="Z246">
        <v>7.6888804320000004E-3</v>
      </c>
      <c r="AA246">
        <v>556.92828369999995</v>
      </c>
      <c r="AB246">
        <v>1.20666658E-3</v>
      </c>
      <c r="AC246">
        <v>556.92828369999995</v>
      </c>
      <c r="AD246">
        <v>4.8051644119999999E-3</v>
      </c>
      <c r="AE246">
        <v>556.92828369999995</v>
      </c>
      <c r="AF246">
        <v>4.728847649E-3</v>
      </c>
      <c r="AG246">
        <v>556.92828369999995</v>
      </c>
      <c r="AH246">
        <v>3.5900119690000002E-3</v>
      </c>
      <c r="AI246">
        <v>556.92828369999995</v>
      </c>
      <c r="AJ246">
        <v>4.9908822400000002E-3</v>
      </c>
      <c r="AK246">
        <v>556.92828369999995</v>
      </c>
      <c r="AL246">
        <v>1.418223837E-3</v>
      </c>
      <c r="AM246">
        <v>556.92828369999995</v>
      </c>
      <c r="AN246">
        <v>3.962101182E-4</v>
      </c>
      <c r="AO246">
        <v>556.92828369999995</v>
      </c>
      <c r="AP246">
        <v>2.0502114200000002E-3</v>
      </c>
      <c r="AQ246">
        <v>556.92828369999995</v>
      </c>
      <c r="AR246">
        <v>1.428897958E-3</v>
      </c>
      <c r="AS246">
        <v>556.92828369999995</v>
      </c>
      <c r="AT246">
        <v>8.5027987370000005E-4</v>
      </c>
      <c r="AU246">
        <v>556.92828369999995</v>
      </c>
      <c r="AV246">
        <v>3.5864100790000001E-3</v>
      </c>
      <c r="AW246">
        <v>556.92828369999995</v>
      </c>
      <c r="AX246">
        <v>2.0257902800000002E-3</v>
      </c>
      <c r="AY246">
        <v>556.92828369999995</v>
      </c>
      <c r="AZ246">
        <v>2.3016820200000001E-3</v>
      </c>
      <c r="BA246">
        <v>556.92828369999995</v>
      </c>
      <c r="BB246">
        <v>1.341980766E-3</v>
      </c>
      <c r="BC246">
        <v>556.92828369999995</v>
      </c>
      <c r="BD246">
        <v>7.4076297460000005E-4</v>
      </c>
      <c r="BE246">
        <v>556.92828369999995</v>
      </c>
      <c r="BF246">
        <v>1.5560978789999999E-3</v>
      </c>
      <c r="BG246">
        <v>556.92828369999995</v>
      </c>
      <c r="BH246">
        <v>3.716776147E-3</v>
      </c>
      <c r="BI246">
        <v>556.92828369999995</v>
      </c>
      <c r="BJ246">
        <v>5.8842431749999997E-3</v>
      </c>
      <c r="BK246">
        <v>556.92828369999995</v>
      </c>
      <c r="BL246">
        <v>4.690249451E-3</v>
      </c>
      <c r="BM246">
        <v>556.92828369999995</v>
      </c>
      <c r="BN246">
        <v>8.0056203299999997E-4</v>
      </c>
    </row>
    <row r="247" spans="1:66" x14ac:dyDescent="0.3">
      <c r="A247">
        <v>556.02832030000002</v>
      </c>
      <c r="B247">
        <v>9.3339951710000001E-3</v>
      </c>
      <c r="C247">
        <v>556.02832030000002</v>
      </c>
      <c r="D247">
        <v>-1.1305518999999999E-4</v>
      </c>
      <c r="E247">
        <v>556.02832030000002</v>
      </c>
      <c r="F247">
        <v>3.5013302700000002E-3</v>
      </c>
      <c r="G247">
        <v>556.02832030000002</v>
      </c>
      <c r="H247">
        <v>1.991670346E-3</v>
      </c>
      <c r="I247">
        <v>556.02832030000002</v>
      </c>
      <c r="J247">
        <v>1.5109749510000001E-3</v>
      </c>
      <c r="K247">
        <v>556.02832030000002</v>
      </c>
      <c r="L247">
        <v>1.039166003E-3</v>
      </c>
      <c r="M247">
        <v>556.02832030000002</v>
      </c>
      <c r="N247">
        <v>4.4214925729999998E-3</v>
      </c>
      <c r="O247">
        <v>556.02832030000002</v>
      </c>
      <c r="P247">
        <v>5.7339454070000004E-3</v>
      </c>
      <c r="Q247">
        <v>556.02832030000002</v>
      </c>
      <c r="R247">
        <v>4.1379528119999997E-3</v>
      </c>
      <c r="S247">
        <v>556.02832030000002</v>
      </c>
      <c r="T247">
        <v>2.6021495E-3</v>
      </c>
      <c r="U247">
        <v>556.02832030000002</v>
      </c>
      <c r="V247">
        <v>1.8212153809999999E-3</v>
      </c>
      <c r="W247">
        <v>556.02832030000002</v>
      </c>
      <c r="X247">
        <v>2.8321309949999999E-3</v>
      </c>
      <c r="Y247">
        <v>556.02832030000002</v>
      </c>
      <c r="Z247">
        <v>7.9990588130000005E-3</v>
      </c>
      <c r="AA247">
        <v>556.02832030000002</v>
      </c>
      <c r="AB247">
        <v>1.3869822719999999E-3</v>
      </c>
      <c r="AC247">
        <v>556.02832030000002</v>
      </c>
      <c r="AD247">
        <v>5.0399298780000002E-3</v>
      </c>
      <c r="AE247">
        <v>556.02832030000002</v>
      </c>
      <c r="AF247">
        <v>4.8350561409999998E-3</v>
      </c>
      <c r="AG247">
        <v>556.02832030000002</v>
      </c>
      <c r="AH247">
        <v>3.5884196399999999E-3</v>
      </c>
      <c r="AI247">
        <v>556.02832030000002</v>
      </c>
      <c r="AJ247">
        <v>5.2571883430000002E-3</v>
      </c>
      <c r="AK247">
        <v>556.02832030000002</v>
      </c>
      <c r="AL247">
        <v>1.430014614E-3</v>
      </c>
      <c r="AM247">
        <v>556.02832030000002</v>
      </c>
      <c r="AN247">
        <v>5.124561139E-4</v>
      </c>
      <c r="AO247">
        <v>556.02832030000002</v>
      </c>
      <c r="AP247">
        <v>2.0513818600000002E-3</v>
      </c>
      <c r="AQ247">
        <v>556.02832030000002</v>
      </c>
      <c r="AR247">
        <v>1.633833628E-3</v>
      </c>
      <c r="AS247">
        <v>556.02832030000002</v>
      </c>
      <c r="AT247">
        <v>9.87221254E-4</v>
      </c>
      <c r="AU247">
        <v>556.02832030000002</v>
      </c>
      <c r="AV247">
        <v>3.5893593449999998E-3</v>
      </c>
      <c r="AW247">
        <v>556.02832030000002</v>
      </c>
      <c r="AX247">
        <v>2.0605369939999999E-3</v>
      </c>
      <c r="AY247">
        <v>556.02832030000002</v>
      </c>
      <c r="AZ247">
        <v>2.3561005950000001E-3</v>
      </c>
      <c r="BA247">
        <v>556.02832030000002</v>
      </c>
      <c r="BB247">
        <v>1.3490176060000001E-3</v>
      </c>
      <c r="BC247">
        <v>556.02832030000002</v>
      </c>
      <c r="BD247">
        <v>8.6931779510000004E-4</v>
      </c>
      <c r="BE247">
        <v>556.02832030000002</v>
      </c>
      <c r="BF247">
        <v>1.6534256279999999E-3</v>
      </c>
      <c r="BG247">
        <v>556.02832030000002</v>
      </c>
      <c r="BH247">
        <v>3.751841141E-3</v>
      </c>
      <c r="BI247">
        <v>556.02832030000002</v>
      </c>
      <c r="BJ247">
        <v>5.9811025859999997E-3</v>
      </c>
      <c r="BK247">
        <v>556.02832030000002</v>
      </c>
      <c r="BL247">
        <v>4.6375002710000003E-3</v>
      </c>
      <c r="BM247">
        <v>556.02832030000002</v>
      </c>
      <c r="BN247">
        <v>8.6044718050000001E-4</v>
      </c>
    </row>
    <row r="248" spans="1:66" x14ac:dyDescent="0.3">
      <c r="A248">
        <v>554.97808840000005</v>
      </c>
      <c r="B248">
        <v>8.9146737010000008E-3</v>
      </c>
      <c r="C248">
        <v>554.97808840000005</v>
      </c>
      <c r="D248" s="1">
        <v>-4.7886402170000002E-5</v>
      </c>
      <c r="E248">
        <v>554.97808840000005</v>
      </c>
      <c r="F248">
        <v>3.5582222039999998E-3</v>
      </c>
      <c r="G248">
        <v>554.97808840000005</v>
      </c>
      <c r="H248">
        <v>1.939689624E-3</v>
      </c>
      <c r="I248">
        <v>554.97808840000005</v>
      </c>
      <c r="J248">
        <v>1.483492902E-3</v>
      </c>
      <c r="K248">
        <v>554.97808840000005</v>
      </c>
      <c r="L248">
        <v>1.000842545E-3</v>
      </c>
      <c r="M248">
        <v>554.97808840000005</v>
      </c>
      <c r="N248">
        <v>4.5393705370000001E-3</v>
      </c>
      <c r="O248">
        <v>554.97808840000005</v>
      </c>
      <c r="P248">
        <v>5.7366732509999997E-3</v>
      </c>
      <c r="Q248">
        <v>554.97808840000005</v>
      </c>
      <c r="R248">
        <v>4.117542878E-3</v>
      </c>
      <c r="S248">
        <v>554.97808840000005</v>
      </c>
      <c r="T248">
        <v>2.6292856780000002E-3</v>
      </c>
      <c r="U248">
        <v>554.97808840000005</v>
      </c>
      <c r="V248">
        <v>1.8810334149999999E-3</v>
      </c>
      <c r="W248">
        <v>554.97808840000005</v>
      </c>
      <c r="X248">
        <v>2.8749941850000002E-3</v>
      </c>
      <c r="Y248">
        <v>554.97808840000005</v>
      </c>
      <c r="Z248">
        <v>8.1307031209999995E-3</v>
      </c>
      <c r="AA248">
        <v>554.97808840000005</v>
      </c>
      <c r="AB248">
        <v>1.4097834939999999E-3</v>
      </c>
      <c r="AC248">
        <v>554.97808840000005</v>
      </c>
      <c r="AD248">
        <v>4.9824505110000004E-3</v>
      </c>
      <c r="AE248">
        <v>554.97808840000005</v>
      </c>
      <c r="AF248">
        <v>5.0356350839999998E-3</v>
      </c>
      <c r="AG248">
        <v>554.97808840000005</v>
      </c>
      <c r="AH248">
        <v>3.6988921930000002E-3</v>
      </c>
      <c r="AI248">
        <v>554.97808840000005</v>
      </c>
      <c r="AJ248">
        <v>5.3620846010000002E-3</v>
      </c>
      <c r="AK248">
        <v>554.97808840000005</v>
      </c>
      <c r="AL248">
        <v>1.566567458E-3</v>
      </c>
      <c r="AM248">
        <v>554.97808840000005</v>
      </c>
      <c r="AN248">
        <v>4.3339197869999999E-4</v>
      </c>
      <c r="AO248">
        <v>554.97808840000005</v>
      </c>
      <c r="AP248">
        <v>2.1474680399999999E-3</v>
      </c>
      <c r="AQ248">
        <v>554.97808840000005</v>
      </c>
      <c r="AR248">
        <v>1.5973023840000001E-3</v>
      </c>
      <c r="AS248">
        <v>554.97808840000005</v>
      </c>
      <c r="AT248">
        <v>8.5061701249999997E-4</v>
      </c>
      <c r="AU248">
        <v>554.97808840000005</v>
      </c>
      <c r="AV248">
        <v>3.7400915749999999E-3</v>
      </c>
      <c r="AW248">
        <v>554.97808840000005</v>
      </c>
      <c r="AX248">
        <v>2.2051455449999999E-3</v>
      </c>
      <c r="AY248">
        <v>554.97808840000005</v>
      </c>
      <c r="AZ248">
        <v>2.4034199300000001E-3</v>
      </c>
      <c r="BA248">
        <v>554.97808840000005</v>
      </c>
      <c r="BB248">
        <v>1.4196522530000001E-3</v>
      </c>
      <c r="BC248">
        <v>554.97808840000005</v>
      </c>
      <c r="BD248">
        <v>9.4731990250000004E-4</v>
      </c>
      <c r="BE248">
        <v>554.97808840000005</v>
      </c>
      <c r="BF248">
        <v>1.61502196E-3</v>
      </c>
      <c r="BG248">
        <v>554.97808840000005</v>
      </c>
      <c r="BH248">
        <v>3.9013237689999999E-3</v>
      </c>
      <c r="BI248">
        <v>554.97808840000005</v>
      </c>
      <c r="BJ248">
        <v>6.0371914879999997E-3</v>
      </c>
      <c r="BK248">
        <v>554.97808840000005</v>
      </c>
      <c r="BL248">
        <v>4.7207614409999999E-3</v>
      </c>
      <c r="BM248">
        <v>554.97808840000005</v>
      </c>
      <c r="BN248">
        <v>9.6119934460000005E-4</v>
      </c>
    </row>
    <row r="249" spans="1:66" x14ac:dyDescent="0.3">
      <c r="A249">
        <v>553.92761229999996</v>
      </c>
      <c r="B249">
        <v>8.0397184940000001E-3</v>
      </c>
      <c r="C249">
        <v>553.92761229999996</v>
      </c>
      <c r="D249" s="1">
        <v>-9.1471381890000002E-5</v>
      </c>
      <c r="E249">
        <v>553.92761229999996</v>
      </c>
      <c r="F249">
        <v>3.549949033E-3</v>
      </c>
      <c r="G249">
        <v>553.92761229999996</v>
      </c>
      <c r="H249">
        <v>2.0594967059999999E-3</v>
      </c>
      <c r="I249">
        <v>553.92761229999996</v>
      </c>
      <c r="J249">
        <v>1.5551106770000001E-3</v>
      </c>
      <c r="K249">
        <v>553.92761229999996</v>
      </c>
      <c r="L249">
        <v>1.0227153540000001E-3</v>
      </c>
      <c r="M249">
        <v>553.92761229999996</v>
      </c>
      <c r="N249">
        <v>4.6173543670000004E-3</v>
      </c>
      <c r="O249">
        <v>553.92761229999996</v>
      </c>
      <c r="P249">
        <v>5.8710449380000003E-3</v>
      </c>
      <c r="Q249">
        <v>553.92761229999996</v>
      </c>
      <c r="R249">
        <v>4.1874791500000003E-3</v>
      </c>
      <c r="S249">
        <v>553.92761229999996</v>
      </c>
      <c r="T249">
        <v>2.6602000000000002E-3</v>
      </c>
      <c r="U249">
        <v>553.92761229999996</v>
      </c>
      <c r="V249">
        <v>1.995311119E-3</v>
      </c>
      <c r="W249">
        <v>553.92761229999996</v>
      </c>
      <c r="X249">
        <v>2.8003968760000001E-3</v>
      </c>
      <c r="Y249">
        <v>553.92761229999996</v>
      </c>
      <c r="Z249">
        <v>8.2555813709999995E-3</v>
      </c>
      <c r="AA249">
        <v>553.92761229999996</v>
      </c>
      <c r="AB249">
        <v>1.3890338600000001E-3</v>
      </c>
      <c r="AC249">
        <v>553.92761229999996</v>
      </c>
      <c r="AD249">
        <v>5.0331731330000001E-3</v>
      </c>
      <c r="AE249">
        <v>553.92761229999996</v>
      </c>
      <c r="AF249">
        <v>5.2215824839999996E-3</v>
      </c>
      <c r="AG249">
        <v>553.92761229999996</v>
      </c>
      <c r="AH249">
        <v>3.8286130879999999E-3</v>
      </c>
      <c r="AI249">
        <v>553.92761229999996</v>
      </c>
      <c r="AJ249">
        <v>5.483180285E-3</v>
      </c>
      <c r="AK249">
        <v>553.92761229999996</v>
      </c>
      <c r="AL249">
        <v>1.5523049509999999E-3</v>
      </c>
      <c r="AM249">
        <v>553.92761229999996</v>
      </c>
      <c r="AN249">
        <v>4.8998708370000005E-4</v>
      </c>
      <c r="AO249">
        <v>553.92761229999996</v>
      </c>
      <c r="AP249">
        <v>2.1655221940000001E-3</v>
      </c>
      <c r="AQ249">
        <v>553.92761229999996</v>
      </c>
      <c r="AR249">
        <v>1.5588516840000001E-3</v>
      </c>
      <c r="AS249">
        <v>553.92761229999996</v>
      </c>
      <c r="AT249">
        <v>9.2565844529999999E-4</v>
      </c>
      <c r="AU249">
        <v>553.92761229999996</v>
      </c>
      <c r="AV249">
        <v>3.6543030290000001E-3</v>
      </c>
      <c r="AW249">
        <v>553.92761229999996</v>
      </c>
      <c r="AX249">
        <v>2.2623101249999999E-3</v>
      </c>
      <c r="AY249">
        <v>553.92761229999996</v>
      </c>
      <c r="AZ249">
        <v>2.4362443949999999E-3</v>
      </c>
      <c r="BA249">
        <v>553.92761229999996</v>
      </c>
      <c r="BB249">
        <v>1.413341379E-3</v>
      </c>
      <c r="BC249">
        <v>553.92761229999996</v>
      </c>
      <c r="BD249">
        <v>9.2218234199999995E-4</v>
      </c>
      <c r="BE249">
        <v>553.92761229999996</v>
      </c>
      <c r="BF249">
        <v>1.709036529E-3</v>
      </c>
      <c r="BG249">
        <v>553.92761229999996</v>
      </c>
      <c r="BH249">
        <v>3.891372355E-3</v>
      </c>
      <c r="BI249">
        <v>553.92761229999996</v>
      </c>
      <c r="BJ249">
        <v>6.1526205390000002E-3</v>
      </c>
      <c r="BK249">
        <v>553.92761229999996</v>
      </c>
      <c r="BL249">
        <v>4.66248719E-3</v>
      </c>
      <c r="BM249">
        <v>553.92761229999996</v>
      </c>
      <c r="BN249">
        <v>8.954120567E-4</v>
      </c>
    </row>
    <row r="250" spans="1:66" x14ac:dyDescent="0.3">
      <c r="A250">
        <v>553.02703859999997</v>
      </c>
      <c r="B250">
        <v>7.7946558589999998E-3</v>
      </c>
      <c r="C250">
        <v>553.02703859999997</v>
      </c>
      <c r="D250" s="1">
        <v>-9.0177352829999999E-5</v>
      </c>
      <c r="E250">
        <v>553.02703859999997</v>
      </c>
      <c r="F250">
        <v>3.4130320420000001E-3</v>
      </c>
      <c r="G250">
        <v>553.02703859999997</v>
      </c>
      <c r="H250">
        <v>1.9050305709999999E-3</v>
      </c>
      <c r="I250">
        <v>553.02703859999997</v>
      </c>
      <c r="J250">
        <v>1.41427631E-3</v>
      </c>
      <c r="K250">
        <v>553.02703859999997</v>
      </c>
      <c r="L250">
        <v>1.0175000639999999E-3</v>
      </c>
      <c r="M250">
        <v>553.02703859999997</v>
      </c>
      <c r="N250">
        <v>4.4628130269999998E-3</v>
      </c>
      <c r="O250">
        <v>553.02703859999997</v>
      </c>
      <c r="P250">
        <v>5.8091268869999999E-3</v>
      </c>
      <c r="Q250">
        <v>553.02703859999997</v>
      </c>
      <c r="R250">
        <v>4.0896865539999999E-3</v>
      </c>
      <c r="S250">
        <v>553.02703859999997</v>
      </c>
      <c r="T250">
        <v>2.4851085620000001E-3</v>
      </c>
      <c r="U250">
        <v>553.02703859999997</v>
      </c>
      <c r="V250">
        <v>1.881371369E-3</v>
      </c>
      <c r="W250">
        <v>553.02703859999997</v>
      </c>
      <c r="X250">
        <v>2.8142835940000001E-3</v>
      </c>
      <c r="Y250">
        <v>553.02703859999997</v>
      </c>
      <c r="Z250">
        <v>8.303732611E-3</v>
      </c>
      <c r="AA250">
        <v>553.02703859999997</v>
      </c>
      <c r="AB250">
        <v>1.35405513E-3</v>
      </c>
      <c r="AC250">
        <v>553.02703859999997</v>
      </c>
      <c r="AD250">
        <v>5.1241065380000003E-3</v>
      </c>
      <c r="AE250">
        <v>553.02703859999997</v>
      </c>
      <c r="AF250">
        <v>5.2586556409999997E-3</v>
      </c>
      <c r="AG250">
        <v>553.02703859999997</v>
      </c>
      <c r="AH250">
        <v>3.8447785190000002E-3</v>
      </c>
      <c r="AI250">
        <v>553.02703859999997</v>
      </c>
      <c r="AJ250">
        <v>5.2767088639999998E-3</v>
      </c>
      <c r="AK250">
        <v>553.02703859999997</v>
      </c>
      <c r="AL250">
        <v>1.626688289E-3</v>
      </c>
      <c r="AM250">
        <v>553.02703859999997</v>
      </c>
      <c r="AN250">
        <v>4.3098218160000001E-4</v>
      </c>
      <c r="AO250">
        <v>553.02703859999997</v>
      </c>
      <c r="AP250">
        <v>2.0602508450000001E-3</v>
      </c>
      <c r="AQ250">
        <v>553.02703859999997</v>
      </c>
      <c r="AR250">
        <v>1.4298588500000001E-3</v>
      </c>
      <c r="AS250">
        <v>553.02703859999997</v>
      </c>
      <c r="AT250">
        <v>9.4560766589999996E-4</v>
      </c>
      <c r="AU250">
        <v>553.02703859999997</v>
      </c>
      <c r="AV250">
        <v>3.782470012E-3</v>
      </c>
      <c r="AW250">
        <v>553.02703859999997</v>
      </c>
      <c r="AX250">
        <v>2.2331154910000001E-3</v>
      </c>
      <c r="AY250">
        <v>553.02703859999997</v>
      </c>
      <c r="AZ250">
        <v>2.3736951410000002E-3</v>
      </c>
      <c r="BA250">
        <v>553.02703859999997</v>
      </c>
      <c r="BB250">
        <v>1.331204898E-3</v>
      </c>
      <c r="BC250">
        <v>553.02703859999997</v>
      </c>
      <c r="BD250">
        <v>9.3325931809999998E-4</v>
      </c>
      <c r="BE250">
        <v>553.02703859999997</v>
      </c>
      <c r="BF250">
        <v>1.5294443579999999E-3</v>
      </c>
      <c r="BG250">
        <v>553.02703859999997</v>
      </c>
      <c r="BH250">
        <v>3.8288480140000001E-3</v>
      </c>
      <c r="BI250">
        <v>553.02703859999997</v>
      </c>
      <c r="BJ250">
        <v>6.1145257199999997E-3</v>
      </c>
      <c r="BK250">
        <v>553.02703859999997</v>
      </c>
      <c r="BL250">
        <v>4.5057586389999999E-3</v>
      </c>
      <c r="BM250">
        <v>553.02703859999997</v>
      </c>
      <c r="BN250">
        <v>7.9706101680000003E-4</v>
      </c>
    </row>
    <row r="251" spans="1:66" x14ac:dyDescent="0.3">
      <c r="A251">
        <v>551.97607419999997</v>
      </c>
      <c r="B251">
        <v>7.396328263E-3</v>
      </c>
      <c r="C251">
        <v>551.97607419999997</v>
      </c>
      <c r="D251">
        <v>-1.115024352E-4</v>
      </c>
      <c r="E251">
        <v>551.97607419999997</v>
      </c>
      <c r="F251">
        <v>3.5774314309999999E-3</v>
      </c>
      <c r="G251">
        <v>551.97607419999997</v>
      </c>
      <c r="H251">
        <v>2.0015263000000001E-3</v>
      </c>
      <c r="I251">
        <v>551.97607419999997</v>
      </c>
      <c r="J251">
        <v>1.485155313E-3</v>
      </c>
      <c r="K251">
        <v>551.97607419999997</v>
      </c>
      <c r="L251">
        <v>9.2275306820000002E-4</v>
      </c>
      <c r="M251">
        <v>551.97607419999997</v>
      </c>
      <c r="N251">
        <v>4.5719644989999997E-3</v>
      </c>
      <c r="O251">
        <v>551.97607419999997</v>
      </c>
      <c r="P251">
        <v>5.7533560320000001E-3</v>
      </c>
      <c r="Q251">
        <v>551.97607419999997</v>
      </c>
      <c r="R251">
        <v>4.1693146340000004E-3</v>
      </c>
      <c r="S251">
        <v>551.97607419999997</v>
      </c>
      <c r="T251">
        <v>2.5067436510000001E-3</v>
      </c>
      <c r="U251">
        <v>551.97607419999997</v>
      </c>
      <c r="V251">
        <v>1.9899541510000002E-3</v>
      </c>
      <c r="W251">
        <v>551.97607419999997</v>
      </c>
      <c r="X251">
        <v>2.885078778E-3</v>
      </c>
      <c r="Y251">
        <v>551.97607419999997</v>
      </c>
      <c r="Z251">
        <v>8.3853509279999995E-3</v>
      </c>
      <c r="AA251">
        <v>551.97607419999997</v>
      </c>
      <c r="AB251">
        <v>1.4215221159999999E-3</v>
      </c>
      <c r="AC251">
        <v>551.97607419999997</v>
      </c>
      <c r="AD251">
        <v>5.1708901300000004E-3</v>
      </c>
      <c r="AE251">
        <v>551.97607419999997</v>
      </c>
      <c r="AF251">
        <v>5.2458955910000002E-3</v>
      </c>
      <c r="AG251">
        <v>551.97607419999997</v>
      </c>
      <c r="AH251">
        <v>4.2270519769999999E-3</v>
      </c>
      <c r="AI251">
        <v>551.97607419999997</v>
      </c>
      <c r="AJ251">
        <v>5.4774130689999997E-3</v>
      </c>
      <c r="AK251">
        <v>551.97607419999997</v>
      </c>
      <c r="AL251">
        <v>1.581791788E-3</v>
      </c>
      <c r="AM251">
        <v>551.97607419999997</v>
      </c>
      <c r="AN251">
        <v>3.746279399E-4</v>
      </c>
      <c r="AO251">
        <v>551.97607419999997</v>
      </c>
      <c r="AP251">
        <v>2.1409904580000001E-3</v>
      </c>
      <c r="AQ251">
        <v>551.97607419999997</v>
      </c>
      <c r="AR251">
        <v>1.567502739E-3</v>
      </c>
      <c r="AS251">
        <v>551.97607419999997</v>
      </c>
      <c r="AT251">
        <v>9.5694465560000001E-4</v>
      </c>
      <c r="AU251">
        <v>551.97607419999997</v>
      </c>
      <c r="AV251">
        <v>3.6900418339999999E-3</v>
      </c>
      <c r="AW251">
        <v>551.97607419999997</v>
      </c>
      <c r="AX251">
        <v>2.2377208809999998E-3</v>
      </c>
      <c r="AY251">
        <v>551.97607419999997</v>
      </c>
      <c r="AZ251">
        <v>2.6226446499999999E-3</v>
      </c>
      <c r="BA251">
        <v>551.97607419999997</v>
      </c>
      <c r="BB251">
        <v>1.3157298090000001E-3</v>
      </c>
      <c r="BC251">
        <v>551.97607419999997</v>
      </c>
      <c r="BD251">
        <v>9.7559811550000002E-4</v>
      </c>
      <c r="BE251">
        <v>551.97607419999997</v>
      </c>
      <c r="BF251">
        <v>1.5881049910000001E-3</v>
      </c>
      <c r="BG251">
        <v>551.97607419999997</v>
      </c>
      <c r="BH251">
        <v>4.0672146720000003E-3</v>
      </c>
      <c r="BI251">
        <v>551.97607419999997</v>
      </c>
      <c r="BJ251">
        <v>6.1090127560000001E-3</v>
      </c>
      <c r="BK251">
        <v>551.97607419999997</v>
      </c>
      <c r="BL251">
        <v>4.1521699170000001E-3</v>
      </c>
      <c r="BM251">
        <v>551.97607419999997</v>
      </c>
      <c r="BN251">
        <v>9.0052216550000005E-4</v>
      </c>
    </row>
    <row r="252" spans="1:66" x14ac:dyDescent="0.3">
      <c r="A252">
        <v>551.07501219999995</v>
      </c>
      <c r="B252">
        <v>6.9805039090000002E-3</v>
      </c>
      <c r="C252">
        <v>551.07501219999995</v>
      </c>
      <c r="D252" s="1">
        <v>-7.8065066190000006E-5</v>
      </c>
      <c r="E252">
        <v>551.07501219999995</v>
      </c>
      <c r="F252">
        <v>3.6576704589999999E-3</v>
      </c>
      <c r="G252">
        <v>551.07501219999995</v>
      </c>
      <c r="H252">
        <v>2.1005927119999998E-3</v>
      </c>
      <c r="I252">
        <v>551.07501219999995</v>
      </c>
      <c r="J252">
        <v>1.7300354080000001E-3</v>
      </c>
      <c r="K252">
        <v>551.07501219999995</v>
      </c>
      <c r="L252">
        <v>1.0469764240000001E-3</v>
      </c>
      <c r="M252">
        <v>551.07501219999995</v>
      </c>
      <c r="N252">
        <v>4.6637430789999998E-3</v>
      </c>
      <c r="O252">
        <v>551.07501219999995</v>
      </c>
      <c r="P252">
        <v>6.0040936809999997E-3</v>
      </c>
      <c r="Q252">
        <v>551.07501219999995</v>
      </c>
      <c r="R252">
        <v>4.2438078670000001E-3</v>
      </c>
      <c r="S252">
        <v>551.07501219999995</v>
      </c>
      <c r="T252">
        <v>2.6687949430000001E-3</v>
      </c>
      <c r="U252">
        <v>551.07501219999995</v>
      </c>
      <c r="V252">
        <v>2.130558947E-3</v>
      </c>
      <c r="W252">
        <v>551.07501219999995</v>
      </c>
      <c r="X252">
        <v>3.01093352E-3</v>
      </c>
      <c r="Y252">
        <v>551.07501219999995</v>
      </c>
      <c r="Z252">
        <v>8.5091674700000005E-3</v>
      </c>
      <c r="AA252">
        <v>551.07501219999995</v>
      </c>
      <c r="AB252">
        <v>1.502558705E-3</v>
      </c>
      <c r="AC252">
        <v>551.07501219999995</v>
      </c>
      <c r="AD252">
        <v>5.3266533649999996E-3</v>
      </c>
      <c r="AE252">
        <v>551.07501219999995</v>
      </c>
      <c r="AF252">
        <v>5.5266465060000002E-3</v>
      </c>
      <c r="AG252">
        <v>551.07501219999995</v>
      </c>
      <c r="AH252">
        <v>4.5622331089999997E-3</v>
      </c>
      <c r="AI252">
        <v>551.07501219999995</v>
      </c>
      <c r="AJ252">
        <v>5.5512916299999999E-3</v>
      </c>
      <c r="AK252">
        <v>551.07501219999995</v>
      </c>
      <c r="AL252">
        <v>1.743783941E-3</v>
      </c>
      <c r="AM252">
        <v>551.07501219999995</v>
      </c>
      <c r="AN252">
        <v>3.8890365980000002E-4</v>
      </c>
      <c r="AO252">
        <v>551.07501219999995</v>
      </c>
      <c r="AP252">
        <v>2.345794113E-3</v>
      </c>
      <c r="AQ252">
        <v>551.07501219999995</v>
      </c>
      <c r="AR252">
        <v>1.580908429E-3</v>
      </c>
      <c r="AS252">
        <v>551.07501219999995</v>
      </c>
      <c r="AT252">
        <v>1.061922987E-3</v>
      </c>
      <c r="AU252">
        <v>551.07501219999995</v>
      </c>
      <c r="AV252">
        <v>3.965216689E-3</v>
      </c>
      <c r="AW252">
        <v>551.07501219999995</v>
      </c>
      <c r="AX252">
        <v>2.3916286880000001E-3</v>
      </c>
      <c r="AY252">
        <v>551.07501219999995</v>
      </c>
      <c r="AZ252">
        <v>2.545903437E-3</v>
      </c>
      <c r="BA252">
        <v>551.07501219999995</v>
      </c>
      <c r="BB252">
        <v>1.362416544E-3</v>
      </c>
      <c r="BC252">
        <v>551.07501219999995</v>
      </c>
      <c r="BD252">
        <v>1.0833317650000001E-3</v>
      </c>
      <c r="BE252">
        <v>551.07501219999995</v>
      </c>
      <c r="BF252">
        <v>1.696796273E-3</v>
      </c>
      <c r="BG252">
        <v>551.07501219999995</v>
      </c>
      <c r="BH252">
        <v>4.3092677370000004E-3</v>
      </c>
      <c r="BI252">
        <v>551.07501219999995</v>
      </c>
      <c r="BJ252">
        <v>6.2617515210000004E-3</v>
      </c>
      <c r="BK252">
        <v>551.07501219999995</v>
      </c>
      <c r="BL252">
        <v>4.0507796220000001E-3</v>
      </c>
      <c r="BM252">
        <v>551.07501219999995</v>
      </c>
      <c r="BN252">
        <v>8.4662280279999998E-4</v>
      </c>
    </row>
    <row r="253" spans="1:66" x14ac:dyDescent="0.3">
      <c r="A253">
        <v>550.0235596</v>
      </c>
      <c r="B253">
        <v>6.5873106939999997E-3</v>
      </c>
      <c r="C253">
        <v>550.0235596</v>
      </c>
      <c r="D253">
        <v>-1.852004934E-4</v>
      </c>
      <c r="E253">
        <v>550.0235596</v>
      </c>
      <c r="F253">
        <v>3.6615862050000001E-3</v>
      </c>
      <c r="G253">
        <v>550.0235596</v>
      </c>
      <c r="H253">
        <v>2.0850901489999998E-3</v>
      </c>
      <c r="I253">
        <v>550.0235596</v>
      </c>
      <c r="J253">
        <v>1.502610627E-3</v>
      </c>
      <c r="K253">
        <v>550.0235596</v>
      </c>
      <c r="L253">
        <v>1.050894731E-3</v>
      </c>
      <c r="M253">
        <v>550.0235596</v>
      </c>
      <c r="N253">
        <v>4.7234306110000004E-3</v>
      </c>
      <c r="O253">
        <v>550.0235596</v>
      </c>
      <c r="P253">
        <v>6.1264974070000004E-3</v>
      </c>
      <c r="Q253">
        <v>550.0235596</v>
      </c>
      <c r="R253">
        <v>4.3397005650000001E-3</v>
      </c>
      <c r="S253">
        <v>550.0235596</v>
      </c>
      <c r="T253">
        <v>2.5500433989999998E-3</v>
      </c>
      <c r="U253">
        <v>550.0235596</v>
      </c>
      <c r="V253">
        <v>2.0709407980000001E-3</v>
      </c>
      <c r="W253">
        <v>550.0235596</v>
      </c>
      <c r="X253">
        <v>2.9015219769999998E-3</v>
      </c>
      <c r="Y253">
        <v>550.0235596</v>
      </c>
      <c r="Z253">
        <v>8.6312228809999995E-3</v>
      </c>
      <c r="AA253">
        <v>550.0235596</v>
      </c>
      <c r="AB253">
        <v>1.500688493E-3</v>
      </c>
      <c r="AC253">
        <v>550.0235596</v>
      </c>
      <c r="AD253">
        <v>5.2783596330000003E-3</v>
      </c>
      <c r="AE253">
        <v>550.0235596</v>
      </c>
      <c r="AF253">
        <v>5.455419421E-3</v>
      </c>
      <c r="AG253">
        <v>550.0235596</v>
      </c>
      <c r="AH253">
        <v>4.7034118320000004E-3</v>
      </c>
      <c r="AI253">
        <v>550.0235596</v>
      </c>
      <c r="AJ253">
        <v>5.4879775269999998E-3</v>
      </c>
      <c r="AK253">
        <v>550.0235596</v>
      </c>
      <c r="AL253">
        <v>1.690637437E-3</v>
      </c>
      <c r="AM253">
        <v>550.0235596</v>
      </c>
      <c r="AN253">
        <v>5.4905179419999998E-4</v>
      </c>
      <c r="AO253">
        <v>550.0235596</v>
      </c>
      <c r="AP253">
        <v>2.2825030610000002E-3</v>
      </c>
      <c r="AQ253">
        <v>550.0235596</v>
      </c>
      <c r="AR253">
        <v>1.5955356650000001E-3</v>
      </c>
      <c r="AS253">
        <v>550.0235596</v>
      </c>
      <c r="AT253">
        <v>1.0287350739999999E-3</v>
      </c>
      <c r="AU253">
        <v>550.0235596</v>
      </c>
      <c r="AV253">
        <v>3.9158463480000001E-3</v>
      </c>
      <c r="AW253">
        <v>550.0235596</v>
      </c>
      <c r="AX253">
        <v>2.3352797140000002E-3</v>
      </c>
      <c r="AY253">
        <v>550.0235596</v>
      </c>
      <c r="AZ253">
        <v>2.5352800730000001E-3</v>
      </c>
      <c r="BA253">
        <v>550.0235596</v>
      </c>
      <c r="BB253">
        <v>1.4212623939999999E-3</v>
      </c>
      <c r="BC253">
        <v>550.0235596</v>
      </c>
      <c r="BD253">
        <v>1.142010093E-3</v>
      </c>
      <c r="BE253">
        <v>550.0235596</v>
      </c>
      <c r="BF253">
        <v>1.6657685629999999E-3</v>
      </c>
      <c r="BG253">
        <v>550.0235596</v>
      </c>
      <c r="BH253">
        <v>4.6491431999999997E-3</v>
      </c>
      <c r="BI253">
        <v>550.0235596</v>
      </c>
      <c r="BJ253">
        <v>6.2003815550000004E-3</v>
      </c>
      <c r="BK253">
        <v>550.0235596</v>
      </c>
      <c r="BL253">
        <v>4.0238155050000002E-3</v>
      </c>
      <c r="BM253">
        <v>550.0235596</v>
      </c>
      <c r="BN253">
        <v>9.9913019220000004E-4</v>
      </c>
    </row>
    <row r="254" spans="1:66" x14ac:dyDescent="0.3">
      <c r="A254">
        <v>548.97186280000005</v>
      </c>
      <c r="B254">
        <v>6.0572195800000003E-3</v>
      </c>
      <c r="C254">
        <v>548.97186280000005</v>
      </c>
      <c r="D254" s="1">
        <v>-1.263216927E-5</v>
      </c>
      <c r="E254">
        <v>548.97186280000005</v>
      </c>
      <c r="F254">
        <v>3.8042743690000001E-3</v>
      </c>
      <c r="G254">
        <v>548.97186280000005</v>
      </c>
      <c r="H254">
        <v>2.1217146419999998E-3</v>
      </c>
      <c r="I254">
        <v>548.97186280000005</v>
      </c>
      <c r="J254">
        <v>1.6534256279999999E-3</v>
      </c>
      <c r="K254">
        <v>548.97186280000005</v>
      </c>
      <c r="L254">
        <v>1.03244558E-3</v>
      </c>
      <c r="M254">
        <v>548.97186280000005</v>
      </c>
      <c r="N254">
        <v>4.781844094E-3</v>
      </c>
      <c r="O254">
        <v>548.97186280000005</v>
      </c>
      <c r="P254">
        <v>6.1655384490000003E-3</v>
      </c>
      <c r="Q254">
        <v>548.97186280000005</v>
      </c>
      <c r="R254">
        <v>4.3290066530000003E-3</v>
      </c>
      <c r="S254">
        <v>548.97186280000005</v>
      </c>
      <c r="T254">
        <v>2.6727798389999998E-3</v>
      </c>
      <c r="U254">
        <v>548.97186280000005</v>
      </c>
      <c r="V254">
        <v>2.1694765889999999E-3</v>
      </c>
      <c r="W254">
        <v>548.97186280000005</v>
      </c>
      <c r="X254">
        <v>3.0854626089999999E-3</v>
      </c>
      <c r="Y254">
        <v>548.97186280000005</v>
      </c>
      <c r="Z254">
        <v>8.6606135590000001E-3</v>
      </c>
      <c r="AA254">
        <v>548.97186280000005</v>
      </c>
      <c r="AB254">
        <v>1.6658205999999999E-3</v>
      </c>
      <c r="AC254">
        <v>548.97186280000005</v>
      </c>
      <c r="AD254">
        <v>5.4249609819999999E-3</v>
      </c>
      <c r="AE254">
        <v>548.97186280000005</v>
      </c>
      <c r="AF254">
        <v>5.5272495369999997E-3</v>
      </c>
      <c r="AG254">
        <v>548.97186280000005</v>
      </c>
      <c r="AH254">
        <v>4.8862327820000002E-3</v>
      </c>
      <c r="AI254">
        <v>548.97186280000005</v>
      </c>
      <c r="AJ254">
        <v>5.6421239860000002E-3</v>
      </c>
      <c r="AK254">
        <v>548.97186280000005</v>
      </c>
      <c r="AL254">
        <v>1.8332251350000001E-3</v>
      </c>
      <c r="AM254">
        <v>548.97186280000005</v>
      </c>
      <c r="AN254">
        <v>4.6762282729999999E-4</v>
      </c>
      <c r="AO254">
        <v>548.97186280000005</v>
      </c>
      <c r="AP254">
        <v>2.3600566199999998E-3</v>
      </c>
      <c r="AQ254">
        <v>548.97186280000005</v>
      </c>
      <c r="AR254">
        <v>1.683283132E-3</v>
      </c>
      <c r="AS254">
        <v>548.97186280000005</v>
      </c>
      <c r="AT254">
        <v>1.0733149249999999E-3</v>
      </c>
      <c r="AU254">
        <v>548.97186280000005</v>
      </c>
      <c r="AV254">
        <v>3.9535397660000002E-3</v>
      </c>
      <c r="AW254">
        <v>548.97186280000005</v>
      </c>
      <c r="AX254">
        <v>2.400582656E-3</v>
      </c>
      <c r="AY254">
        <v>548.97186280000005</v>
      </c>
      <c r="AZ254">
        <v>2.706380095E-3</v>
      </c>
      <c r="BA254">
        <v>548.97186280000005</v>
      </c>
      <c r="BB254">
        <v>1.432222198E-3</v>
      </c>
      <c r="BC254">
        <v>548.97186280000005</v>
      </c>
      <c r="BD254">
        <v>1.0877692840000001E-3</v>
      </c>
      <c r="BE254">
        <v>548.97186280000005</v>
      </c>
      <c r="BF254">
        <v>1.725747134E-3</v>
      </c>
      <c r="BG254">
        <v>548.97186280000005</v>
      </c>
      <c r="BH254">
        <v>4.8868088050000001E-3</v>
      </c>
      <c r="BI254">
        <v>548.97186280000005</v>
      </c>
      <c r="BJ254">
        <v>6.3110212799999997E-3</v>
      </c>
      <c r="BK254">
        <v>548.97186280000005</v>
      </c>
      <c r="BL254">
        <v>4.2288033289999997E-3</v>
      </c>
      <c r="BM254">
        <v>548.97186280000005</v>
      </c>
      <c r="BN254">
        <v>1.0236235099999999E-3</v>
      </c>
    </row>
    <row r="255" spans="1:66" x14ac:dyDescent="0.3">
      <c r="A255">
        <v>548.07025150000004</v>
      </c>
      <c r="B255">
        <v>5.6230854239999999E-3</v>
      </c>
      <c r="C255">
        <v>548.07025150000004</v>
      </c>
      <c r="D255" s="1">
        <v>-2.8214788469999999E-5</v>
      </c>
      <c r="E255">
        <v>548.07025150000004</v>
      </c>
      <c r="F255">
        <v>3.9834515189999999E-3</v>
      </c>
      <c r="G255">
        <v>548.07025150000004</v>
      </c>
      <c r="H255">
        <v>2.1629468539999998E-3</v>
      </c>
      <c r="I255">
        <v>548.07025150000004</v>
      </c>
      <c r="J255">
        <v>1.728346106E-3</v>
      </c>
      <c r="K255">
        <v>548.07025150000004</v>
      </c>
      <c r="L255">
        <v>1.1461108220000001E-3</v>
      </c>
      <c r="M255">
        <v>548.07025150000004</v>
      </c>
      <c r="N255">
        <v>4.9465531479999996E-3</v>
      </c>
      <c r="O255">
        <v>548.07025150000004</v>
      </c>
      <c r="P255">
        <v>6.2099136409999997E-3</v>
      </c>
      <c r="Q255">
        <v>548.07025150000004</v>
      </c>
      <c r="R255">
        <v>4.4191130440000004E-3</v>
      </c>
      <c r="S255">
        <v>548.07025150000004</v>
      </c>
      <c r="T255">
        <v>2.7011968200000001E-3</v>
      </c>
      <c r="U255">
        <v>548.07025150000004</v>
      </c>
      <c r="V255">
        <v>2.227729419E-3</v>
      </c>
      <c r="W255">
        <v>548.07025150000004</v>
      </c>
      <c r="X255">
        <v>3.1711389310000002E-3</v>
      </c>
      <c r="Y255">
        <v>548.07025150000004</v>
      </c>
      <c r="Z255">
        <v>8.7893689050000008E-3</v>
      </c>
      <c r="AA255">
        <v>548.07025150000004</v>
      </c>
      <c r="AB255">
        <v>1.800965983E-3</v>
      </c>
      <c r="AC255">
        <v>548.07025150000004</v>
      </c>
      <c r="AD255">
        <v>5.551501643E-3</v>
      </c>
      <c r="AE255">
        <v>548.07025150000004</v>
      </c>
      <c r="AF255">
        <v>5.4808473209999996E-3</v>
      </c>
      <c r="AG255">
        <v>548.07025150000004</v>
      </c>
      <c r="AH255">
        <v>5.0407941450000002E-3</v>
      </c>
      <c r="AI255">
        <v>548.07025150000004</v>
      </c>
      <c r="AJ255">
        <v>5.6122550739999997E-3</v>
      </c>
      <c r="AK255">
        <v>548.07025150000004</v>
      </c>
      <c r="AL255">
        <v>1.804708969E-3</v>
      </c>
      <c r="AM255">
        <v>548.07025150000004</v>
      </c>
      <c r="AN255">
        <v>5.4485298460000002E-4</v>
      </c>
      <c r="AO255">
        <v>548.07025150000004</v>
      </c>
      <c r="AP255">
        <v>2.4027170149999999E-3</v>
      </c>
      <c r="AQ255">
        <v>548.07025150000004</v>
      </c>
      <c r="AR255">
        <v>1.607643091E-3</v>
      </c>
      <c r="AS255">
        <v>548.07025150000004</v>
      </c>
      <c r="AT255">
        <v>1.142918481E-3</v>
      </c>
      <c r="AU255">
        <v>548.07025150000004</v>
      </c>
      <c r="AV255">
        <v>3.9653475399999997E-3</v>
      </c>
      <c r="AW255">
        <v>548.07025150000004</v>
      </c>
      <c r="AX255">
        <v>2.3466008719999999E-3</v>
      </c>
      <c r="AY255">
        <v>548.07025150000004</v>
      </c>
      <c r="AZ255">
        <v>2.7418846729999999E-3</v>
      </c>
      <c r="BA255">
        <v>548.07025150000004</v>
      </c>
      <c r="BB255">
        <v>1.4743759530000001E-3</v>
      </c>
      <c r="BC255">
        <v>548.07025150000004</v>
      </c>
      <c r="BD255">
        <v>1.1664854829999999E-3</v>
      </c>
      <c r="BE255">
        <v>548.07025150000004</v>
      </c>
      <c r="BF255">
        <v>1.7775723240000001E-3</v>
      </c>
      <c r="BG255">
        <v>548.07025150000004</v>
      </c>
      <c r="BH255">
        <v>4.9574188890000002E-3</v>
      </c>
      <c r="BI255">
        <v>548.07025150000004</v>
      </c>
      <c r="BJ255">
        <v>6.3304319050000004E-3</v>
      </c>
      <c r="BK255">
        <v>548.07025150000004</v>
      </c>
      <c r="BL255">
        <v>4.1624410080000002E-3</v>
      </c>
      <c r="BM255">
        <v>548.07025150000004</v>
      </c>
      <c r="BN255">
        <v>1.019368181E-3</v>
      </c>
    </row>
    <row r="256" spans="1:66" x14ac:dyDescent="0.3">
      <c r="A256">
        <v>547.01806639999995</v>
      </c>
      <c r="B256">
        <v>5.2361493000000004E-3</v>
      </c>
      <c r="C256">
        <v>547.01806639999995</v>
      </c>
      <c r="D256" s="1">
        <v>-8.0187324779999996E-5</v>
      </c>
      <c r="E256">
        <v>547.01806639999995</v>
      </c>
      <c r="F256">
        <v>3.9499872360000002E-3</v>
      </c>
      <c r="G256">
        <v>547.01806639999995</v>
      </c>
      <c r="H256">
        <v>2.031459706E-3</v>
      </c>
      <c r="I256">
        <v>547.01806639999995</v>
      </c>
      <c r="J256">
        <v>1.6374973350000001E-3</v>
      </c>
      <c r="K256">
        <v>547.01806639999995</v>
      </c>
      <c r="L256">
        <v>1.0307070329999999E-3</v>
      </c>
      <c r="M256">
        <v>547.01806639999995</v>
      </c>
      <c r="N256">
        <v>4.8711015840000003E-3</v>
      </c>
      <c r="O256">
        <v>547.01806639999995</v>
      </c>
      <c r="P256">
        <v>6.2175025229999998E-3</v>
      </c>
      <c r="Q256">
        <v>547.01806639999995</v>
      </c>
      <c r="R256">
        <v>4.2988886130000004E-3</v>
      </c>
      <c r="S256">
        <v>547.01806639999995</v>
      </c>
      <c r="T256">
        <v>2.636577701E-3</v>
      </c>
      <c r="U256">
        <v>547.01806639999995</v>
      </c>
      <c r="V256">
        <v>2.316697966E-3</v>
      </c>
      <c r="W256">
        <v>547.01806639999995</v>
      </c>
      <c r="X256">
        <v>3.178257728E-3</v>
      </c>
      <c r="Y256">
        <v>547.01806639999995</v>
      </c>
      <c r="Z256">
        <v>8.7305726479999998E-3</v>
      </c>
      <c r="AA256">
        <v>547.01806639999995</v>
      </c>
      <c r="AB256">
        <v>1.7584685699999999E-3</v>
      </c>
      <c r="AC256">
        <v>547.01806639999995</v>
      </c>
      <c r="AD256">
        <v>5.5433474479999996E-3</v>
      </c>
      <c r="AE256">
        <v>547.01806639999995</v>
      </c>
      <c r="AF256">
        <v>5.3236922250000001E-3</v>
      </c>
      <c r="AG256">
        <v>547.01806639999995</v>
      </c>
      <c r="AH256">
        <v>4.9797012469999999E-3</v>
      </c>
      <c r="AI256">
        <v>547.01806639999995</v>
      </c>
      <c r="AJ256">
        <v>5.6580160739999998E-3</v>
      </c>
      <c r="AK256">
        <v>547.01806639999995</v>
      </c>
      <c r="AL256">
        <v>1.713220612E-3</v>
      </c>
      <c r="AM256">
        <v>547.01806639999995</v>
      </c>
      <c r="AN256">
        <v>5.0947570709999998E-4</v>
      </c>
      <c r="AO256">
        <v>547.01806639999995</v>
      </c>
      <c r="AP256">
        <v>2.3463408E-3</v>
      </c>
      <c r="AQ256">
        <v>547.01806639999995</v>
      </c>
      <c r="AR256">
        <v>1.6435516299999999E-3</v>
      </c>
      <c r="AS256">
        <v>547.01806639999995</v>
      </c>
      <c r="AT256">
        <v>1.1228563959999999E-3</v>
      </c>
      <c r="AU256">
        <v>547.01806639999995</v>
      </c>
      <c r="AV256">
        <v>4.1007921100000002E-3</v>
      </c>
      <c r="AW256">
        <v>547.01806639999995</v>
      </c>
      <c r="AX256">
        <v>2.405866748E-3</v>
      </c>
      <c r="AY256">
        <v>547.01806639999995</v>
      </c>
      <c r="AZ256">
        <v>2.678770339E-3</v>
      </c>
      <c r="BA256">
        <v>547.01806639999995</v>
      </c>
      <c r="BB256">
        <v>1.395058702E-3</v>
      </c>
      <c r="BC256">
        <v>547.01806639999995</v>
      </c>
      <c r="BD256">
        <v>1.0809702800000001E-3</v>
      </c>
      <c r="BE256">
        <v>547.01806639999995</v>
      </c>
      <c r="BF256">
        <v>1.7837325580000001E-3</v>
      </c>
      <c r="BG256">
        <v>547.01806639999995</v>
      </c>
      <c r="BH256">
        <v>4.6546114609999998E-3</v>
      </c>
      <c r="BI256">
        <v>547.01806639999995</v>
      </c>
      <c r="BJ256">
        <v>6.2933191659999997E-3</v>
      </c>
      <c r="BK256">
        <v>547.01806639999995</v>
      </c>
      <c r="BL256">
        <v>4.0934495629999998E-3</v>
      </c>
      <c r="BM256">
        <v>547.01806639999995</v>
      </c>
      <c r="BN256">
        <v>9.6633617069999996E-4</v>
      </c>
    </row>
    <row r="257" spans="1:66" x14ac:dyDescent="0.3">
      <c r="A257">
        <v>545.96563719999995</v>
      </c>
      <c r="B257">
        <v>4.746067338E-3</v>
      </c>
      <c r="C257">
        <v>545.96563719999995</v>
      </c>
      <c r="D257" s="1">
        <v>-5.8912468380000001E-5</v>
      </c>
      <c r="E257">
        <v>545.96563719999995</v>
      </c>
      <c r="F257">
        <v>4.165603314E-3</v>
      </c>
      <c r="G257">
        <v>545.96563719999995</v>
      </c>
      <c r="H257">
        <v>2.1279316859999999E-3</v>
      </c>
      <c r="I257">
        <v>545.96563719999995</v>
      </c>
      <c r="J257">
        <v>1.7628091149999999E-3</v>
      </c>
      <c r="K257">
        <v>545.96563719999995</v>
      </c>
      <c r="L257">
        <v>1.157349208E-3</v>
      </c>
      <c r="M257">
        <v>545.96563719999995</v>
      </c>
      <c r="N257">
        <v>5.0373109989999996E-3</v>
      </c>
      <c r="O257">
        <v>545.96563719999995</v>
      </c>
      <c r="P257">
        <v>6.3821789809999996E-3</v>
      </c>
      <c r="Q257">
        <v>545.96563719999995</v>
      </c>
      <c r="R257">
        <v>4.4850436969999996E-3</v>
      </c>
      <c r="S257">
        <v>545.96563719999995</v>
      </c>
      <c r="T257">
        <v>2.7108604550000002E-3</v>
      </c>
      <c r="U257">
        <v>545.96563719999995</v>
      </c>
      <c r="V257">
        <v>2.444210229E-3</v>
      </c>
      <c r="W257">
        <v>545.96563719999995</v>
      </c>
      <c r="X257">
        <v>3.2532589980000001E-3</v>
      </c>
      <c r="Y257">
        <v>545.96563719999995</v>
      </c>
      <c r="Z257">
        <v>8.8684102519999992E-3</v>
      </c>
      <c r="AA257">
        <v>545.96563719999995</v>
      </c>
      <c r="AB257">
        <v>1.9382335010000001E-3</v>
      </c>
      <c r="AC257">
        <v>545.96563719999995</v>
      </c>
      <c r="AD257">
        <v>5.7033621709999998E-3</v>
      </c>
      <c r="AE257">
        <v>545.96563719999995</v>
      </c>
      <c r="AF257">
        <v>5.514115095E-3</v>
      </c>
      <c r="AG257">
        <v>545.96563719999995</v>
      </c>
      <c r="AH257">
        <v>5.023326725E-3</v>
      </c>
      <c r="AI257">
        <v>545.96563719999995</v>
      </c>
      <c r="AJ257">
        <v>5.7703540659999998E-3</v>
      </c>
      <c r="AK257">
        <v>545.96563719999995</v>
      </c>
      <c r="AL257">
        <v>1.8717261259999999E-3</v>
      </c>
      <c r="AM257">
        <v>545.96563719999995</v>
      </c>
      <c r="AN257">
        <v>5.7147204640000001E-4</v>
      </c>
      <c r="AO257">
        <v>545.96563719999995</v>
      </c>
      <c r="AP257">
        <v>2.4565234780000002E-3</v>
      </c>
      <c r="AQ257">
        <v>545.96563719999995</v>
      </c>
      <c r="AR257">
        <v>1.7394436289999999E-3</v>
      </c>
      <c r="AS257">
        <v>545.96563719999995</v>
      </c>
      <c r="AT257">
        <v>1.08517427E-3</v>
      </c>
      <c r="AU257">
        <v>545.96563719999995</v>
      </c>
      <c r="AV257">
        <v>4.1271336379999999E-3</v>
      </c>
      <c r="AW257">
        <v>545.96563719999995</v>
      </c>
      <c r="AX257">
        <v>2.5318951809999999E-3</v>
      </c>
      <c r="AY257">
        <v>545.96563719999995</v>
      </c>
      <c r="AZ257">
        <v>2.8058681640000002E-3</v>
      </c>
      <c r="BA257">
        <v>545.96563719999995</v>
      </c>
      <c r="BB257">
        <v>1.5016754619999999E-3</v>
      </c>
      <c r="BC257">
        <v>545.96563719999995</v>
      </c>
      <c r="BD257">
        <v>1.1217662829999999E-3</v>
      </c>
      <c r="BE257">
        <v>545.96563719999995</v>
      </c>
      <c r="BF257">
        <v>1.9557070920000002E-3</v>
      </c>
      <c r="BG257">
        <v>545.96563719999995</v>
      </c>
      <c r="BH257">
        <v>4.4342018659999996E-3</v>
      </c>
      <c r="BI257">
        <v>545.96563719999995</v>
      </c>
      <c r="BJ257">
        <v>6.3898493539999998E-3</v>
      </c>
      <c r="BK257">
        <v>545.96563719999995</v>
      </c>
      <c r="BL257">
        <v>4.132229835E-3</v>
      </c>
      <c r="BM257">
        <v>545.96563719999995</v>
      </c>
      <c r="BN257">
        <v>9.9085352849999993E-4</v>
      </c>
    </row>
    <row r="258" spans="1:66" x14ac:dyDescent="0.3">
      <c r="A258">
        <v>545.06329349999999</v>
      </c>
      <c r="B258">
        <v>4.6050841919999998E-3</v>
      </c>
      <c r="C258">
        <v>545.06329349999999</v>
      </c>
      <c r="D258">
        <v>-1.4964689030000001E-4</v>
      </c>
      <c r="E258">
        <v>545.06329349999999</v>
      </c>
      <c r="F258">
        <v>3.9479495030000002E-3</v>
      </c>
      <c r="G258">
        <v>545.06329349999999</v>
      </c>
      <c r="H258">
        <v>2.0871970340000001E-3</v>
      </c>
      <c r="I258">
        <v>545.06329349999999</v>
      </c>
      <c r="J258">
        <v>1.573945745E-3</v>
      </c>
      <c r="K258">
        <v>545.06329349999999</v>
      </c>
      <c r="L258">
        <v>1.1272164990000001E-3</v>
      </c>
      <c r="M258">
        <v>545.06329349999999</v>
      </c>
      <c r="N258">
        <v>4.9130930569999997E-3</v>
      </c>
      <c r="O258">
        <v>545.06329349999999</v>
      </c>
      <c r="P258">
        <v>6.2188939189999999E-3</v>
      </c>
      <c r="Q258">
        <v>545.06329349999999</v>
      </c>
      <c r="R258">
        <v>4.3379226700000001E-3</v>
      </c>
      <c r="S258">
        <v>545.06329349999999</v>
      </c>
      <c r="T258">
        <v>2.5402531030000002E-3</v>
      </c>
      <c r="U258">
        <v>545.06329349999999</v>
      </c>
      <c r="V258">
        <v>2.262752503E-3</v>
      </c>
      <c r="W258">
        <v>545.06329349999999</v>
      </c>
      <c r="X258">
        <v>3.1168528369999999E-3</v>
      </c>
      <c r="Y258">
        <v>545.06329349999999</v>
      </c>
      <c r="Z258">
        <v>8.727218024E-3</v>
      </c>
      <c r="AA258">
        <v>545.06329349999999</v>
      </c>
      <c r="AB258">
        <v>1.731126918E-3</v>
      </c>
      <c r="AC258">
        <v>545.06329349999999</v>
      </c>
      <c r="AD258">
        <v>5.5348002349999998E-3</v>
      </c>
      <c r="AE258">
        <v>545.06329349999999</v>
      </c>
      <c r="AF258">
        <v>5.413244478E-3</v>
      </c>
      <c r="AG258">
        <v>545.06329349999999</v>
      </c>
      <c r="AH258">
        <v>4.8075723459999999E-3</v>
      </c>
      <c r="AI258">
        <v>545.06329349999999</v>
      </c>
      <c r="AJ258">
        <v>5.6587764990000001E-3</v>
      </c>
      <c r="AK258">
        <v>545.06329349999999</v>
      </c>
      <c r="AL258">
        <v>1.675877022E-3</v>
      </c>
      <c r="AM258">
        <v>545.06329349999999</v>
      </c>
      <c r="AN258">
        <v>4.1714555119999998E-4</v>
      </c>
      <c r="AO258">
        <v>545.06329349999999</v>
      </c>
      <c r="AP258">
        <v>2.3439722140000002E-3</v>
      </c>
      <c r="AQ258">
        <v>545.06329349999999</v>
      </c>
      <c r="AR258">
        <v>1.637523295E-3</v>
      </c>
      <c r="AS258">
        <v>545.06329349999999</v>
      </c>
      <c r="AT258">
        <v>9.3977071809999996E-4</v>
      </c>
      <c r="AU258">
        <v>545.06329349999999</v>
      </c>
      <c r="AV258">
        <v>3.9509274069999996E-3</v>
      </c>
      <c r="AW258">
        <v>545.06329349999999</v>
      </c>
      <c r="AX258">
        <v>2.3353057910000001E-3</v>
      </c>
      <c r="AY258">
        <v>545.06329349999999</v>
      </c>
      <c r="AZ258">
        <v>2.5687655430000002E-3</v>
      </c>
      <c r="BA258">
        <v>545.06329349999999</v>
      </c>
      <c r="BB258">
        <v>1.468713745E-3</v>
      </c>
      <c r="BC258">
        <v>545.06329349999999</v>
      </c>
      <c r="BD258">
        <v>9.3611289050000003E-4</v>
      </c>
      <c r="BE258">
        <v>545.06329349999999</v>
      </c>
      <c r="BF258">
        <v>1.75199681E-3</v>
      </c>
      <c r="BG258">
        <v>545.06329349999999</v>
      </c>
      <c r="BH258">
        <v>4.1894656610000003E-3</v>
      </c>
      <c r="BI258">
        <v>545.06329349999999</v>
      </c>
      <c r="BJ258">
        <v>6.2888283280000002E-3</v>
      </c>
      <c r="BK258">
        <v>545.06329349999999</v>
      </c>
      <c r="BL258">
        <v>3.9638062009999999E-3</v>
      </c>
      <c r="BM258">
        <v>545.06329349999999</v>
      </c>
      <c r="BN258">
        <v>8.6550496049999997E-4</v>
      </c>
    </row>
    <row r="259" spans="1:66" x14ac:dyDescent="0.3">
      <c r="A259">
        <v>544.01037599999995</v>
      </c>
      <c r="B259">
        <v>4.171719309E-3</v>
      </c>
      <c r="C259">
        <v>544.01037599999995</v>
      </c>
      <c r="D259">
        <v>-1.3318876150000001E-4</v>
      </c>
      <c r="E259">
        <v>544.01037599999995</v>
      </c>
      <c r="F259">
        <v>4.1631991039999998E-3</v>
      </c>
      <c r="G259">
        <v>544.01037599999995</v>
      </c>
      <c r="H259">
        <v>2.1479623390000002E-3</v>
      </c>
      <c r="I259">
        <v>544.01037599999995</v>
      </c>
      <c r="J259">
        <v>1.754647936E-3</v>
      </c>
      <c r="K259">
        <v>544.01037599999995</v>
      </c>
      <c r="L259">
        <v>1.094724168E-3</v>
      </c>
      <c r="M259">
        <v>544.01037599999995</v>
      </c>
      <c r="N259">
        <v>5.0987522119999998E-3</v>
      </c>
      <c r="O259">
        <v>544.01037599999995</v>
      </c>
      <c r="P259">
        <v>6.3644475300000001E-3</v>
      </c>
      <c r="Q259">
        <v>544.01037599999995</v>
      </c>
      <c r="R259">
        <v>4.339308012E-3</v>
      </c>
      <c r="S259">
        <v>544.01037599999995</v>
      </c>
      <c r="T259">
        <v>2.6182173750000002E-3</v>
      </c>
      <c r="U259">
        <v>544.01037599999995</v>
      </c>
      <c r="V259">
        <v>2.3853818419999999E-3</v>
      </c>
      <c r="W259">
        <v>544.01037599999995</v>
      </c>
      <c r="X259">
        <v>3.2415229359999999E-3</v>
      </c>
      <c r="Y259">
        <v>544.01037599999995</v>
      </c>
      <c r="Z259">
        <v>8.9066410439999997E-3</v>
      </c>
      <c r="AA259">
        <v>544.01037599999995</v>
      </c>
      <c r="AB259">
        <v>1.853060094E-3</v>
      </c>
      <c r="AC259">
        <v>544.01037599999995</v>
      </c>
      <c r="AD259">
        <v>5.7136700489999999E-3</v>
      </c>
      <c r="AE259">
        <v>544.01037599999995</v>
      </c>
      <c r="AF259">
        <v>5.6626843290000003E-3</v>
      </c>
      <c r="AG259">
        <v>544.01037599999995</v>
      </c>
      <c r="AH259">
        <v>4.8340088690000003E-3</v>
      </c>
      <c r="AI259">
        <v>544.01037599999995</v>
      </c>
      <c r="AJ259">
        <v>5.8414228259999999E-3</v>
      </c>
      <c r="AK259">
        <v>544.01037599999995</v>
      </c>
      <c r="AL259">
        <v>1.7568051119999999E-3</v>
      </c>
      <c r="AM259">
        <v>544.01037599999995</v>
      </c>
      <c r="AN259">
        <v>5.3645548179999999E-4</v>
      </c>
      <c r="AO259">
        <v>544.01037599999995</v>
      </c>
      <c r="AP259">
        <v>2.4868007749999999E-3</v>
      </c>
      <c r="AQ259">
        <v>544.01037599999995</v>
      </c>
      <c r="AR259">
        <v>1.7243177860000001E-3</v>
      </c>
      <c r="AS259">
        <v>544.01037599999995</v>
      </c>
      <c r="AT259">
        <v>1.1068437019999999E-3</v>
      </c>
      <c r="AU259">
        <v>544.01037599999995</v>
      </c>
      <c r="AV259">
        <v>4.133902024E-3</v>
      </c>
      <c r="AW259">
        <v>544.01037599999995</v>
      </c>
      <c r="AX259">
        <v>2.3508432790000002E-3</v>
      </c>
      <c r="AY259">
        <v>544.01037599999995</v>
      </c>
      <c r="AZ259">
        <v>2.7611621190000001E-3</v>
      </c>
      <c r="BA259">
        <v>544.01037599999995</v>
      </c>
      <c r="BB259">
        <v>1.584467711E-3</v>
      </c>
      <c r="BC259">
        <v>544.01037599999995</v>
      </c>
      <c r="BD259">
        <v>1.14312605E-3</v>
      </c>
      <c r="BE259">
        <v>544.01037599999995</v>
      </c>
      <c r="BF259">
        <v>1.863354933E-3</v>
      </c>
      <c r="BG259">
        <v>544.01037599999995</v>
      </c>
      <c r="BH259">
        <v>4.2307376859999999E-3</v>
      </c>
      <c r="BI259">
        <v>544.01037599999995</v>
      </c>
      <c r="BJ259">
        <v>6.3269385140000004E-3</v>
      </c>
      <c r="BK259">
        <v>544.01037599999995</v>
      </c>
      <c r="BL259">
        <v>4.0977089670000003E-3</v>
      </c>
      <c r="BM259">
        <v>544.01037599999995</v>
      </c>
      <c r="BN259">
        <v>8.7632110809999998E-4</v>
      </c>
    </row>
    <row r="260" spans="1:66" x14ac:dyDescent="0.3">
      <c r="A260">
        <v>542.9572144</v>
      </c>
      <c r="B260">
        <v>3.6890758200000002E-3</v>
      </c>
      <c r="C260">
        <v>542.9572144</v>
      </c>
      <c r="D260" s="1">
        <v>-5.4150070349999997E-5</v>
      </c>
      <c r="E260">
        <v>542.9572144</v>
      </c>
      <c r="F260">
        <v>4.1592787020000004E-3</v>
      </c>
      <c r="G260">
        <v>542.9572144</v>
      </c>
      <c r="H260">
        <v>2.2668379819999998E-3</v>
      </c>
      <c r="I260">
        <v>542.9572144</v>
      </c>
      <c r="J260">
        <v>1.766525907E-3</v>
      </c>
      <c r="K260">
        <v>542.9572144</v>
      </c>
      <c r="L260">
        <v>1.2062253660000001E-3</v>
      </c>
      <c r="M260">
        <v>542.9572144</v>
      </c>
      <c r="N260">
        <v>5.1293713040000003E-3</v>
      </c>
      <c r="O260">
        <v>542.9572144</v>
      </c>
      <c r="P260">
        <v>6.4186155800000002E-3</v>
      </c>
      <c r="Q260">
        <v>542.9572144</v>
      </c>
      <c r="R260">
        <v>4.5293523E-3</v>
      </c>
      <c r="S260">
        <v>542.9572144</v>
      </c>
      <c r="T260">
        <v>2.786302241E-3</v>
      </c>
      <c r="U260">
        <v>542.9572144</v>
      </c>
      <c r="V260">
        <v>2.4170596150000002E-3</v>
      </c>
      <c r="W260">
        <v>542.9572144</v>
      </c>
      <c r="X260">
        <v>3.2602485730000002E-3</v>
      </c>
      <c r="Y260">
        <v>542.9572144</v>
      </c>
      <c r="Z260">
        <v>8.9835897089999995E-3</v>
      </c>
      <c r="AA260">
        <v>542.9572144</v>
      </c>
      <c r="AB260">
        <v>1.889404957E-3</v>
      </c>
      <c r="AC260">
        <v>542.9572144</v>
      </c>
      <c r="AD260">
        <v>5.7817390189999996E-3</v>
      </c>
      <c r="AE260">
        <v>542.9572144</v>
      </c>
      <c r="AF260">
        <v>5.7580512950000003E-3</v>
      </c>
      <c r="AG260">
        <v>542.9572144</v>
      </c>
      <c r="AH260">
        <v>4.7247651959999998E-3</v>
      </c>
      <c r="AI260">
        <v>542.9572144</v>
      </c>
      <c r="AJ260">
        <v>5.9956684710000003E-3</v>
      </c>
      <c r="AK260">
        <v>542.9572144</v>
      </c>
      <c r="AL260">
        <v>1.762731117E-3</v>
      </c>
      <c r="AM260">
        <v>542.9572144</v>
      </c>
      <c r="AN260">
        <v>5.5314699420000002E-4</v>
      </c>
      <c r="AO260">
        <v>542.9572144</v>
      </c>
      <c r="AP260">
        <v>2.6275927670000002E-3</v>
      </c>
      <c r="AQ260">
        <v>542.9572144</v>
      </c>
      <c r="AR260">
        <v>1.807620283E-3</v>
      </c>
      <c r="AS260">
        <v>542.9572144</v>
      </c>
      <c r="AT260">
        <v>1.1727148670000001E-3</v>
      </c>
      <c r="AU260">
        <v>542.9572144</v>
      </c>
      <c r="AV260">
        <v>4.2518065310000004E-3</v>
      </c>
      <c r="AW260">
        <v>542.9572144</v>
      </c>
      <c r="AX260">
        <v>2.487529768E-3</v>
      </c>
      <c r="AY260">
        <v>542.9572144</v>
      </c>
      <c r="AZ260">
        <v>2.8243404810000001E-3</v>
      </c>
      <c r="BA260">
        <v>542.9572144</v>
      </c>
      <c r="BB260">
        <v>1.478401944E-3</v>
      </c>
      <c r="BC260">
        <v>542.9572144</v>
      </c>
      <c r="BD260">
        <v>1.350939157E-3</v>
      </c>
      <c r="BE260">
        <v>542.9572144</v>
      </c>
      <c r="BF260">
        <v>1.9785640760000001E-3</v>
      </c>
      <c r="BG260">
        <v>542.9572144</v>
      </c>
      <c r="BH260">
        <v>4.389798734E-3</v>
      </c>
      <c r="BI260">
        <v>542.9572144</v>
      </c>
      <c r="BJ260">
        <v>6.4661432989999998E-3</v>
      </c>
      <c r="BK260">
        <v>542.9572144</v>
      </c>
      <c r="BL260">
        <v>4.1319420560000002E-3</v>
      </c>
      <c r="BM260">
        <v>542.9572144</v>
      </c>
      <c r="BN260">
        <v>9.7072066270000002E-4</v>
      </c>
    </row>
    <row r="261" spans="1:66" x14ac:dyDescent="0.3">
      <c r="A261">
        <v>542.05432129999997</v>
      </c>
      <c r="B261">
        <v>3.4114927980000002E-3</v>
      </c>
      <c r="C261">
        <v>542.05432129999997</v>
      </c>
      <c r="D261">
        <v>-1.4943986030000001E-4</v>
      </c>
      <c r="E261">
        <v>542.05432129999997</v>
      </c>
      <c r="F261">
        <v>4.1444604289999996E-3</v>
      </c>
      <c r="G261">
        <v>542.05432129999997</v>
      </c>
      <c r="H261">
        <v>2.187922131E-3</v>
      </c>
      <c r="I261">
        <v>542.05432129999997</v>
      </c>
      <c r="J261">
        <v>1.659636036E-3</v>
      </c>
      <c r="K261">
        <v>542.05432129999997</v>
      </c>
      <c r="L261">
        <v>1.0621305560000001E-3</v>
      </c>
      <c r="M261">
        <v>542.05432129999997</v>
      </c>
      <c r="N261">
        <v>5.1279570909999999E-3</v>
      </c>
      <c r="O261">
        <v>542.05432129999997</v>
      </c>
      <c r="P261">
        <v>6.41212659E-3</v>
      </c>
      <c r="Q261">
        <v>542.05432129999997</v>
      </c>
      <c r="R261">
        <v>4.5011816550000004E-3</v>
      </c>
      <c r="S261">
        <v>542.05432129999997</v>
      </c>
      <c r="T261">
        <v>2.528406214E-3</v>
      </c>
      <c r="U261">
        <v>542.05432129999997</v>
      </c>
      <c r="V261">
        <v>2.3715607819999999E-3</v>
      </c>
      <c r="W261">
        <v>542.05432129999997</v>
      </c>
      <c r="X261">
        <v>3.1870715320000001E-3</v>
      </c>
      <c r="Y261">
        <v>542.05432129999997</v>
      </c>
      <c r="Z261">
        <v>8.9549701659999998E-3</v>
      </c>
      <c r="AA261">
        <v>542.05432129999997</v>
      </c>
      <c r="AB261">
        <v>1.785811968E-3</v>
      </c>
      <c r="AC261">
        <v>542.05432129999997</v>
      </c>
      <c r="AD261">
        <v>5.658278242E-3</v>
      </c>
      <c r="AE261">
        <v>542.05432129999997</v>
      </c>
      <c r="AF261">
        <v>5.6781051680000003E-3</v>
      </c>
      <c r="AG261">
        <v>542.05432129999997</v>
      </c>
      <c r="AH261">
        <v>4.628342576E-3</v>
      </c>
      <c r="AI261">
        <v>542.05432129999997</v>
      </c>
      <c r="AJ261">
        <v>5.9571149759999999E-3</v>
      </c>
      <c r="AK261">
        <v>542.05432129999997</v>
      </c>
      <c r="AL261">
        <v>1.7711523690000001E-3</v>
      </c>
      <c r="AM261">
        <v>542.05432129999997</v>
      </c>
      <c r="AN261">
        <v>4.9532559930000005E-4</v>
      </c>
      <c r="AO261">
        <v>542.05432129999997</v>
      </c>
      <c r="AP261">
        <v>2.5506424719999999E-3</v>
      </c>
      <c r="AQ261">
        <v>542.05432129999997</v>
      </c>
      <c r="AR261">
        <v>1.7938957320000001E-3</v>
      </c>
      <c r="AS261">
        <v>542.05432129999997</v>
      </c>
      <c r="AT261">
        <v>1.3080184580000001E-3</v>
      </c>
      <c r="AU261">
        <v>542.05432129999997</v>
      </c>
      <c r="AV261">
        <v>4.2189750820000003E-3</v>
      </c>
      <c r="AW261">
        <v>542.05432129999997</v>
      </c>
      <c r="AX261">
        <v>2.3309595420000001E-3</v>
      </c>
      <c r="AY261">
        <v>542.05432129999997</v>
      </c>
      <c r="AZ261">
        <v>2.7053642549999999E-3</v>
      </c>
      <c r="BA261">
        <v>542.05432129999997</v>
      </c>
      <c r="BB261">
        <v>1.5525647900000001E-3</v>
      </c>
      <c r="BC261">
        <v>542.05432129999997</v>
      </c>
      <c r="BD261">
        <v>1.62354426E-3</v>
      </c>
      <c r="BE261">
        <v>542.05432129999997</v>
      </c>
      <c r="BF261">
        <v>1.9843110350000002E-3</v>
      </c>
      <c r="BG261">
        <v>542.05432129999997</v>
      </c>
      <c r="BH261">
        <v>4.2806407440000001E-3</v>
      </c>
      <c r="BI261">
        <v>542.05432129999997</v>
      </c>
      <c r="BJ261">
        <v>6.4914464019999998E-3</v>
      </c>
      <c r="BK261">
        <v>542.05432129999997</v>
      </c>
      <c r="BL261">
        <v>4.1279178109999998E-3</v>
      </c>
      <c r="BM261">
        <v>542.05432129999997</v>
      </c>
      <c r="BN261">
        <v>8.3671516039999995E-4</v>
      </c>
    </row>
    <row r="262" spans="1:66" x14ac:dyDescent="0.3">
      <c r="A262">
        <v>541.00067139999999</v>
      </c>
      <c r="B262">
        <v>3.0118718279999999E-3</v>
      </c>
      <c r="C262">
        <v>541.00067139999999</v>
      </c>
      <c r="D262">
        <v>-1.934803877E-4</v>
      </c>
      <c r="E262">
        <v>541.00067139999999</v>
      </c>
      <c r="F262">
        <v>4.2992806990000002E-3</v>
      </c>
      <c r="G262">
        <v>541.00067139999999</v>
      </c>
      <c r="H262">
        <v>2.157301409E-3</v>
      </c>
      <c r="I262">
        <v>541.00067139999999</v>
      </c>
      <c r="J262">
        <v>1.7262928890000001E-3</v>
      </c>
      <c r="K262">
        <v>541.00067139999999</v>
      </c>
      <c r="L262">
        <v>1.144839101E-3</v>
      </c>
      <c r="M262">
        <v>541.00067139999999</v>
      </c>
      <c r="N262">
        <v>5.2193030709999999E-3</v>
      </c>
      <c r="O262">
        <v>541.00067139999999</v>
      </c>
      <c r="P262">
        <v>6.417275872E-3</v>
      </c>
      <c r="Q262">
        <v>541.00067139999999</v>
      </c>
      <c r="R262">
        <v>4.5721214260000002E-3</v>
      </c>
      <c r="S262">
        <v>541.00067139999999</v>
      </c>
      <c r="T262">
        <v>2.6565014850000001E-3</v>
      </c>
      <c r="U262">
        <v>541.00067139999999</v>
      </c>
      <c r="V262">
        <v>2.400374506E-3</v>
      </c>
      <c r="W262">
        <v>541.00067139999999</v>
      </c>
      <c r="X262">
        <v>3.2231369990000001E-3</v>
      </c>
      <c r="Y262">
        <v>541.00067139999999</v>
      </c>
      <c r="Z262">
        <v>8.9918617159999992E-3</v>
      </c>
      <c r="AA262">
        <v>541.00067139999999</v>
      </c>
      <c r="AB262">
        <v>1.770138741E-3</v>
      </c>
      <c r="AC262">
        <v>541.00067139999999</v>
      </c>
      <c r="AD262">
        <v>5.8180205519999997E-3</v>
      </c>
      <c r="AE262">
        <v>541.00067139999999</v>
      </c>
      <c r="AF262">
        <v>5.7337880129999996E-3</v>
      </c>
      <c r="AG262">
        <v>541.00067139999999</v>
      </c>
      <c r="AH262">
        <v>4.6467622740000002E-3</v>
      </c>
      <c r="AI262">
        <v>541.00067139999999</v>
      </c>
      <c r="AJ262">
        <v>6.0252747500000002E-3</v>
      </c>
      <c r="AK262">
        <v>541.00067139999999</v>
      </c>
      <c r="AL262">
        <v>1.674629748E-3</v>
      </c>
      <c r="AM262">
        <v>541.00067139999999</v>
      </c>
      <c r="AN262">
        <v>4.0069248639999999E-4</v>
      </c>
      <c r="AO262">
        <v>541.00067139999999</v>
      </c>
      <c r="AP262">
        <v>2.6586111630000002E-3</v>
      </c>
      <c r="AQ262">
        <v>541.00067139999999</v>
      </c>
      <c r="AR262">
        <v>1.8112855030000001E-3</v>
      </c>
      <c r="AS262">
        <v>541.00067139999999</v>
      </c>
      <c r="AT262">
        <v>1.6634039350000001E-3</v>
      </c>
      <c r="AU262">
        <v>541.00067139999999</v>
      </c>
      <c r="AV262">
        <v>4.2347111739999997E-3</v>
      </c>
      <c r="AW262">
        <v>541.00067139999999</v>
      </c>
      <c r="AX262">
        <v>2.4151073300000001E-3</v>
      </c>
      <c r="AY262">
        <v>541.00067139999999</v>
      </c>
      <c r="AZ262">
        <v>2.8477124869999999E-3</v>
      </c>
      <c r="BA262">
        <v>541.00067139999999</v>
      </c>
      <c r="BB262">
        <v>1.550434506E-3</v>
      </c>
      <c r="BC262">
        <v>541.00067139999999</v>
      </c>
      <c r="BD262">
        <v>1.922866679E-3</v>
      </c>
      <c r="BE262">
        <v>541.00067139999999</v>
      </c>
      <c r="BF262">
        <v>1.972089056E-3</v>
      </c>
      <c r="BG262">
        <v>541.00067139999999</v>
      </c>
      <c r="BH262">
        <v>4.4052009469999999E-3</v>
      </c>
      <c r="BI262">
        <v>541.00067139999999</v>
      </c>
      <c r="BJ262">
        <v>6.5263416619999997E-3</v>
      </c>
      <c r="BK262">
        <v>541.00067139999999</v>
      </c>
      <c r="BL262">
        <v>4.0768040339999997E-3</v>
      </c>
      <c r="BM262">
        <v>541.00067139999999</v>
      </c>
      <c r="BN262">
        <v>9.1535993849999997E-4</v>
      </c>
    </row>
    <row r="263" spans="1:66" x14ac:dyDescent="0.3">
      <c r="A263">
        <v>539.94677730000001</v>
      </c>
      <c r="B263">
        <v>2.6110296599999999E-3</v>
      </c>
      <c r="C263">
        <v>539.94677730000001</v>
      </c>
      <c r="D263" s="1">
        <v>-3.6756518970000002E-5</v>
      </c>
      <c r="E263">
        <v>539.94677730000001</v>
      </c>
      <c r="F263">
        <v>4.3053198609999998E-3</v>
      </c>
      <c r="G263">
        <v>539.94677730000001</v>
      </c>
      <c r="H263">
        <v>2.236549975E-3</v>
      </c>
      <c r="I263">
        <v>539.94677730000001</v>
      </c>
      <c r="J263">
        <v>1.795767224E-3</v>
      </c>
      <c r="K263">
        <v>539.94677730000001</v>
      </c>
      <c r="L263">
        <v>1.164876274E-3</v>
      </c>
      <c r="M263">
        <v>539.94677730000001</v>
      </c>
      <c r="N263">
        <v>5.2682193929999999E-3</v>
      </c>
      <c r="O263">
        <v>539.94677730000001</v>
      </c>
      <c r="P263">
        <v>6.4472788939999998E-3</v>
      </c>
      <c r="Q263">
        <v>539.94677730000001</v>
      </c>
      <c r="R263">
        <v>4.6465266499999998E-3</v>
      </c>
      <c r="S263">
        <v>539.94677730000001</v>
      </c>
      <c r="T263">
        <v>2.7347730939999999E-3</v>
      </c>
      <c r="U263">
        <v>539.94677730000001</v>
      </c>
      <c r="V263">
        <v>2.3593020160000001E-3</v>
      </c>
      <c r="W263">
        <v>539.94677730000001</v>
      </c>
      <c r="X263">
        <v>3.2016485929999999E-3</v>
      </c>
      <c r="Y263">
        <v>539.94677730000001</v>
      </c>
      <c r="Z263">
        <v>9.0867206450000008E-3</v>
      </c>
      <c r="AA263">
        <v>539.94677730000001</v>
      </c>
      <c r="AB263">
        <v>1.8245427639999999E-3</v>
      </c>
      <c r="AC263">
        <v>539.94677730000001</v>
      </c>
      <c r="AD263">
        <v>5.8717271310000001E-3</v>
      </c>
      <c r="AE263">
        <v>539.94677730000001</v>
      </c>
      <c r="AF263">
        <v>5.592326634E-3</v>
      </c>
      <c r="AG263">
        <v>539.94677730000001</v>
      </c>
      <c r="AH263">
        <v>4.6806200410000002E-3</v>
      </c>
      <c r="AI263">
        <v>539.94677730000001</v>
      </c>
      <c r="AJ263">
        <v>6.0754893349999999E-3</v>
      </c>
      <c r="AK263">
        <v>539.94677730000001</v>
      </c>
      <c r="AL263">
        <v>1.7974307990000001E-3</v>
      </c>
      <c r="AM263">
        <v>539.94677730000001</v>
      </c>
      <c r="AN263">
        <v>4.0724774589999998E-4</v>
      </c>
      <c r="AO263">
        <v>539.94677730000001</v>
      </c>
      <c r="AP263">
        <v>2.6801507919999999E-3</v>
      </c>
      <c r="AQ263">
        <v>539.94677730000001</v>
      </c>
      <c r="AR263">
        <v>1.797404839E-3</v>
      </c>
      <c r="AS263">
        <v>539.94677730000001</v>
      </c>
      <c r="AT263">
        <v>1.795923221E-3</v>
      </c>
      <c r="AU263">
        <v>539.94677730000001</v>
      </c>
      <c r="AV263">
        <v>4.3814573440000004E-3</v>
      </c>
      <c r="AW263">
        <v>539.94677730000001</v>
      </c>
      <c r="AX263">
        <v>2.4201052729999999E-3</v>
      </c>
      <c r="AY263">
        <v>539.94677730000001</v>
      </c>
      <c r="AZ263">
        <v>2.8441948819999999E-3</v>
      </c>
      <c r="BA263">
        <v>539.94677730000001</v>
      </c>
      <c r="BB263">
        <v>1.518871752E-3</v>
      </c>
      <c r="BC263">
        <v>539.94677730000001</v>
      </c>
      <c r="BD263">
        <v>2.2851834070000002E-3</v>
      </c>
      <c r="BE263">
        <v>539.94677730000001</v>
      </c>
      <c r="BF263">
        <v>2.1506936759999999E-3</v>
      </c>
      <c r="BG263">
        <v>539.94677730000001</v>
      </c>
      <c r="BH263">
        <v>4.5000570830000001E-3</v>
      </c>
      <c r="BI263">
        <v>539.94677730000001</v>
      </c>
      <c r="BJ263">
        <v>6.833218504E-3</v>
      </c>
      <c r="BK263">
        <v>539.94677730000001</v>
      </c>
      <c r="BL263">
        <v>4.3191765439999997E-3</v>
      </c>
      <c r="BM263">
        <v>539.94677730000001</v>
      </c>
      <c r="BN263">
        <v>9.6794468120000004E-4</v>
      </c>
    </row>
    <row r="264" spans="1:66" x14ac:dyDescent="0.3">
      <c r="A264">
        <v>539.04321289999996</v>
      </c>
      <c r="B264">
        <v>2.3717170120000001E-3</v>
      </c>
      <c r="C264">
        <v>539.04321289999996</v>
      </c>
      <c r="D264" s="1">
        <v>1.0458056750000001E-5</v>
      </c>
      <c r="E264">
        <v>539.04321289999996</v>
      </c>
      <c r="F264">
        <v>4.2482516730000001E-3</v>
      </c>
      <c r="G264">
        <v>539.04321289999996</v>
      </c>
      <c r="H264">
        <v>2.1727026910000002E-3</v>
      </c>
      <c r="I264">
        <v>539.04321289999996</v>
      </c>
      <c r="J264">
        <v>1.7895029159999999E-3</v>
      </c>
      <c r="K264">
        <v>539.04321289999996</v>
      </c>
      <c r="L264">
        <v>1.2296140190000001E-3</v>
      </c>
      <c r="M264">
        <v>539.04321289999996</v>
      </c>
      <c r="N264">
        <v>5.3697633559999999E-3</v>
      </c>
      <c r="O264">
        <v>539.04321289999996</v>
      </c>
      <c r="P264">
        <v>6.5348031930000001E-3</v>
      </c>
      <c r="Q264">
        <v>539.04321289999996</v>
      </c>
      <c r="R264">
        <v>4.6391743239999998E-3</v>
      </c>
      <c r="S264">
        <v>539.04321289999996</v>
      </c>
      <c r="T264">
        <v>2.7706969999999999E-3</v>
      </c>
      <c r="U264">
        <v>539.04321289999996</v>
      </c>
      <c r="V264">
        <v>2.429944929E-3</v>
      </c>
      <c r="W264">
        <v>539.04321289999996</v>
      </c>
      <c r="X264">
        <v>3.180630505E-3</v>
      </c>
      <c r="Y264">
        <v>539.04321289999996</v>
      </c>
      <c r="Z264">
        <v>9.0342536570000003E-3</v>
      </c>
      <c r="AA264">
        <v>539.04321289999996</v>
      </c>
      <c r="AB264">
        <v>1.8594813300000001E-3</v>
      </c>
      <c r="AC264">
        <v>539.04321289999996</v>
      </c>
      <c r="AD264">
        <v>5.9716803949999998E-3</v>
      </c>
      <c r="AE264">
        <v>539.04321289999996</v>
      </c>
      <c r="AF264">
        <v>5.3998511280000001E-3</v>
      </c>
      <c r="AG264">
        <v>539.04321289999996</v>
      </c>
      <c r="AH264">
        <v>4.6918718139999996E-3</v>
      </c>
      <c r="AI264">
        <v>539.04321289999996</v>
      </c>
      <c r="AJ264">
        <v>6.2409522939999998E-3</v>
      </c>
      <c r="AK264">
        <v>539.04321289999996</v>
      </c>
      <c r="AL264">
        <v>1.8220212080000001E-3</v>
      </c>
      <c r="AM264">
        <v>539.04321289999996</v>
      </c>
      <c r="AN264">
        <v>5.3617038070000005E-4</v>
      </c>
      <c r="AO264">
        <v>539.04321289999996</v>
      </c>
      <c r="AP264">
        <v>2.7526956980000001E-3</v>
      </c>
      <c r="AQ264">
        <v>539.04321289999996</v>
      </c>
      <c r="AR264">
        <v>1.8801494730000001E-3</v>
      </c>
      <c r="AS264">
        <v>539.04321289999996</v>
      </c>
      <c r="AT264">
        <v>1.9559671640000001E-3</v>
      </c>
      <c r="AU264">
        <v>539.04321289999996</v>
      </c>
      <c r="AV264">
        <v>4.432031419E-3</v>
      </c>
      <c r="AW264">
        <v>539.04321289999996</v>
      </c>
      <c r="AX264">
        <v>2.487087157E-3</v>
      </c>
      <c r="AY264">
        <v>539.04321289999996</v>
      </c>
      <c r="AZ264">
        <v>2.9011832079999999E-3</v>
      </c>
      <c r="BA264">
        <v>539.04321289999996</v>
      </c>
      <c r="BB264">
        <v>1.6526201510000001E-3</v>
      </c>
      <c r="BC264">
        <v>539.04321289999996</v>
      </c>
      <c r="BD264">
        <v>2.3771568670000001E-3</v>
      </c>
      <c r="BE264">
        <v>539.04321289999996</v>
      </c>
      <c r="BF264">
        <v>2.1587063089999999E-3</v>
      </c>
      <c r="BG264">
        <v>539.04321289999996</v>
      </c>
      <c r="BH264">
        <v>4.5658429149999999E-3</v>
      </c>
      <c r="BI264">
        <v>539.04321289999996</v>
      </c>
      <c r="BJ264">
        <v>6.9070914759999996E-3</v>
      </c>
      <c r="BK264">
        <v>539.04321289999996</v>
      </c>
      <c r="BL264">
        <v>4.4214143419999997E-3</v>
      </c>
      <c r="BM264">
        <v>539.04321289999996</v>
      </c>
      <c r="BN264">
        <v>9.3463418309999995E-4</v>
      </c>
    </row>
    <row r="265" spans="1:66" x14ac:dyDescent="0.3">
      <c r="A265">
        <v>537.98883060000003</v>
      </c>
      <c r="B265">
        <v>2.2017371379999999E-3</v>
      </c>
      <c r="C265">
        <v>537.98883060000003</v>
      </c>
      <c r="D265" s="1">
        <v>-9.985658835E-5</v>
      </c>
      <c r="E265">
        <v>537.98883060000003</v>
      </c>
      <c r="F265">
        <v>4.3242224490000003E-3</v>
      </c>
      <c r="G265">
        <v>537.98883060000003</v>
      </c>
      <c r="H265">
        <v>2.2492997810000001E-3</v>
      </c>
      <c r="I265">
        <v>537.98883060000003</v>
      </c>
      <c r="J265">
        <v>1.746045076E-3</v>
      </c>
      <c r="K265">
        <v>537.98883060000003</v>
      </c>
      <c r="L265">
        <v>1.1866015850000001E-3</v>
      </c>
      <c r="M265">
        <v>537.98883060000003</v>
      </c>
      <c r="N265">
        <v>5.3881616330000003E-3</v>
      </c>
      <c r="O265">
        <v>537.98883060000003</v>
      </c>
      <c r="P265">
        <v>6.5537244079999996E-3</v>
      </c>
      <c r="Q265">
        <v>537.98883060000003</v>
      </c>
      <c r="R265">
        <v>4.7208135949999997E-3</v>
      </c>
      <c r="S265">
        <v>537.98883060000003</v>
      </c>
      <c r="T265">
        <v>2.7685086239999999E-3</v>
      </c>
      <c r="U265">
        <v>537.98883060000003</v>
      </c>
      <c r="V265">
        <v>2.3705977950000002E-3</v>
      </c>
      <c r="W265">
        <v>537.98883060000003</v>
      </c>
      <c r="X265">
        <v>3.167540533E-3</v>
      </c>
      <c r="Y265">
        <v>537.98883060000003</v>
      </c>
      <c r="Z265">
        <v>9.0720504519999998E-3</v>
      </c>
      <c r="AA265">
        <v>537.98883060000003</v>
      </c>
      <c r="AB265">
        <v>1.7472406619999999E-3</v>
      </c>
      <c r="AC265">
        <v>537.98883060000003</v>
      </c>
      <c r="AD265">
        <v>5.927723367E-3</v>
      </c>
      <c r="AE265">
        <v>537.98883060000003</v>
      </c>
      <c r="AF265">
        <v>5.3199711260000001E-3</v>
      </c>
      <c r="AG265">
        <v>537.98883060000003</v>
      </c>
      <c r="AH265">
        <v>4.7723958270000002E-3</v>
      </c>
      <c r="AI265">
        <v>537.98883060000003</v>
      </c>
      <c r="AJ265">
        <v>6.270417944E-3</v>
      </c>
      <c r="AK265">
        <v>537.98883060000003</v>
      </c>
      <c r="AL265">
        <v>1.8583374330000001E-3</v>
      </c>
      <c r="AM265">
        <v>537.98883060000003</v>
      </c>
      <c r="AN265">
        <v>4.5088279879999999E-4</v>
      </c>
      <c r="AO265">
        <v>537.98883060000003</v>
      </c>
      <c r="AP265">
        <v>2.7559259910000002E-3</v>
      </c>
      <c r="AQ265">
        <v>537.98883060000003</v>
      </c>
      <c r="AR265">
        <v>1.8589873800000001E-3</v>
      </c>
      <c r="AS265">
        <v>537.98883060000003</v>
      </c>
      <c r="AT265">
        <v>1.884907135E-3</v>
      </c>
      <c r="AU265">
        <v>537.98883060000003</v>
      </c>
      <c r="AV265">
        <v>4.4617666859999997E-3</v>
      </c>
      <c r="AW265">
        <v>537.98883060000003</v>
      </c>
      <c r="AX265">
        <v>2.4086779449999998E-3</v>
      </c>
      <c r="AY265">
        <v>537.98883060000003</v>
      </c>
      <c r="AZ265">
        <v>2.8919060709999998E-3</v>
      </c>
      <c r="BA265">
        <v>537.98883060000003</v>
      </c>
      <c r="BB265">
        <v>1.6124757240000001E-3</v>
      </c>
      <c r="BC265">
        <v>537.98883060000003</v>
      </c>
      <c r="BD265">
        <v>2.4429606270000002E-3</v>
      </c>
      <c r="BE265">
        <v>537.98883060000003</v>
      </c>
      <c r="BF265">
        <v>2.1522806489999999E-3</v>
      </c>
      <c r="BG265">
        <v>537.98883060000003</v>
      </c>
      <c r="BH265">
        <v>4.5436080550000004E-3</v>
      </c>
      <c r="BI265">
        <v>537.98883060000003</v>
      </c>
      <c r="BJ265">
        <v>6.9023049440000003E-3</v>
      </c>
      <c r="BK265">
        <v>537.98883060000003</v>
      </c>
      <c r="BL265">
        <v>4.4203940779999999E-3</v>
      </c>
      <c r="BM265">
        <v>537.98883060000003</v>
      </c>
      <c r="BN265">
        <v>8.9608650889999998E-4</v>
      </c>
    </row>
    <row r="266" spans="1:66" x14ac:dyDescent="0.3">
      <c r="A266">
        <v>536.93420409999999</v>
      </c>
      <c r="B266">
        <v>1.9795782859999998E-3</v>
      </c>
      <c r="C266">
        <v>536.93420409999999</v>
      </c>
      <c r="D266" s="1">
        <v>-3.002668564E-5</v>
      </c>
      <c r="E266">
        <v>536.93420409999999</v>
      </c>
      <c r="F266">
        <v>4.2675957079999997E-3</v>
      </c>
      <c r="G266">
        <v>536.93420409999999</v>
      </c>
      <c r="H266">
        <v>2.221016679E-3</v>
      </c>
      <c r="I266">
        <v>536.93420409999999</v>
      </c>
      <c r="J266">
        <v>1.804995001E-3</v>
      </c>
      <c r="K266">
        <v>536.93420409999999</v>
      </c>
      <c r="L266">
        <v>1.213623444E-3</v>
      </c>
      <c r="M266">
        <v>536.93420409999999</v>
      </c>
      <c r="N266">
        <v>5.4630739609999998E-3</v>
      </c>
      <c r="O266">
        <v>536.93420409999999</v>
      </c>
      <c r="P266">
        <v>6.5888087269999999E-3</v>
      </c>
      <c r="Q266">
        <v>536.93420409999999</v>
      </c>
      <c r="R266">
        <v>4.7749606890000003E-3</v>
      </c>
      <c r="S266">
        <v>536.93420409999999</v>
      </c>
      <c r="T266">
        <v>2.6676747949999999E-3</v>
      </c>
      <c r="U266">
        <v>536.93420409999999</v>
      </c>
      <c r="V266">
        <v>2.4379366080000001E-3</v>
      </c>
      <c r="W266">
        <v>536.93420409999999</v>
      </c>
      <c r="X266">
        <v>3.183264285E-3</v>
      </c>
      <c r="Y266">
        <v>536.93420409999999</v>
      </c>
      <c r="Z266">
        <v>9.0048909189999991E-3</v>
      </c>
      <c r="AA266">
        <v>536.93420409999999</v>
      </c>
      <c r="AB266">
        <v>1.750047551E-3</v>
      </c>
      <c r="AC266">
        <v>536.93420409999999</v>
      </c>
      <c r="AD266">
        <v>6.0180304570000001E-3</v>
      </c>
      <c r="AE266">
        <v>536.93420409999999</v>
      </c>
      <c r="AF266">
        <v>5.2643152889999996E-3</v>
      </c>
      <c r="AG266">
        <v>536.93420409999999</v>
      </c>
      <c r="AH266">
        <v>4.8033846539999999E-3</v>
      </c>
      <c r="AI266">
        <v>536.93420409999999</v>
      </c>
      <c r="AJ266">
        <v>6.3030631279999997E-3</v>
      </c>
      <c r="AK266">
        <v>536.93420409999999</v>
      </c>
      <c r="AL266">
        <v>1.871700049E-3</v>
      </c>
      <c r="AM266">
        <v>536.93420409999999</v>
      </c>
      <c r="AN266">
        <v>5.3331942759999999E-4</v>
      </c>
      <c r="AO266">
        <v>536.93420409999999</v>
      </c>
      <c r="AP266">
        <v>2.7372739279999999E-3</v>
      </c>
      <c r="AQ266">
        <v>536.93420409999999</v>
      </c>
      <c r="AR266">
        <v>1.9108544800000001E-3</v>
      </c>
      <c r="AS266">
        <v>536.93420409999999</v>
      </c>
      <c r="AT266">
        <v>1.8642387590000001E-3</v>
      </c>
      <c r="AU266">
        <v>536.93420409999999</v>
      </c>
      <c r="AV266">
        <v>4.4524562549999999E-3</v>
      </c>
      <c r="AW266">
        <v>536.93420409999999</v>
      </c>
      <c r="AX266">
        <v>2.4768295700000002E-3</v>
      </c>
      <c r="AY266">
        <v>536.93420409999999</v>
      </c>
      <c r="AZ266">
        <v>2.9100175020000001E-3</v>
      </c>
      <c r="BA266">
        <v>536.93420409999999</v>
      </c>
      <c r="BB266">
        <v>1.586728031E-3</v>
      </c>
      <c r="BC266">
        <v>536.93420409999999</v>
      </c>
      <c r="BD266">
        <v>2.164611826E-3</v>
      </c>
      <c r="BE266">
        <v>536.93420409999999</v>
      </c>
      <c r="BF266">
        <v>2.2091523279999998E-3</v>
      </c>
      <c r="BG266">
        <v>536.93420409999999</v>
      </c>
      <c r="BH266">
        <v>4.6856179830000004E-3</v>
      </c>
      <c r="BI266">
        <v>536.93420409999999</v>
      </c>
      <c r="BJ266">
        <v>6.942441687E-3</v>
      </c>
      <c r="BK266">
        <v>536.93420409999999</v>
      </c>
      <c r="BL266">
        <v>4.4830036349999998E-3</v>
      </c>
      <c r="BM266">
        <v>536.93420409999999</v>
      </c>
      <c r="BN266">
        <v>9.2456891430000004E-4</v>
      </c>
    </row>
    <row r="267" spans="1:66" x14ac:dyDescent="0.3">
      <c r="A267">
        <v>536.03002930000002</v>
      </c>
      <c r="B267">
        <v>1.794181648E-3</v>
      </c>
      <c r="C267">
        <v>536.03002930000002</v>
      </c>
      <c r="D267" s="1">
        <v>-4.7420504420000001E-5</v>
      </c>
      <c r="E267">
        <v>536.03002930000002</v>
      </c>
      <c r="F267">
        <v>4.2925355960000003E-3</v>
      </c>
      <c r="G267">
        <v>536.03002930000002</v>
      </c>
      <c r="H267">
        <v>2.2920535410000001E-3</v>
      </c>
      <c r="I267">
        <v>536.03002930000002</v>
      </c>
      <c r="J267">
        <v>1.891848864E-3</v>
      </c>
      <c r="K267">
        <v>536.03002930000002</v>
      </c>
      <c r="L267">
        <v>1.2453197270000001E-3</v>
      </c>
      <c r="M267">
        <v>536.03002930000002</v>
      </c>
      <c r="N267">
        <v>5.5736047219999999E-3</v>
      </c>
      <c r="O267">
        <v>536.03002930000002</v>
      </c>
      <c r="P267">
        <v>6.6555957310000004E-3</v>
      </c>
      <c r="Q267">
        <v>536.03002930000002</v>
      </c>
      <c r="R267">
        <v>4.8865731809999997E-3</v>
      </c>
      <c r="S267">
        <v>536.03002930000002</v>
      </c>
      <c r="T267">
        <v>2.843960421E-3</v>
      </c>
      <c r="U267">
        <v>536.03002930000002</v>
      </c>
      <c r="V267">
        <v>2.4994537230000002E-3</v>
      </c>
      <c r="W267">
        <v>536.03002930000002</v>
      </c>
      <c r="X267">
        <v>3.3083967859999998E-3</v>
      </c>
      <c r="Y267">
        <v>536.03002930000002</v>
      </c>
      <c r="Z267">
        <v>8.9983101930000003E-3</v>
      </c>
      <c r="AA267">
        <v>536.03002930000002</v>
      </c>
      <c r="AB267">
        <v>1.795689226E-3</v>
      </c>
      <c r="AC267">
        <v>536.03002930000002</v>
      </c>
      <c r="AD267">
        <v>6.1953403060000002E-3</v>
      </c>
      <c r="AE267">
        <v>536.03002930000002</v>
      </c>
      <c r="AF267">
        <v>5.3486665710000001E-3</v>
      </c>
      <c r="AG267">
        <v>536.03002930000002</v>
      </c>
      <c r="AH267">
        <v>4.9561359919999999E-3</v>
      </c>
      <c r="AI267">
        <v>536.03002930000002</v>
      </c>
      <c r="AJ267">
        <v>6.3176667320000001E-3</v>
      </c>
      <c r="AK267">
        <v>536.03002930000002</v>
      </c>
      <c r="AL267">
        <v>2.0063894339999999E-3</v>
      </c>
      <c r="AM267">
        <v>536.03002930000002</v>
      </c>
      <c r="AN267">
        <v>6.347474991E-4</v>
      </c>
      <c r="AO267">
        <v>536.03002930000002</v>
      </c>
      <c r="AP267">
        <v>2.8169672000000002E-3</v>
      </c>
      <c r="AQ267">
        <v>536.03002930000002</v>
      </c>
      <c r="AR267">
        <v>2.0483129189999998E-3</v>
      </c>
      <c r="AS267">
        <v>536.03002930000002</v>
      </c>
      <c r="AT267">
        <v>1.9672785419999998E-3</v>
      </c>
      <c r="AU267">
        <v>536.03002930000002</v>
      </c>
      <c r="AV267">
        <v>4.5783212410000001E-3</v>
      </c>
      <c r="AW267">
        <v>536.03002930000002</v>
      </c>
      <c r="AX267">
        <v>2.5340041610000001E-3</v>
      </c>
      <c r="AY267">
        <v>536.03002930000002</v>
      </c>
      <c r="AZ267">
        <v>3.0155992139999999E-3</v>
      </c>
      <c r="BA267">
        <v>536.03002930000002</v>
      </c>
      <c r="BB267">
        <v>1.6684971049999999E-3</v>
      </c>
      <c r="BC267">
        <v>536.03002930000002</v>
      </c>
      <c r="BD267">
        <v>1.737884246E-3</v>
      </c>
      <c r="BE267">
        <v>536.03002930000002</v>
      </c>
      <c r="BF267">
        <v>2.2865105419999998E-3</v>
      </c>
      <c r="BG267">
        <v>536.03002930000002</v>
      </c>
      <c r="BH267">
        <v>4.7451779249999999E-3</v>
      </c>
      <c r="BI267">
        <v>536.03002930000002</v>
      </c>
      <c r="BJ267">
        <v>7.0046791810000003E-3</v>
      </c>
      <c r="BK267">
        <v>536.03002930000002</v>
      </c>
      <c r="BL267">
        <v>4.4847559179999998E-3</v>
      </c>
      <c r="BM267">
        <v>536.03002930000002</v>
      </c>
      <c r="BN267">
        <v>1.0148534780000001E-3</v>
      </c>
    </row>
    <row r="268" spans="1:66" x14ac:dyDescent="0.3">
      <c r="A268">
        <v>534.97491460000003</v>
      </c>
      <c r="B268">
        <v>1.81957765E-3</v>
      </c>
      <c r="C268">
        <v>534.97491460000003</v>
      </c>
      <c r="D268" s="1">
        <v>-8.1015525209999999E-5</v>
      </c>
      <c r="E268">
        <v>534.97491460000003</v>
      </c>
      <c r="F268">
        <v>4.3710502800000002E-3</v>
      </c>
      <c r="G268">
        <v>534.97491460000003</v>
      </c>
      <c r="H268">
        <v>2.198537113E-3</v>
      </c>
      <c r="I268">
        <v>534.97491460000003</v>
      </c>
      <c r="J268">
        <v>1.829143846E-3</v>
      </c>
      <c r="K268">
        <v>534.97491460000003</v>
      </c>
      <c r="L268">
        <v>1.167004579E-3</v>
      </c>
      <c r="M268">
        <v>534.97491460000003</v>
      </c>
      <c r="N268">
        <v>5.5609666740000004E-3</v>
      </c>
      <c r="O268">
        <v>534.97491460000003</v>
      </c>
      <c r="P268">
        <v>6.637564395E-3</v>
      </c>
      <c r="Q268">
        <v>534.97491460000003</v>
      </c>
      <c r="R268">
        <v>4.8298472539999998E-3</v>
      </c>
      <c r="S268">
        <v>534.97491460000003</v>
      </c>
      <c r="T268">
        <v>2.889821306E-3</v>
      </c>
      <c r="U268">
        <v>534.97491460000003</v>
      </c>
      <c r="V268">
        <v>2.4250510609999999E-3</v>
      </c>
      <c r="W268">
        <v>534.97491460000003</v>
      </c>
      <c r="X268">
        <v>3.1535120220000002E-3</v>
      </c>
      <c r="Y268">
        <v>534.97491460000003</v>
      </c>
      <c r="Z268">
        <v>8.845266886E-3</v>
      </c>
      <c r="AA268">
        <v>534.97491460000003</v>
      </c>
      <c r="AB268">
        <v>1.6669379549999999E-3</v>
      </c>
      <c r="AC268">
        <v>534.97491460000003</v>
      </c>
      <c r="AD268">
        <v>6.1417249959999998E-3</v>
      </c>
      <c r="AE268">
        <v>534.97491460000003</v>
      </c>
      <c r="AF268">
        <v>5.3811115210000001E-3</v>
      </c>
      <c r="AG268">
        <v>534.97491460000003</v>
      </c>
      <c r="AH268">
        <v>4.9543553029999998E-3</v>
      </c>
      <c r="AI268">
        <v>534.97491460000003</v>
      </c>
      <c r="AJ268">
        <v>6.3674948179999998E-3</v>
      </c>
      <c r="AK268">
        <v>534.97491460000003</v>
      </c>
      <c r="AL268">
        <v>1.88693509E-3</v>
      </c>
      <c r="AM268">
        <v>534.97491460000003</v>
      </c>
      <c r="AN268">
        <v>5.7502312120000004E-4</v>
      </c>
      <c r="AO268">
        <v>534.97491460000003</v>
      </c>
      <c r="AP268">
        <v>2.7157054280000001E-3</v>
      </c>
      <c r="AQ268">
        <v>534.97491460000003</v>
      </c>
      <c r="AR268">
        <v>1.921904739E-3</v>
      </c>
      <c r="AS268">
        <v>534.97491460000003</v>
      </c>
      <c r="AT268">
        <v>1.754076104E-3</v>
      </c>
      <c r="AU268">
        <v>534.97491460000003</v>
      </c>
      <c r="AV268">
        <v>4.644852132E-3</v>
      </c>
      <c r="AW268">
        <v>534.97491460000003</v>
      </c>
      <c r="AX268">
        <v>2.512497827E-3</v>
      </c>
      <c r="AY268">
        <v>534.97491460000003</v>
      </c>
      <c r="AZ268">
        <v>3.0070757490000002E-3</v>
      </c>
      <c r="BA268">
        <v>534.97491460000003</v>
      </c>
      <c r="BB268">
        <v>1.593431109E-3</v>
      </c>
      <c r="BC268">
        <v>534.97491460000003</v>
      </c>
      <c r="BD268">
        <v>1.0442518400000001E-3</v>
      </c>
      <c r="BE268">
        <v>534.97491460000003</v>
      </c>
      <c r="BF268">
        <v>2.186465077E-3</v>
      </c>
      <c r="BG268">
        <v>534.97491460000003</v>
      </c>
      <c r="BH268">
        <v>4.6690287999999998E-3</v>
      </c>
      <c r="BI268">
        <v>534.97491460000003</v>
      </c>
      <c r="BJ268">
        <v>6.9611170329999996E-3</v>
      </c>
      <c r="BK268">
        <v>534.97491460000003</v>
      </c>
      <c r="BL268">
        <v>4.584495444E-3</v>
      </c>
      <c r="BM268">
        <v>534.97491460000003</v>
      </c>
      <c r="BN268">
        <v>8.5500034040000004E-4</v>
      </c>
    </row>
    <row r="269" spans="1:66" x14ac:dyDescent="0.3">
      <c r="A269">
        <v>534.07037349999996</v>
      </c>
      <c r="B269">
        <v>1.8261284569999999E-3</v>
      </c>
      <c r="C269">
        <v>534.07037349999996</v>
      </c>
      <c r="D269" s="1">
        <v>-9.7475618530000002E-5</v>
      </c>
      <c r="E269">
        <v>534.07037349999996</v>
      </c>
      <c r="F269">
        <v>4.2962217699999998E-3</v>
      </c>
      <c r="G269">
        <v>534.07037349999996</v>
      </c>
      <c r="H269">
        <v>2.2228900339999998E-3</v>
      </c>
      <c r="I269">
        <v>534.07037349999996</v>
      </c>
      <c r="J269">
        <v>1.7691770339999999E-3</v>
      </c>
      <c r="K269">
        <v>534.07037349999996</v>
      </c>
      <c r="L269">
        <v>1.229847665E-3</v>
      </c>
      <c r="M269">
        <v>534.07037349999996</v>
      </c>
      <c r="N269">
        <v>5.5584232319999998E-3</v>
      </c>
      <c r="O269">
        <v>534.07037349999996</v>
      </c>
      <c r="P269">
        <v>6.6996002570000003E-3</v>
      </c>
      <c r="Q269">
        <v>534.07037349999996</v>
      </c>
      <c r="R269">
        <v>4.847567994E-3</v>
      </c>
      <c r="S269">
        <v>534.07037349999996</v>
      </c>
      <c r="T269">
        <v>2.7767929710000002E-3</v>
      </c>
      <c r="U269">
        <v>534.07037349999996</v>
      </c>
      <c r="V269">
        <v>2.3949863389999999E-3</v>
      </c>
      <c r="W269">
        <v>534.07037349999996</v>
      </c>
      <c r="X269">
        <v>3.1817257399999999E-3</v>
      </c>
      <c r="Y269">
        <v>534.07037349999996</v>
      </c>
      <c r="Z269">
        <v>8.7729645889999992E-3</v>
      </c>
      <c r="AA269">
        <v>534.07037349999996</v>
      </c>
      <c r="AB269">
        <v>1.6193090709999999E-3</v>
      </c>
      <c r="AC269">
        <v>534.07037349999996</v>
      </c>
      <c r="AD269">
        <v>6.0905050489999998E-3</v>
      </c>
      <c r="AE269">
        <v>534.07037349999996</v>
      </c>
      <c r="AF269">
        <v>5.4278178139999999E-3</v>
      </c>
      <c r="AG269">
        <v>534.07037349999996</v>
      </c>
      <c r="AH269">
        <v>4.9852523949999996E-3</v>
      </c>
      <c r="AI269">
        <v>534.07037349999996</v>
      </c>
      <c r="AJ269">
        <v>6.4661693760000001E-3</v>
      </c>
      <c r="AK269">
        <v>534.07037349999996</v>
      </c>
      <c r="AL269">
        <v>1.8339270029999999E-3</v>
      </c>
      <c r="AM269">
        <v>534.07037349999996</v>
      </c>
      <c r="AN269">
        <v>5.0950160950000004E-4</v>
      </c>
      <c r="AO269">
        <v>534.07037349999996</v>
      </c>
      <c r="AP269">
        <v>2.674524905E-3</v>
      </c>
      <c r="AQ269">
        <v>534.07037349999996</v>
      </c>
      <c r="AR269">
        <v>1.8865710590000001E-3</v>
      </c>
      <c r="AS269">
        <v>534.07037349999996</v>
      </c>
      <c r="AT269">
        <v>1.69944705E-3</v>
      </c>
      <c r="AU269">
        <v>534.07037349999996</v>
      </c>
      <c r="AV269">
        <v>4.5995116230000003E-3</v>
      </c>
      <c r="AW269">
        <v>534.07037349999996</v>
      </c>
      <c r="AX269">
        <v>2.415680094E-3</v>
      </c>
      <c r="AY269">
        <v>534.07037349999996</v>
      </c>
      <c r="AZ269">
        <v>3.0222202189999999E-3</v>
      </c>
      <c r="BA269">
        <v>534.07037349999996</v>
      </c>
      <c r="BB269">
        <v>1.6057203759999999E-3</v>
      </c>
      <c r="BC269">
        <v>534.07037349999996</v>
      </c>
      <c r="BD269">
        <v>1.0249468029999999E-3</v>
      </c>
      <c r="BE269">
        <v>534.07037349999996</v>
      </c>
      <c r="BF269">
        <v>2.178452211E-3</v>
      </c>
      <c r="BG269">
        <v>534.07037349999996</v>
      </c>
      <c r="BH269">
        <v>4.655789118E-3</v>
      </c>
      <c r="BI269">
        <v>534.07037349999996</v>
      </c>
      <c r="BJ269">
        <v>6.9222939200000002E-3</v>
      </c>
      <c r="BK269">
        <v>534.07037349999996</v>
      </c>
      <c r="BL269">
        <v>4.522498697E-3</v>
      </c>
      <c r="BM269">
        <v>534.07037349999996</v>
      </c>
      <c r="BN269">
        <v>7.953753229E-4</v>
      </c>
    </row>
    <row r="270" spans="1:66" x14ac:dyDescent="0.3">
      <c r="A270">
        <v>533.01477050000005</v>
      </c>
      <c r="B270">
        <v>1.7193278760000001E-3</v>
      </c>
      <c r="C270">
        <v>533.01477050000005</v>
      </c>
      <c r="D270" s="1">
        <v>-3.7688336309999999E-5</v>
      </c>
      <c r="E270">
        <v>533.01477050000005</v>
      </c>
      <c r="F270">
        <v>4.4696913100000001E-3</v>
      </c>
      <c r="G270">
        <v>533.01477050000005</v>
      </c>
      <c r="H270">
        <v>2.360108774E-3</v>
      </c>
      <c r="I270">
        <v>533.01477050000005</v>
      </c>
      <c r="J270">
        <v>1.970086712E-3</v>
      </c>
      <c r="K270">
        <v>533.01477050000005</v>
      </c>
      <c r="L270">
        <v>1.349225291E-3</v>
      </c>
      <c r="M270">
        <v>533.01477050000005</v>
      </c>
      <c r="N270">
        <v>5.7130143979999999E-3</v>
      </c>
      <c r="O270">
        <v>533.01477050000005</v>
      </c>
      <c r="P270">
        <v>6.8031102420000001E-3</v>
      </c>
      <c r="Q270">
        <v>533.01477050000005</v>
      </c>
      <c r="R270">
        <v>5.0927544940000003E-3</v>
      </c>
      <c r="S270">
        <v>533.01477050000005</v>
      </c>
      <c r="T270">
        <v>2.840781584E-3</v>
      </c>
      <c r="U270">
        <v>533.01477050000005</v>
      </c>
      <c r="V270">
        <v>2.5068479590000001E-3</v>
      </c>
      <c r="W270">
        <v>533.01477050000005</v>
      </c>
      <c r="X270">
        <v>3.3148918300000001E-3</v>
      </c>
      <c r="Y270">
        <v>533.01477050000005</v>
      </c>
      <c r="Z270">
        <v>8.7882326920000007E-3</v>
      </c>
      <c r="AA270">
        <v>533.01477050000005</v>
      </c>
      <c r="AB270">
        <v>1.753972145E-3</v>
      </c>
      <c r="AC270">
        <v>533.01477050000005</v>
      </c>
      <c r="AD270">
        <v>6.3675208950000001E-3</v>
      </c>
      <c r="AE270">
        <v>533.01477050000005</v>
      </c>
      <c r="AF270">
        <v>5.5674952449999999E-3</v>
      </c>
      <c r="AG270">
        <v>533.01477050000005</v>
      </c>
      <c r="AH270">
        <v>5.1402417009999996E-3</v>
      </c>
      <c r="AI270">
        <v>533.01477050000005</v>
      </c>
      <c r="AJ270">
        <v>6.5422928890000002E-3</v>
      </c>
      <c r="AK270">
        <v>533.01477050000005</v>
      </c>
      <c r="AL270">
        <v>1.957891276E-3</v>
      </c>
      <c r="AM270">
        <v>533.01477050000005</v>
      </c>
      <c r="AN270">
        <v>5.7434919290000005E-4</v>
      </c>
      <c r="AO270">
        <v>533.01477050000005</v>
      </c>
      <c r="AP270">
        <v>2.8040963229999999E-3</v>
      </c>
      <c r="AQ270">
        <v>533.01477050000005</v>
      </c>
      <c r="AR270">
        <v>2.0406404510000002E-3</v>
      </c>
      <c r="AS270">
        <v>533.01477050000005</v>
      </c>
      <c r="AT270">
        <v>1.7533224310000001E-3</v>
      </c>
      <c r="AU270">
        <v>533.01477050000005</v>
      </c>
      <c r="AV270">
        <v>4.8001389949999997E-3</v>
      </c>
      <c r="AW270">
        <v>533.01477050000005</v>
      </c>
      <c r="AX270">
        <v>2.5558241179999999E-3</v>
      </c>
      <c r="AY270">
        <v>533.01477050000005</v>
      </c>
      <c r="AZ270">
        <v>3.1341912689999999E-3</v>
      </c>
      <c r="BA270">
        <v>533.01477050000005</v>
      </c>
      <c r="BB270">
        <v>1.7536862289999999E-3</v>
      </c>
      <c r="BC270">
        <v>533.01477050000005</v>
      </c>
      <c r="BD270">
        <v>1.1585691250000001E-3</v>
      </c>
      <c r="BE270">
        <v>533.01477050000005</v>
      </c>
      <c r="BF270">
        <v>2.3061060349999999E-3</v>
      </c>
      <c r="BG270">
        <v>533.01477050000005</v>
      </c>
      <c r="BH270">
        <v>4.9040606249999997E-3</v>
      </c>
      <c r="BI270">
        <v>533.01477050000005</v>
      </c>
      <c r="BJ270">
        <v>7.0377215739999997E-3</v>
      </c>
      <c r="BK270">
        <v>533.01477050000005</v>
      </c>
      <c r="BL270">
        <v>4.5228912500000001E-3</v>
      </c>
      <c r="BM270">
        <v>533.01477050000005</v>
      </c>
      <c r="BN270">
        <v>9.8527537190000003E-4</v>
      </c>
    </row>
    <row r="271" spans="1:66" x14ac:dyDescent="0.3">
      <c r="A271">
        <v>531.95898439999996</v>
      </c>
      <c r="B271">
        <v>1.9193826010000001E-3</v>
      </c>
      <c r="C271">
        <v>531.95898439999996</v>
      </c>
      <c r="D271">
        <v>-1.5373544010000001E-4</v>
      </c>
      <c r="E271">
        <v>531.95898439999996</v>
      </c>
      <c r="F271">
        <v>4.47005732E-3</v>
      </c>
      <c r="G271">
        <v>531.95898439999996</v>
      </c>
      <c r="H271">
        <v>2.4250771380000002E-3</v>
      </c>
      <c r="I271">
        <v>531.95898439999996</v>
      </c>
      <c r="J271">
        <v>1.9397155850000001E-3</v>
      </c>
      <c r="K271">
        <v>531.95898439999996</v>
      </c>
      <c r="L271">
        <v>1.4314170690000001E-3</v>
      </c>
      <c r="M271">
        <v>531.95898439999996</v>
      </c>
      <c r="N271">
        <v>5.6915334429999999E-3</v>
      </c>
      <c r="O271">
        <v>531.95898439999996</v>
      </c>
      <c r="P271">
        <v>6.8056080489999997E-3</v>
      </c>
      <c r="Q271">
        <v>531.95898439999996</v>
      </c>
      <c r="R271">
        <v>5.155539606E-3</v>
      </c>
      <c r="S271">
        <v>531.95898439999996</v>
      </c>
      <c r="T271">
        <v>2.9007401320000001E-3</v>
      </c>
      <c r="U271">
        <v>531.95898439999996</v>
      </c>
      <c r="V271">
        <v>2.4850044870000001E-3</v>
      </c>
      <c r="W271">
        <v>531.95898439999996</v>
      </c>
      <c r="X271">
        <v>3.2434789459999998E-3</v>
      </c>
      <c r="Y271">
        <v>531.95898439999996</v>
      </c>
      <c r="Z271">
        <v>8.6980871860000003E-3</v>
      </c>
      <c r="AA271">
        <v>531.95898439999996</v>
      </c>
      <c r="AB271">
        <v>1.6422264739999999E-3</v>
      </c>
      <c r="AC271">
        <v>531.95898439999996</v>
      </c>
      <c r="AD271">
        <v>6.3799987549999996E-3</v>
      </c>
      <c r="AE271">
        <v>531.95898439999996</v>
      </c>
      <c r="AF271">
        <v>5.6016612799999997E-3</v>
      </c>
      <c r="AG271">
        <v>531.95898439999996</v>
      </c>
      <c r="AH271">
        <v>5.1296069290000003E-3</v>
      </c>
      <c r="AI271">
        <v>531.95898439999996</v>
      </c>
      <c r="AJ271">
        <v>6.5894923169999998E-3</v>
      </c>
      <c r="AK271">
        <v>531.95898439999996</v>
      </c>
      <c r="AL271">
        <v>1.9387794890000001E-3</v>
      </c>
      <c r="AM271">
        <v>531.95898439999996</v>
      </c>
      <c r="AN271">
        <v>5.2743614650000001E-4</v>
      </c>
      <c r="AO271">
        <v>531.95898439999996</v>
      </c>
      <c r="AP271">
        <v>2.6751761319999999E-3</v>
      </c>
      <c r="AQ271">
        <v>531.95898439999996</v>
      </c>
      <c r="AR271">
        <v>2.0548929460000001E-3</v>
      </c>
      <c r="AS271">
        <v>531.95898439999996</v>
      </c>
      <c r="AT271">
        <v>1.4964285070000001E-3</v>
      </c>
      <c r="AU271">
        <v>531.95898439999996</v>
      </c>
      <c r="AV271">
        <v>4.8506306479999999E-3</v>
      </c>
      <c r="AW271">
        <v>531.95898439999996</v>
      </c>
      <c r="AX271">
        <v>2.5436121500000001E-3</v>
      </c>
      <c r="AY271">
        <v>531.95898439999996</v>
      </c>
      <c r="AZ271">
        <v>3.138832282E-3</v>
      </c>
      <c r="BA271">
        <v>531.95898439999996</v>
      </c>
      <c r="BB271">
        <v>1.713168691E-3</v>
      </c>
      <c r="BC271">
        <v>531.95898439999996</v>
      </c>
      <c r="BD271">
        <v>1.0147755970000001E-3</v>
      </c>
      <c r="BE271">
        <v>531.95898439999996</v>
      </c>
      <c r="BF271">
        <v>2.197626512E-3</v>
      </c>
      <c r="BG271">
        <v>531.95898439999996</v>
      </c>
      <c r="BH271">
        <v>4.8789810390000004E-3</v>
      </c>
      <c r="BI271">
        <v>531.95898439999996</v>
      </c>
      <c r="BJ271">
        <v>7.0567699150000003E-3</v>
      </c>
      <c r="BK271">
        <v>531.95898439999996</v>
      </c>
      <c r="BL271">
        <v>4.4895946050000001E-3</v>
      </c>
      <c r="BM271">
        <v>531.95898439999996</v>
      </c>
      <c r="BN271">
        <v>9.6973479960000002E-4</v>
      </c>
    </row>
    <row r="272" spans="1:66" x14ac:dyDescent="0.3">
      <c r="A272">
        <v>531.05377199999998</v>
      </c>
      <c r="B272">
        <v>2.1075638940000001E-3</v>
      </c>
      <c r="C272">
        <v>531.05377199999998</v>
      </c>
      <c r="D272" s="1">
        <v>-8.1326099459999996E-5</v>
      </c>
      <c r="E272">
        <v>531.05377199999998</v>
      </c>
      <c r="F272">
        <v>4.5883669519999996E-3</v>
      </c>
      <c r="G272">
        <v>531.05377199999998</v>
      </c>
      <c r="H272">
        <v>2.508383943E-3</v>
      </c>
      <c r="I272">
        <v>531.05377199999998</v>
      </c>
      <c r="J272">
        <v>1.9810344090000001E-3</v>
      </c>
      <c r="K272">
        <v>531.05377199999998</v>
      </c>
      <c r="L272">
        <v>1.7430821900000001E-3</v>
      </c>
      <c r="M272">
        <v>531.05377199999998</v>
      </c>
      <c r="N272">
        <v>5.8408719490000002E-3</v>
      </c>
      <c r="O272">
        <v>531.05377199999998</v>
      </c>
      <c r="P272">
        <v>6.9205313919999999E-3</v>
      </c>
      <c r="Q272">
        <v>531.05377199999998</v>
      </c>
      <c r="R272">
        <v>5.1846955899999998E-3</v>
      </c>
      <c r="S272">
        <v>531.05377199999998</v>
      </c>
      <c r="T272">
        <v>3.0302228410000001E-3</v>
      </c>
      <c r="U272">
        <v>531.05377199999998</v>
      </c>
      <c r="V272">
        <v>2.4614178109999998E-3</v>
      </c>
      <c r="W272">
        <v>531.05377199999998</v>
      </c>
      <c r="X272">
        <v>3.387699137E-3</v>
      </c>
      <c r="Y272">
        <v>531.05377199999998</v>
      </c>
      <c r="Z272">
        <v>8.6426567289999996E-3</v>
      </c>
      <c r="AA272">
        <v>531.05377199999998</v>
      </c>
      <c r="AB272">
        <v>1.7041248500000001E-3</v>
      </c>
      <c r="AC272">
        <v>531.05377199999998</v>
      </c>
      <c r="AD272">
        <v>6.3345818779999997E-3</v>
      </c>
      <c r="AE272">
        <v>531.05377199999998</v>
      </c>
      <c r="AF272">
        <v>5.6903795340000002E-3</v>
      </c>
      <c r="AG272">
        <v>531.05377199999998</v>
      </c>
      <c r="AH272">
        <v>5.1562204030000001E-3</v>
      </c>
      <c r="AI272">
        <v>531.05377199999998</v>
      </c>
      <c r="AJ272">
        <v>6.6685024650000001E-3</v>
      </c>
      <c r="AK272">
        <v>531.05377199999998</v>
      </c>
      <c r="AL272">
        <v>1.9616617360000001E-3</v>
      </c>
      <c r="AM272">
        <v>531.05377199999998</v>
      </c>
      <c r="AN272">
        <v>5.7359749920000004E-4</v>
      </c>
      <c r="AO272">
        <v>531.05377199999998</v>
      </c>
      <c r="AP272">
        <v>2.7170339599999998E-3</v>
      </c>
      <c r="AQ272">
        <v>531.05377199999998</v>
      </c>
      <c r="AR272">
        <v>2.0512519400000002E-3</v>
      </c>
      <c r="AS272">
        <v>531.05377199999998</v>
      </c>
      <c r="AT272">
        <v>1.283405232E-3</v>
      </c>
      <c r="AU272">
        <v>531.05377199999998</v>
      </c>
      <c r="AV272">
        <v>4.879609216E-3</v>
      </c>
      <c r="AW272">
        <v>531.05377199999998</v>
      </c>
      <c r="AX272">
        <v>2.582436427E-3</v>
      </c>
      <c r="AY272">
        <v>531.05377199999998</v>
      </c>
      <c r="AZ272">
        <v>3.1403447499999998E-3</v>
      </c>
      <c r="BA272">
        <v>531.05377199999998</v>
      </c>
      <c r="BB272">
        <v>1.813261071E-3</v>
      </c>
      <c r="BC272">
        <v>531.05377199999998</v>
      </c>
      <c r="BD272">
        <v>1.1073626810000001E-3</v>
      </c>
      <c r="BE272">
        <v>531.05377199999998</v>
      </c>
      <c r="BF272">
        <v>2.2068107500000001E-3</v>
      </c>
      <c r="BG272">
        <v>531.05377199999998</v>
      </c>
      <c r="BH272">
        <v>5.0475765020000004E-3</v>
      </c>
      <c r="BI272">
        <v>531.05377199999998</v>
      </c>
      <c r="BJ272">
        <v>7.1409437810000002E-3</v>
      </c>
      <c r="BK272">
        <v>531.05377199999998</v>
      </c>
      <c r="BL272">
        <v>4.558047745E-3</v>
      </c>
      <c r="BM272">
        <v>531.05377199999998</v>
      </c>
      <c r="BN272">
        <v>9.212484583E-4</v>
      </c>
    </row>
    <row r="273" spans="1:66" x14ac:dyDescent="0.3">
      <c r="A273">
        <v>529.99749759999997</v>
      </c>
      <c r="B273">
        <v>2.4316890630000001E-3</v>
      </c>
      <c r="C273">
        <v>529.99749759999997</v>
      </c>
      <c r="D273">
        <v>-1.032209766E-4</v>
      </c>
      <c r="E273">
        <v>529.99749759999997</v>
      </c>
      <c r="F273">
        <v>4.5308168049999998E-3</v>
      </c>
      <c r="G273">
        <v>529.99749759999997</v>
      </c>
      <c r="H273">
        <v>2.4878422260000001E-3</v>
      </c>
      <c r="I273">
        <v>529.99749759999997</v>
      </c>
      <c r="J273">
        <v>1.8913549140000001E-3</v>
      </c>
      <c r="K273">
        <v>529.99749759999997</v>
      </c>
      <c r="L273">
        <v>1.9501685160000001E-3</v>
      </c>
      <c r="M273">
        <v>529.99749759999997</v>
      </c>
      <c r="N273">
        <v>5.8943191539999997E-3</v>
      </c>
      <c r="O273">
        <v>529.99749759999997</v>
      </c>
      <c r="P273">
        <v>6.9979708640000001E-3</v>
      </c>
      <c r="Q273">
        <v>529.99749759999997</v>
      </c>
      <c r="R273">
        <v>5.117741413E-3</v>
      </c>
      <c r="S273">
        <v>529.99749759999997</v>
      </c>
      <c r="T273">
        <v>2.9945643620000002E-3</v>
      </c>
      <c r="U273">
        <v>529.99749759999997</v>
      </c>
      <c r="V273">
        <v>2.3535240910000001E-3</v>
      </c>
      <c r="W273">
        <v>529.99749759999997</v>
      </c>
      <c r="X273">
        <v>3.291807836E-3</v>
      </c>
      <c r="Y273">
        <v>529.99749759999997</v>
      </c>
      <c r="Z273">
        <v>8.4509896109999996E-3</v>
      </c>
      <c r="AA273">
        <v>529.99749759999997</v>
      </c>
      <c r="AB273">
        <v>1.7052942419999999E-3</v>
      </c>
      <c r="AC273">
        <v>529.99749759999997</v>
      </c>
      <c r="AD273">
        <v>6.3927131699999997E-3</v>
      </c>
      <c r="AE273">
        <v>529.99749759999997</v>
      </c>
      <c r="AF273">
        <v>5.70994569E-3</v>
      </c>
      <c r="AG273">
        <v>529.99749759999997</v>
      </c>
      <c r="AH273">
        <v>5.136522464E-3</v>
      </c>
      <c r="AI273">
        <v>529.99749759999997</v>
      </c>
      <c r="AJ273">
        <v>6.6445558329999996E-3</v>
      </c>
      <c r="AK273">
        <v>529.99749759999997</v>
      </c>
      <c r="AL273">
        <v>1.9097625049999999E-3</v>
      </c>
      <c r="AM273">
        <v>529.99749759999997</v>
      </c>
      <c r="AN273">
        <v>5.4264994109999999E-4</v>
      </c>
      <c r="AO273">
        <v>529.99749759999997</v>
      </c>
      <c r="AP273">
        <v>2.6713213880000001E-3</v>
      </c>
      <c r="AQ273">
        <v>529.99749759999997</v>
      </c>
      <c r="AR273">
        <v>1.9153265750000001E-3</v>
      </c>
      <c r="AS273">
        <v>529.99749759999997</v>
      </c>
      <c r="AT273">
        <v>1.1336010650000001E-3</v>
      </c>
      <c r="AU273">
        <v>529.99749759999997</v>
      </c>
      <c r="AV273">
        <v>4.8327264379999998E-3</v>
      </c>
      <c r="AW273">
        <v>529.99749759999997</v>
      </c>
      <c r="AX273">
        <v>2.547413576E-3</v>
      </c>
      <c r="AY273">
        <v>529.99749759999997</v>
      </c>
      <c r="AZ273">
        <v>3.1431345270000002E-3</v>
      </c>
      <c r="BA273">
        <v>529.99749759999997</v>
      </c>
      <c r="BB273">
        <v>1.7800676870000001E-3</v>
      </c>
      <c r="BC273">
        <v>529.99749759999997</v>
      </c>
      <c r="BD273">
        <v>1.0785828339999999E-3</v>
      </c>
      <c r="BE273">
        <v>529.99749759999997</v>
      </c>
      <c r="BF273">
        <v>2.184513956E-3</v>
      </c>
      <c r="BG273">
        <v>529.99749759999997</v>
      </c>
      <c r="BH273">
        <v>5.0000995399999996E-3</v>
      </c>
      <c r="BI273">
        <v>529.99749759999997</v>
      </c>
      <c r="BJ273">
        <v>7.1311546490000002E-3</v>
      </c>
      <c r="BK273">
        <v>529.99749759999997</v>
      </c>
      <c r="BL273">
        <v>4.541280214E-3</v>
      </c>
      <c r="BM273">
        <v>529.99749759999997</v>
      </c>
      <c r="BN273">
        <v>8.4483320820000001E-4</v>
      </c>
    </row>
    <row r="274" spans="1:66" x14ac:dyDescent="0.3">
      <c r="A274">
        <v>528.94097899999997</v>
      </c>
      <c r="B274">
        <v>2.717528725E-3</v>
      </c>
      <c r="C274">
        <v>528.94097899999997</v>
      </c>
      <c r="D274">
        <v>-1.315325644E-4</v>
      </c>
      <c r="E274">
        <v>528.94097899999997</v>
      </c>
      <c r="F274">
        <v>4.5409137380000002E-3</v>
      </c>
      <c r="G274">
        <v>528.94097899999997</v>
      </c>
      <c r="H274">
        <v>2.5663177950000001E-3</v>
      </c>
      <c r="I274">
        <v>528.94097899999997</v>
      </c>
      <c r="J274">
        <v>1.9734413360000002E-3</v>
      </c>
      <c r="K274">
        <v>528.94097899999997</v>
      </c>
      <c r="L274">
        <v>1.7811593130000001E-3</v>
      </c>
      <c r="M274">
        <v>528.94097899999997</v>
      </c>
      <c r="N274">
        <v>5.9015611189999996E-3</v>
      </c>
      <c r="O274">
        <v>528.94097899999997</v>
      </c>
      <c r="P274">
        <v>6.9551463240000002E-3</v>
      </c>
      <c r="Q274">
        <v>528.94097899999997</v>
      </c>
      <c r="R274">
        <v>5.2227089180000002E-3</v>
      </c>
      <c r="S274">
        <v>528.94097899999997</v>
      </c>
      <c r="T274">
        <v>2.8433871919999998E-3</v>
      </c>
      <c r="U274">
        <v>528.94097899999997</v>
      </c>
      <c r="V274">
        <v>2.4684206579999998E-3</v>
      </c>
      <c r="W274">
        <v>528.94097899999997</v>
      </c>
      <c r="X274">
        <v>3.4477594309999999E-3</v>
      </c>
      <c r="Y274">
        <v>528.94097899999997</v>
      </c>
      <c r="Z274">
        <v>8.3683561530000002E-3</v>
      </c>
      <c r="AA274">
        <v>528.94097899999997</v>
      </c>
      <c r="AB274">
        <v>1.737702289E-3</v>
      </c>
      <c r="AC274">
        <v>528.94097899999997</v>
      </c>
      <c r="AD274">
        <v>6.5433704290000002E-3</v>
      </c>
      <c r="AE274">
        <v>528.94097899999997</v>
      </c>
      <c r="AF274">
        <v>5.7885595599999999E-3</v>
      </c>
      <c r="AG274">
        <v>528.94097899999997</v>
      </c>
      <c r="AH274">
        <v>5.2170762790000004E-3</v>
      </c>
      <c r="AI274">
        <v>528.94097899999997</v>
      </c>
      <c r="AJ274">
        <v>6.785308942E-3</v>
      </c>
      <c r="AK274">
        <v>528.94097899999997</v>
      </c>
      <c r="AL274">
        <v>1.9647041340000002E-3</v>
      </c>
      <c r="AM274">
        <v>528.94097899999997</v>
      </c>
      <c r="AN274">
        <v>5.002236576E-4</v>
      </c>
      <c r="AO274">
        <v>528.94097899999997</v>
      </c>
      <c r="AP274">
        <v>2.6845787649999999E-3</v>
      </c>
      <c r="AQ274">
        <v>528.94097899999997</v>
      </c>
      <c r="AR274">
        <v>2.067611553E-3</v>
      </c>
      <c r="AS274">
        <v>528.94097899999997</v>
      </c>
      <c r="AT274">
        <v>1.043577213E-3</v>
      </c>
      <c r="AU274">
        <v>528.94097899999997</v>
      </c>
      <c r="AV274">
        <v>4.9473382530000002E-3</v>
      </c>
      <c r="AW274">
        <v>528.94097899999997</v>
      </c>
      <c r="AX274">
        <v>2.6457973290000001E-3</v>
      </c>
      <c r="AY274">
        <v>528.94097899999997</v>
      </c>
      <c r="AZ274">
        <v>3.144568531E-3</v>
      </c>
      <c r="BA274">
        <v>528.94097899999997</v>
      </c>
      <c r="BB274">
        <v>1.718782121E-3</v>
      </c>
      <c r="BC274">
        <v>528.94097899999997</v>
      </c>
      <c r="BD274">
        <v>1.101990696E-3</v>
      </c>
      <c r="BE274">
        <v>528.94097899999997</v>
      </c>
      <c r="BF274">
        <v>2.190679777E-3</v>
      </c>
      <c r="BG274">
        <v>528.94097899999997</v>
      </c>
      <c r="BH274">
        <v>5.0169373860000002E-3</v>
      </c>
      <c r="BI274">
        <v>528.94097899999997</v>
      </c>
      <c r="BJ274">
        <v>7.1854186239999999E-3</v>
      </c>
      <c r="BK274">
        <v>528.94097899999997</v>
      </c>
      <c r="BL274">
        <v>4.5259515750000002E-3</v>
      </c>
      <c r="BM274">
        <v>528.94097899999997</v>
      </c>
      <c r="BN274">
        <v>8.8124937609999996E-4</v>
      </c>
    </row>
    <row r="275" spans="1:66" x14ac:dyDescent="0.3">
      <c r="A275">
        <v>528.03515630000004</v>
      </c>
      <c r="B275">
        <v>2.9510639140000001E-3</v>
      </c>
      <c r="C275">
        <v>528.03515630000004</v>
      </c>
      <c r="D275" s="1">
        <v>-4.0483766499999999E-5</v>
      </c>
      <c r="E275">
        <v>528.03515630000004</v>
      </c>
      <c r="F275">
        <v>4.6731103210000003E-3</v>
      </c>
      <c r="G275">
        <v>528.03515630000004</v>
      </c>
      <c r="H275">
        <v>2.6724934580000001E-3</v>
      </c>
      <c r="I275">
        <v>528.03515630000004</v>
      </c>
      <c r="J275">
        <v>1.9985877440000001E-3</v>
      </c>
      <c r="K275">
        <v>528.03515630000004</v>
      </c>
      <c r="L275">
        <v>1.804890926E-3</v>
      </c>
      <c r="M275">
        <v>528.03515630000004</v>
      </c>
      <c r="N275">
        <v>5.9560392980000003E-3</v>
      </c>
      <c r="O275">
        <v>528.03515630000004</v>
      </c>
      <c r="P275">
        <v>7.0916321129999996E-3</v>
      </c>
      <c r="Q275">
        <v>528.03515630000004</v>
      </c>
      <c r="R275">
        <v>5.3893672299999999E-3</v>
      </c>
      <c r="S275">
        <v>528.03515630000004</v>
      </c>
      <c r="T275">
        <v>2.8966488320000001E-3</v>
      </c>
      <c r="U275">
        <v>528.03515630000004</v>
      </c>
      <c r="V275">
        <v>2.4848482569999998E-3</v>
      </c>
      <c r="W275">
        <v>528.03515630000004</v>
      </c>
      <c r="X275">
        <v>3.4941802730000002E-3</v>
      </c>
      <c r="Y275">
        <v>528.03515630000004</v>
      </c>
      <c r="Z275">
        <v>8.2798274229999996E-3</v>
      </c>
      <c r="AA275">
        <v>528.03515630000004</v>
      </c>
      <c r="AB275">
        <v>1.735233236E-3</v>
      </c>
      <c r="AC275">
        <v>528.03515630000004</v>
      </c>
      <c r="AD275">
        <v>6.6700270400000001E-3</v>
      </c>
      <c r="AE275">
        <v>528.03515630000004</v>
      </c>
      <c r="AF275">
        <v>5.8465390469999998E-3</v>
      </c>
      <c r="AG275">
        <v>528.03515630000004</v>
      </c>
      <c r="AH275">
        <v>5.3011300040000002E-3</v>
      </c>
      <c r="AI275">
        <v>528.03515630000004</v>
      </c>
      <c r="AJ275">
        <v>6.8050031550000003E-3</v>
      </c>
      <c r="AK275">
        <v>528.03515630000004</v>
      </c>
      <c r="AL275">
        <v>2.0810065329999999E-3</v>
      </c>
      <c r="AM275">
        <v>528.03515630000004</v>
      </c>
      <c r="AN275">
        <v>6.3301064070000004E-4</v>
      </c>
      <c r="AO275">
        <v>528.03515630000004</v>
      </c>
      <c r="AP275">
        <v>2.7227124659999998E-3</v>
      </c>
      <c r="AQ275">
        <v>528.03515630000004</v>
      </c>
      <c r="AR275">
        <v>2.1031938960000001E-3</v>
      </c>
      <c r="AS275">
        <v>528.03515630000004</v>
      </c>
      <c r="AT275">
        <v>1.185199828E-3</v>
      </c>
      <c r="AU275">
        <v>528.03515630000004</v>
      </c>
      <c r="AV275">
        <v>5.0415531729999996E-3</v>
      </c>
      <c r="AW275">
        <v>528.03515630000004</v>
      </c>
      <c r="AX275">
        <v>2.7095840779999998E-3</v>
      </c>
      <c r="AY275">
        <v>528.03515630000004</v>
      </c>
      <c r="AZ275">
        <v>3.299345961E-3</v>
      </c>
      <c r="BA275">
        <v>528.03515630000004</v>
      </c>
      <c r="BB275">
        <v>1.8363185230000001E-3</v>
      </c>
      <c r="BC275">
        <v>528.03515630000004</v>
      </c>
      <c r="BD275">
        <v>1.108219149E-3</v>
      </c>
      <c r="BE275">
        <v>528.03515630000004</v>
      </c>
      <c r="BF275">
        <v>2.1710635629999999E-3</v>
      </c>
      <c r="BG275">
        <v>528.03515630000004</v>
      </c>
      <c r="BH275">
        <v>5.1300260240000001E-3</v>
      </c>
      <c r="BI275">
        <v>528.03515630000004</v>
      </c>
      <c r="BJ275">
        <v>7.1873399430000002E-3</v>
      </c>
      <c r="BK275">
        <v>528.03515630000004</v>
      </c>
      <c r="BL275">
        <v>4.6119908799999998E-3</v>
      </c>
      <c r="BM275">
        <v>528.03515630000004</v>
      </c>
      <c r="BN275">
        <v>1.0274117809999999E-3</v>
      </c>
    </row>
    <row r="276" spans="1:66" x14ac:dyDescent="0.3">
      <c r="A276">
        <v>526.97814940000001</v>
      </c>
      <c r="B276">
        <v>3.4775580279999998E-3</v>
      </c>
      <c r="C276">
        <v>526.97814940000001</v>
      </c>
      <c r="D276" s="1">
        <v>-5.3477117040000003E-5</v>
      </c>
      <c r="E276">
        <v>526.97814940000001</v>
      </c>
      <c r="F276">
        <v>4.7529502769999999E-3</v>
      </c>
      <c r="G276">
        <v>526.97814940000001</v>
      </c>
      <c r="H276">
        <v>2.7297197379999999E-3</v>
      </c>
      <c r="I276">
        <v>526.97814940000001</v>
      </c>
      <c r="J276">
        <v>1.996845473E-3</v>
      </c>
      <c r="K276">
        <v>526.97814940000001</v>
      </c>
      <c r="L276">
        <v>1.9154305339999999E-3</v>
      </c>
      <c r="M276">
        <v>526.97814940000001</v>
      </c>
      <c r="N276">
        <v>6.0186344200000002E-3</v>
      </c>
      <c r="O276">
        <v>526.97814940000001</v>
      </c>
      <c r="P276">
        <v>7.0981574239999999E-3</v>
      </c>
      <c r="Q276">
        <v>526.97814940000001</v>
      </c>
      <c r="R276">
        <v>5.3856195879999997E-3</v>
      </c>
      <c r="S276">
        <v>526.97814940000001</v>
      </c>
      <c r="T276">
        <v>2.965502674E-3</v>
      </c>
      <c r="U276">
        <v>526.97814940000001</v>
      </c>
      <c r="V276">
        <v>2.4500936270000001E-3</v>
      </c>
      <c r="W276">
        <v>526.97814940000001</v>
      </c>
      <c r="X276">
        <v>3.5712197420000001E-3</v>
      </c>
      <c r="Y276">
        <v>526.97814940000001</v>
      </c>
      <c r="Z276">
        <v>8.1791309639999994E-3</v>
      </c>
      <c r="AA276">
        <v>526.97814940000001</v>
      </c>
      <c r="AB276">
        <v>1.7602359879999999E-3</v>
      </c>
      <c r="AC276">
        <v>526.97814940000001</v>
      </c>
      <c r="AD276">
        <v>6.7825745790000003E-3</v>
      </c>
      <c r="AE276">
        <v>526.97814940000001</v>
      </c>
      <c r="AF276">
        <v>5.9595294299999999E-3</v>
      </c>
      <c r="AG276">
        <v>526.97814940000001</v>
      </c>
      <c r="AH276">
        <v>5.2489875820000004E-3</v>
      </c>
      <c r="AI276">
        <v>526.97814940000001</v>
      </c>
      <c r="AJ276">
        <v>6.8552820010000003E-3</v>
      </c>
      <c r="AK276">
        <v>526.97814940000001</v>
      </c>
      <c r="AL276">
        <v>2.234858694E-3</v>
      </c>
      <c r="AM276">
        <v>526.97814940000001</v>
      </c>
      <c r="AN276">
        <v>6.363029242E-4</v>
      </c>
      <c r="AO276">
        <v>526.97814940000001</v>
      </c>
      <c r="AP276">
        <v>2.7598075100000001E-3</v>
      </c>
      <c r="AQ276">
        <v>526.97814940000001</v>
      </c>
      <c r="AR276">
        <v>2.111049602E-3</v>
      </c>
      <c r="AS276">
        <v>526.97814940000001</v>
      </c>
      <c r="AT276">
        <v>1.169989468E-3</v>
      </c>
      <c r="AU276">
        <v>526.97814940000001</v>
      </c>
      <c r="AV276">
        <v>5.0274380480000002E-3</v>
      </c>
      <c r="AW276">
        <v>526.97814940000001</v>
      </c>
      <c r="AX276">
        <v>2.7672580909999999E-3</v>
      </c>
      <c r="AY276">
        <v>526.97814940000001</v>
      </c>
      <c r="AZ276">
        <v>3.2863304949999998E-3</v>
      </c>
      <c r="BA276">
        <v>526.97814940000001</v>
      </c>
      <c r="BB276">
        <v>1.812637202E-3</v>
      </c>
      <c r="BC276">
        <v>526.97814940000001</v>
      </c>
      <c r="BD276">
        <v>1.12848822E-3</v>
      </c>
      <c r="BE276">
        <v>526.97814940000001</v>
      </c>
      <c r="BF276">
        <v>2.2531249560000001E-3</v>
      </c>
      <c r="BG276">
        <v>526.97814940000001</v>
      </c>
      <c r="BH276">
        <v>5.1784082319999997E-3</v>
      </c>
      <c r="BI276">
        <v>526.97814940000001</v>
      </c>
      <c r="BJ276">
        <v>7.2163692680000001E-3</v>
      </c>
      <c r="BK276">
        <v>526.97814940000001</v>
      </c>
      <c r="BL276">
        <v>4.6162293290000003E-3</v>
      </c>
      <c r="BM276">
        <v>526.97814940000001</v>
      </c>
      <c r="BN276">
        <v>9.5274188789999995E-4</v>
      </c>
    </row>
    <row r="277" spans="1:66" x14ac:dyDescent="0.3">
      <c r="A277">
        <v>526.07196039999997</v>
      </c>
      <c r="B277">
        <v>3.8990513420000001E-3</v>
      </c>
      <c r="C277">
        <v>526.07196039999997</v>
      </c>
      <c r="D277" s="1">
        <v>-2.8007714719999999E-5</v>
      </c>
      <c r="E277">
        <v>526.07196039999997</v>
      </c>
      <c r="F277">
        <v>4.878798034E-3</v>
      </c>
      <c r="G277">
        <v>526.07196039999997</v>
      </c>
      <c r="H277">
        <v>2.713543363E-3</v>
      </c>
      <c r="I277">
        <v>526.07196039999997</v>
      </c>
      <c r="J277">
        <v>2.0414206669999999E-3</v>
      </c>
      <c r="K277">
        <v>526.07196039999997</v>
      </c>
      <c r="L277">
        <v>1.6622085819999999E-3</v>
      </c>
      <c r="M277">
        <v>526.07196039999997</v>
      </c>
      <c r="N277">
        <v>6.2056332829999996E-3</v>
      </c>
      <c r="O277">
        <v>526.07196039999997</v>
      </c>
      <c r="P277">
        <v>7.2250287049999999E-3</v>
      </c>
      <c r="Q277">
        <v>526.07196039999997</v>
      </c>
      <c r="R277">
        <v>5.4559702979999998E-3</v>
      </c>
      <c r="S277">
        <v>526.07196039999997</v>
      </c>
      <c r="T277">
        <v>2.9724617490000001E-3</v>
      </c>
      <c r="U277">
        <v>526.07196039999997</v>
      </c>
      <c r="V277">
        <v>2.5177830830000001E-3</v>
      </c>
      <c r="W277">
        <v>526.07196039999997</v>
      </c>
      <c r="X277">
        <v>3.739726031E-3</v>
      </c>
      <c r="Y277">
        <v>526.07196039999997</v>
      </c>
      <c r="Z277">
        <v>8.254710585E-3</v>
      </c>
      <c r="AA277">
        <v>526.07196039999997</v>
      </c>
      <c r="AB277">
        <v>1.7789499829999999E-3</v>
      </c>
      <c r="AC277">
        <v>526.07196039999997</v>
      </c>
      <c r="AD277">
        <v>6.9022257809999996E-3</v>
      </c>
      <c r="AE277">
        <v>526.07196039999997</v>
      </c>
      <c r="AF277">
        <v>6.0974615630000001E-3</v>
      </c>
      <c r="AG277">
        <v>526.07196039999997</v>
      </c>
      <c r="AH277">
        <v>5.3428485989999996E-3</v>
      </c>
      <c r="AI277">
        <v>526.07196039999997</v>
      </c>
      <c r="AJ277">
        <v>6.9371284919999996E-3</v>
      </c>
      <c r="AK277">
        <v>526.07196039999997</v>
      </c>
      <c r="AL277">
        <v>2.3032955359999999E-3</v>
      </c>
      <c r="AM277">
        <v>526.07196039999997</v>
      </c>
      <c r="AN277">
        <v>6.9292448460000003E-4</v>
      </c>
      <c r="AO277">
        <v>526.07196039999997</v>
      </c>
      <c r="AP277">
        <v>2.8235849460000002E-3</v>
      </c>
      <c r="AQ277">
        <v>526.07196039999997</v>
      </c>
      <c r="AR277">
        <v>2.1012690849999999E-3</v>
      </c>
      <c r="AS277">
        <v>526.07196039999997</v>
      </c>
      <c r="AT277">
        <v>1.253601164E-3</v>
      </c>
      <c r="AU277">
        <v>526.07196039999997</v>
      </c>
      <c r="AV277">
        <v>5.14689507E-3</v>
      </c>
      <c r="AW277">
        <v>526.07196039999997</v>
      </c>
      <c r="AX277">
        <v>2.8794761749999999E-3</v>
      </c>
      <c r="AY277">
        <v>526.07196039999997</v>
      </c>
      <c r="AZ277">
        <v>3.3665939700000002E-3</v>
      </c>
      <c r="BA277">
        <v>526.07196039999997</v>
      </c>
      <c r="BB277">
        <v>1.8524101469999999E-3</v>
      </c>
      <c r="BC277">
        <v>526.07196039999997</v>
      </c>
      <c r="BD277">
        <v>1.1979188999999999E-3</v>
      </c>
      <c r="BE277">
        <v>526.07196039999997</v>
      </c>
      <c r="BF277">
        <v>2.3120916450000001E-3</v>
      </c>
      <c r="BG277">
        <v>526.07196039999997</v>
      </c>
      <c r="BH277">
        <v>5.2813729269999997E-3</v>
      </c>
      <c r="BI277">
        <v>526.07196039999997</v>
      </c>
      <c r="BJ277">
        <v>7.2808312250000002E-3</v>
      </c>
      <c r="BK277">
        <v>526.07196039999997</v>
      </c>
      <c r="BL277">
        <v>4.7603831629999998E-3</v>
      </c>
      <c r="BM277">
        <v>526.07196039999997</v>
      </c>
      <c r="BN277">
        <v>9.5961679469999998E-4</v>
      </c>
    </row>
    <row r="278" spans="1:66" x14ac:dyDescent="0.3">
      <c r="A278">
        <v>525.01446529999998</v>
      </c>
      <c r="B278">
        <v>4.4686188919999996E-3</v>
      </c>
      <c r="C278">
        <v>525.01446529999998</v>
      </c>
      <c r="D278">
        <v>-1.12020025E-4</v>
      </c>
      <c r="E278">
        <v>525.01446529999998</v>
      </c>
      <c r="F278">
        <v>4.8026777800000003E-3</v>
      </c>
      <c r="G278">
        <v>525.01446529999998</v>
      </c>
      <c r="H278">
        <v>2.6398852929999999E-3</v>
      </c>
      <c r="I278">
        <v>525.01446529999998</v>
      </c>
      <c r="J278">
        <v>1.946034143E-3</v>
      </c>
      <c r="K278">
        <v>525.01446529999998</v>
      </c>
      <c r="L278">
        <v>1.3799708099999999E-3</v>
      </c>
      <c r="M278">
        <v>525.01446529999998</v>
      </c>
      <c r="N278">
        <v>6.2038740139999998E-3</v>
      </c>
      <c r="O278">
        <v>525.01446529999998</v>
      </c>
      <c r="P278">
        <v>7.1717333049999997E-3</v>
      </c>
      <c r="Q278">
        <v>525.01446529999998</v>
      </c>
      <c r="R278">
        <v>5.4265074430000001E-3</v>
      </c>
      <c r="S278">
        <v>525.01446529999998</v>
      </c>
      <c r="T278">
        <v>2.8867465439999999E-3</v>
      </c>
      <c r="U278">
        <v>525.01446529999998</v>
      </c>
      <c r="V278">
        <v>2.4665463719999998E-3</v>
      </c>
      <c r="W278">
        <v>525.01446529999998</v>
      </c>
      <c r="X278">
        <v>3.7442690230000001E-3</v>
      </c>
      <c r="Y278">
        <v>525.01446529999998</v>
      </c>
      <c r="Z278">
        <v>8.2680080090000007E-3</v>
      </c>
      <c r="AA278">
        <v>525.01446529999998</v>
      </c>
      <c r="AB278">
        <v>1.71886012E-3</v>
      </c>
      <c r="AC278">
        <v>525.01446529999998</v>
      </c>
      <c r="AD278">
        <v>6.802741904E-3</v>
      </c>
      <c r="AE278">
        <v>525.01446529999998</v>
      </c>
      <c r="AF278">
        <v>6.1135543510000001E-3</v>
      </c>
      <c r="AG278">
        <v>525.01446529999998</v>
      </c>
      <c r="AH278">
        <v>5.2770753389999999E-3</v>
      </c>
      <c r="AI278">
        <v>525.01446529999998</v>
      </c>
      <c r="AJ278">
        <v>6.9216624829999997E-3</v>
      </c>
      <c r="AK278">
        <v>525.01446529999998</v>
      </c>
      <c r="AL278">
        <v>2.466832753E-3</v>
      </c>
      <c r="AM278">
        <v>525.01446529999998</v>
      </c>
      <c r="AN278">
        <v>6.4706150439999995E-4</v>
      </c>
      <c r="AO278">
        <v>525.01446529999998</v>
      </c>
      <c r="AP278">
        <v>2.7950559739999999E-3</v>
      </c>
      <c r="AQ278">
        <v>525.01446529999998</v>
      </c>
      <c r="AR278">
        <v>2.0619675050000002E-3</v>
      </c>
      <c r="AS278">
        <v>525.01446529999998</v>
      </c>
      <c r="AT278">
        <v>1.2114947889999999E-3</v>
      </c>
      <c r="AU278">
        <v>525.01446529999998</v>
      </c>
      <c r="AV278">
        <v>5.1756575699999996E-3</v>
      </c>
      <c r="AW278">
        <v>525.01446529999998</v>
      </c>
      <c r="AX278">
        <v>2.8413026589999999E-3</v>
      </c>
      <c r="AY278">
        <v>525.01446529999998</v>
      </c>
      <c r="AZ278">
        <v>3.3182306219999998E-3</v>
      </c>
      <c r="BA278">
        <v>525.01446529999998</v>
      </c>
      <c r="BB278">
        <v>1.7643945759999999E-3</v>
      </c>
      <c r="BC278">
        <v>525.01446529999998</v>
      </c>
      <c r="BD278">
        <v>1.1681985340000001E-3</v>
      </c>
      <c r="BE278">
        <v>525.01446529999998</v>
      </c>
      <c r="BF278">
        <v>2.2902579510000001E-3</v>
      </c>
      <c r="BG278">
        <v>525.01446529999998</v>
      </c>
      <c r="BH278">
        <v>5.3279111159999998E-3</v>
      </c>
      <c r="BI278">
        <v>525.01446529999998</v>
      </c>
      <c r="BJ278">
        <v>7.2752241980000004E-3</v>
      </c>
      <c r="BK278">
        <v>525.01446529999998</v>
      </c>
      <c r="BL278">
        <v>4.7225933520000001E-3</v>
      </c>
      <c r="BM278">
        <v>525.01446529999998</v>
      </c>
      <c r="BN278">
        <v>9.902569E-4</v>
      </c>
    </row>
    <row r="279" spans="1:66" x14ac:dyDescent="0.3">
      <c r="A279">
        <v>523.95678710000004</v>
      </c>
      <c r="B279">
        <v>5.0866520030000001E-3</v>
      </c>
      <c r="C279">
        <v>523.95678710000004</v>
      </c>
      <c r="D279" s="1">
        <v>-2.5522815120000001E-5</v>
      </c>
      <c r="E279">
        <v>523.95678710000004</v>
      </c>
      <c r="F279">
        <v>4.9178577029999997E-3</v>
      </c>
      <c r="G279">
        <v>523.95678710000004</v>
      </c>
      <c r="H279">
        <v>2.6743686759999998E-3</v>
      </c>
      <c r="I279">
        <v>523.95678710000004</v>
      </c>
      <c r="J279">
        <v>2.0782495850000002E-3</v>
      </c>
      <c r="K279">
        <v>523.95678710000004</v>
      </c>
      <c r="L279">
        <v>1.4481949619999999E-3</v>
      </c>
      <c r="M279">
        <v>523.95678710000004</v>
      </c>
      <c r="N279">
        <v>6.3563832080000002E-3</v>
      </c>
      <c r="O279">
        <v>523.95678710000004</v>
      </c>
      <c r="P279">
        <v>7.289649453E-3</v>
      </c>
      <c r="Q279">
        <v>523.95678710000004</v>
      </c>
      <c r="R279">
        <v>5.4324050429999998E-3</v>
      </c>
      <c r="S279">
        <v>523.95678710000004</v>
      </c>
      <c r="T279">
        <v>2.9451216109999999E-3</v>
      </c>
      <c r="U279">
        <v>523.95678710000004</v>
      </c>
      <c r="V279">
        <v>2.4978136640000002E-3</v>
      </c>
      <c r="W279">
        <v>523.95678710000004</v>
      </c>
      <c r="X279">
        <v>3.7553138099999999E-3</v>
      </c>
      <c r="Y279">
        <v>523.95678710000004</v>
      </c>
      <c r="Z279">
        <v>8.3764046429999992E-3</v>
      </c>
      <c r="AA279">
        <v>523.95678710000004</v>
      </c>
      <c r="AB279">
        <v>1.7463829139999999E-3</v>
      </c>
      <c r="AC279">
        <v>523.95678710000004</v>
      </c>
      <c r="AD279">
        <v>7.0044421590000003E-3</v>
      </c>
      <c r="AE279">
        <v>523.95678710000004</v>
      </c>
      <c r="AF279">
        <v>6.2261419370000003E-3</v>
      </c>
      <c r="AG279">
        <v>523.95678710000004</v>
      </c>
      <c r="AH279">
        <v>5.2630836140000001E-3</v>
      </c>
      <c r="AI279">
        <v>523.95678710000004</v>
      </c>
      <c r="AJ279">
        <v>7.0555596609999998E-3</v>
      </c>
      <c r="AK279">
        <v>523.95678710000004</v>
      </c>
      <c r="AL279">
        <v>2.5810042860000002E-3</v>
      </c>
      <c r="AM279">
        <v>523.95678710000004</v>
      </c>
      <c r="AN279">
        <v>6.761239492E-4</v>
      </c>
      <c r="AO279">
        <v>523.95678710000004</v>
      </c>
      <c r="AP279">
        <v>2.8914890719999998E-3</v>
      </c>
      <c r="AQ279">
        <v>523.95678710000004</v>
      </c>
      <c r="AR279">
        <v>2.0356469320000001E-3</v>
      </c>
      <c r="AS279">
        <v>523.95678710000004</v>
      </c>
      <c r="AT279">
        <v>1.3238048409999999E-3</v>
      </c>
      <c r="AU279">
        <v>523.95678710000004</v>
      </c>
      <c r="AV279">
        <v>5.2157398310000002E-3</v>
      </c>
      <c r="AW279">
        <v>523.95678710000004</v>
      </c>
      <c r="AX279">
        <v>2.835101448E-3</v>
      </c>
      <c r="AY279">
        <v>523.95678710000004</v>
      </c>
      <c r="AZ279">
        <v>3.4278514799999998E-3</v>
      </c>
      <c r="BA279">
        <v>523.95678710000004</v>
      </c>
      <c r="BB279">
        <v>1.7995622470000001E-3</v>
      </c>
      <c r="BC279">
        <v>523.95678710000004</v>
      </c>
      <c r="BD279">
        <v>1.2000992429999999E-3</v>
      </c>
      <c r="BE279">
        <v>523.95678710000004</v>
      </c>
      <c r="BF279">
        <v>2.3624252060000001E-3</v>
      </c>
      <c r="BG279">
        <v>523.95678710000004</v>
      </c>
      <c r="BH279">
        <v>5.408212077E-3</v>
      </c>
      <c r="BI279">
        <v>523.95678710000004</v>
      </c>
      <c r="BJ279">
        <v>7.3479353449999998E-3</v>
      </c>
      <c r="BK279">
        <v>523.95678710000004</v>
      </c>
      <c r="BL279">
        <v>4.8033581120000002E-3</v>
      </c>
      <c r="BM279">
        <v>523.95678710000004</v>
      </c>
      <c r="BN279">
        <v>1.0089896389999999E-3</v>
      </c>
    </row>
    <row r="280" spans="1:66" x14ac:dyDescent="0.3">
      <c r="A280">
        <v>523.04998780000005</v>
      </c>
      <c r="B280">
        <v>5.7170009239999996E-3</v>
      </c>
      <c r="C280">
        <v>523.04998780000005</v>
      </c>
      <c r="D280">
        <v>-1.3205013239999999E-4</v>
      </c>
      <c r="E280">
        <v>523.04998780000005</v>
      </c>
      <c r="F280">
        <v>4.9308435989999996E-3</v>
      </c>
      <c r="G280">
        <v>523.04998780000005</v>
      </c>
      <c r="H280">
        <v>2.6167589240000001E-3</v>
      </c>
      <c r="I280">
        <v>523.04998780000005</v>
      </c>
      <c r="J280">
        <v>2.0545548760000001E-3</v>
      </c>
      <c r="K280">
        <v>523.04998780000005</v>
      </c>
      <c r="L280">
        <v>1.3027737150000001E-3</v>
      </c>
      <c r="M280">
        <v>523.04998780000005</v>
      </c>
      <c r="N280">
        <v>6.3968896869999996E-3</v>
      </c>
      <c r="O280">
        <v>523.04998780000005</v>
      </c>
      <c r="P280">
        <v>7.3444335720000004E-3</v>
      </c>
      <c r="Q280">
        <v>523.04998780000005</v>
      </c>
      <c r="R280">
        <v>5.33013884E-3</v>
      </c>
      <c r="S280">
        <v>523.04998780000005</v>
      </c>
      <c r="T280">
        <v>2.8978735210000001E-3</v>
      </c>
      <c r="U280">
        <v>523.04998780000005</v>
      </c>
      <c r="V280">
        <v>2.543299692E-3</v>
      </c>
      <c r="W280">
        <v>523.04998780000005</v>
      </c>
      <c r="X280">
        <v>3.7413709799999999E-3</v>
      </c>
      <c r="Y280">
        <v>523.04998780000005</v>
      </c>
      <c r="Z280">
        <v>8.3994967860000005E-3</v>
      </c>
      <c r="AA280">
        <v>523.04998780000005</v>
      </c>
      <c r="AB280">
        <v>1.7309449609999999E-3</v>
      </c>
      <c r="AC280">
        <v>523.04998780000005</v>
      </c>
      <c r="AD280">
        <v>7.1473908609999996E-3</v>
      </c>
      <c r="AE280">
        <v>523.04998780000005</v>
      </c>
      <c r="AF280">
        <v>6.2743048179999998E-3</v>
      </c>
      <c r="AG280">
        <v>523.04998780000005</v>
      </c>
      <c r="AH280">
        <v>5.2639744240000003E-3</v>
      </c>
      <c r="AI280">
        <v>523.04998780000005</v>
      </c>
      <c r="AJ280">
        <v>7.0886849429999997E-3</v>
      </c>
      <c r="AK280">
        <v>523.04998780000005</v>
      </c>
      <c r="AL280">
        <v>2.485134639E-3</v>
      </c>
      <c r="AM280">
        <v>523.04998780000005</v>
      </c>
      <c r="AN280">
        <v>5.9262331339999998E-4</v>
      </c>
      <c r="AO280">
        <v>523.04998780000005</v>
      </c>
      <c r="AP280">
        <v>2.793362364E-3</v>
      </c>
      <c r="AQ280">
        <v>523.04998780000005</v>
      </c>
      <c r="AR280">
        <v>1.9331892250000001E-3</v>
      </c>
      <c r="AS280">
        <v>523.04998780000005</v>
      </c>
      <c r="AT280">
        <v>1.2252010639999999E-3</v>
      </c>
      <c r="AU280">
        <v>523.04998780000005</v>
      </c>
      <c r="AV280">
        <v>5.3217792880000002E-3</v>
      </c>
      <c r="AW280">
        <v>523.04998780000005</v>
      </c>
      <c r="AX280">
        <v>2.7096623089999999E-3</v>
      </c>
      <c r="AY280">
        <v>523.04998780000005</v>
      </c>
      <c r="AZ280">
        <v>3.3436638770000002E-3</v>
      </c>
      <c r="BA280">
        <v>523.04998780000005</v>
      </c>
      <c r="BB280">
        <v>1.752984477E-3</v>
      </c>
      <c r="BC280">
        <v>523.04998780000005</v>
      </c>
      <c r="BD280">
        <v>1.1918967359999999E-3</v>
      </c>
      <c r="BE280">
        <v>523.04998780000005</v>
      </c>
      <c r="BF280">
        <v>2.271183534E-3</v>
      </c>
      <c r="BG280">
        <v>523.04998780000005</v>
      </c>
      <c r="BH280">
        <v>5.3267842160000002E-3</v>
      </c>
      <c r="BI280">
        <v>523.04998780000005</v>
      </c>
      <c r="BJ280">
        <v>7.3999618180000002E-3</v>
      </c>
      <c r="BK280">
        <v>523.04998780000005</v>
      </c>
      <c r="BL280">
        <v>4.742586985E-3</v>
      </c>
      <c r="BM280">
        <v>523.04998780000005</v>
      </c>
      <c r="BN280">
        <v>9.0404995720000001E-4</v>
      </c>
    </row>
    <row r="281" spans="1:66" x14ac:dyDescent="0.3">
      <c r="A281">
        <v>521.99182129999997</v>
      </c>
      <c r="B281">
        <v>6.3530211339999998E-3</v>
      </c>
      <c r="C281">
        <v>521.99182129999997</v>
      </c>
      <c r="D281">
        <v>-1.025998572E-4</v>
      </c>
      <c r="E281">
        <v>521.99182129999997</v>
      </c>
      <c r="F281">
        <v>5.0411080010000003E-3</v>
      </c>
      <c r="G281">
        <v>521.99182129999997</v>
      </c>
      <c r="H281">
        <v>2.6068629229999999E-3</v>
      </c>
      <c r="I281">
        <v>521.99182129999997</v>
      </c>
      <c r="J281">
        <v>2.1429155020000002E-3</v>
      </c>
      <c r="K281">
        <v>521.99182129999997</v>
      </c>
      <c r="L281">
        <v>1.4541427369999999E-3</v>
      </c>
      <c r="M281">
        <v>521.99182129999997</v>
      </c>
      <c r="N281">
        <v>6.500537507E-3</v>
      </c>
      <c r="O281">
        <v>521.99182129999997</v>
      </c>
      <c r="P281">
        <v>7.3823467829999996E-3</v>
      </c>
      <c r="Q281">
        <v>521.99182129999997</v>
      </c>
      <c r="R281">
        <v>5.3956313060000002E-3</v>
      </c>
      <c r="S281">
        <v>521.99182129999997</v>
      </c>
      <c r="T281">
        <v>2.9791078999999998E-3</v>
      </c>
      <c r="U281">
        <v>521.99182129999997</v>
      </c>
      <c r="V281">
        <v>2.5437942239999998E-3</v>
      </c>
      <c r="W281">
        <v>521.99182129999997</v>
      </c>
      <c r="X281">
        <v>3.8164695720000002E-3</v>
      </c>
      <c r="Y281">
        <v>521.99182129999997</v>
      </c>
      <c r="Z281">
        <v>8.5217328739999997E-3</v>
      </c>
      <c r="AA281">
        <v>521.99182129999997</v>
      </c>
      <c r="AB281">
        <v>1.7647584899999999E-3</v>
      </c>
      <c r="AC281">
        <v>521.99182129999997</v>
      </c>
      <c r="AD281">
        <v>7.4992403389999998E-3</v>
      </c>
      <c r="AE281">
        <v>521.99182129999997</v>
      </c>
      <c r="AF281">
        <v>6.3827042469999998E-3</v>
      </c>
      <c r="AG281">
        <v>521.99182129999997</v>
      </c>
      <c r="AH281">
        <v>5.3066592659999998E-3</v>
      </c>
      <c r="AI281">
        <v>521.99182129999997</v>
      </c>
      <c r="AJ281">
        <v>7.1767861949999998E-3</v>
      </c>
      <c r="AK281">
        <v>521.99182129999997</v>
      </c>
      <c r="AL281">
        <v>2.607149538E-3</v>
      </c>
      <c r="AM281">
        <v>521.99182129999997</v>
      </c>
      <c r="AN281">
        <v>6.7410169869999996E-4</v>
      </c>
      <c r="AO281">
        <v>521.99182129999997</v>
      </c>
      <c r="AP281">
        <v>2.8712158090000001E-3</v>
      </c>
      <c r="AQ281">
        <v>521.99182129999997</v>
      </c>
      <c r="AR281">
        <v>2.0114346409999999E-3</v>
      </c>
      <c r="AS281">
        <v>521.99182129999997</v>
      </c>
      <c r="AT281">
        <v>1.282081124E-3</v>
      </c>
      <c r="AU281">
        <v>521.99182129999997</v>
      </c>
      <c r="AV281">
        <v>5.5214818569999996E-3</v>
      </c>
      <c r="AW281">
        <v>521.99182129999997</v>
      </c>
      <c r="AX281">
        <v>2.8428139630000001E-3</v>
      </c>
      <c r="AY281">
        <v>521.99182129999997</v>
      </c>
      <c r="AZ281">
        <v>3.4272514749999999E-3</v>
      </c>
      <c r="BA281">
        <v>521.99182129999997</v>
      </c>
      <c r="BB281">
        <v>1.8389701140000001E-3</v>
      </c>
      <c r="BC281">
        <v>521.99182129999997</v>
      </c>
      <c r="BD281">
        <v>1.1420620140000001E-3</v>
      </c>
      <c r="BE281">
        <v>521.99182129999997</v>
      </c>
      <c r="BF281">
        <v>2.4374679199999998E-3</v>
      </c>
      <c r="BG281">
        <v>521.99182129999997</v>
      </c>
      <c r="BH281">
        <v>5.5393362419999996E-3</v>
      </c>
      <c r="BI281">
        <v>521.99182129999997</v>
      </c>
      <c r="BJ281">
        <v>7.4506513769999998E-3</v>
      </c>
      <c r="BK281">
        <v>521.99182129999997</v>
      </c>
      <c r="BL281">
        <v>4.827595782E-3</v>
      </c>
      <c r="BM281">
        <v>521.99182129999997</v>
      </c>
      <c r="BN281">
        <v>9.4194983830000003E-4</v>
      </c>
    </row>
    <row r="282" spans="1:66" x14ac:dyDescent="0.3">
      <c r="A282">
        <v>520.9334106</v>
      </c>
      <c r="B282">
        <v>7.0593743590000001E-3</v>
      </c>
      <c r="C282">
        <v>520.9334106</v>
      </c>
      <c r="D282">
        <v>-1.3380983730000001E-4</v>
      </c>
      <c r="E282">
        <v>520.9334106</v>
      </c>
      <c r="F282">
        <v>5.1567181940000003E-3</v>
      </c>
      <c r="G282">
        <v>520.9334106</v>
      </c>
      <c r="H282">
        <v>2.6304835920000001E-3</v>
      </c>
      <c r="I282">
        <v>520.9334106</v>
      </c>
      <c r="J282">
        <v>2.122130943E-3</v>
      </c>
      <c r="K282">
        <v>520.9334106</v>
      </c>
      <c r="L282">
        <v>1.4129778139999999E-3</v>
      </c>
      <c r="M282">
        <v>520.9334106</v>
      </c>
      <c r="N282">
        <v>6.5346984189999999E-3</v>
      </c>
      <c r="O282">
        <v>520.9334106</v>
      </c>
      <c r="P282">
        <v>7.5198626150000001E-3</v>
      </c>
      <c r="Q282">
        <v>520.9334106</v>
      </c>
      <c r="R282">
        <v>5.4796673360000001E-3</v>
      </c>
      <c r="S282">
        <v>520.9334106</v>
      </c>
      <c r="T282">
        <v>2.9073331969999999E-3</v>
      </c>
      <c r="U282">
        <v>520.9334106</v>
      </c>
      <c r="V282">
        <v>2.5960558559999999E-3</v>
      </c>
      <c r="W282">
        <v>520.9334106</v>
      </c>
      <c r="X282">
        <v>3.7997043689999999E-3</v>
      </c>
      <c r="Y282">
        <v>520.9334106</v>
      </c>
      <c r="Z282">
        <v>8.6525324729999995E-3</v>
      </c>
      <c r="AA282">
        <v>520.9334106</v>
      </c>
      <c r="AB282">
        <v>1.7872415479999999E-3</v>
      </c>
      <c r="AC282">
        <v>520.9334106</v>
      </c>
      <c r="AD282">
        <v>7.7242413540000001E-3</v>
      </c>
      <c r="AE282">
        <v>520.9334106</v>
      </c>
      <c r="AF282">
        <v>6.4050601799999999E-3</v>
      </c>
      <c r="AG282">
        <v>520.9334106</v>
      </c>
      <c r="AH282">
        <v>5.3112711760000004E-3</v>
      </c>
      <c r="AI282">
        <v>520.9334106</v>
      </c>
      <c r="AJ282">
        <v>7.2396630420000002E-3</v>
      </c>
      <c r="AK282">
        <v>520.9334106</v>
      </c>
      <c r="AL282">
        <v>2.5850925590000001E-3</v>
      </c>
      <c r="AM282">
        <v>520.9334106</v>
      </c>
      <c r="AN282">
        <v>5.5374309890000005E-4</v>
      </c>
      <c r="AO282">
        <v>520.9334106</v>
      </c>
      <c r="AP282">
        <v>2.968630288E-3</v>
      </c>
      <c r="AQ282">
        <v>520.9334106</v>
      </c>
      <c r="AR282">
        <v>2.0625395699999998E-3</v>
      </c>
      <c r="AS282">
        <v>520.9334106</v>
      </c>
      <c r="AT282">
        <v>1.325180987E-3</v>
      </c>
      <c r="AU282">
        <v>520.9334106</v>
      </c>
      <c r="AV282">
        <v>5.6508043779999999E-3</v>
      </c>
      <c r="AW282">
        <v>520.9334106</v>
      </c>
      <c r="AX282">
        <v>2.8072227719999998E-3</v>
      </c>
      <c r="AY282">
        <v>520.9334106</v>
      </c>
      <c r="AZ282">
        <v>3.4830376969999998E-3</v>
      </c>
      <c r="BA282">
        <v>520.9334106</v>
      </c>
      <c r="BB282">
        <v>1.7509053E-3</v>
      </c>
      <c r="BC282">
        <v>520.9334106</v>
      </c>
      <c r="BD282">
        <v>1.222605119E-3</v>
      </c>
      <c r="BE282">
        <v>520.9334106</v>
      </c>
      <c r="BF282">
        <v>2.4061531290000002E-3</v>
      </c>
      <c r="BG282">
        <v>520.9334106</v>
      </c>
      <c r="BH282">
        <v>5.5132759729999998E-3</v>
      </c>
      <c r="BI282">
        <v>520.9334106</v>
      </c>
      <c r="BJ282">
        <v>7.4568400160000001E-3</v>
      </c>
      <c r="BK282">
        <v>520.9334106</v>
      </c>
      <c r="BL282">
        <v>4.782655276E-3</v>
      </c>
      <c r="BM282">
        <v>520.9334106</v>
      </c>
      <c r="BN282">
        <v>8.7798113240000004E-4</v>
      </c>
    </row>
    <row r="283" spans="1:66" x14ac:dyDescent="0.3">
      <c r="A283">
        <v>520.02600099999995</v>
      </c>
      <c r="B283">
        <v>7.7095380979999998E-3</v>
      </c>
      <c r="C283">
        <v>520.02600099999995</v>
      </c>
      <c r="D283" s="1">
        <v>-9.8924901979999998E-5</v>
      </c>
      <c r="E283">
        <v>520.02600099999995</v>
      </c>
      <c r="F283">
        <v>5.1942835559999996E-3</v>
      </c>
      <c r="G283">
        <v>520.02600099999995</v>
      </c>
      <c r="H283">
        <v>2.646344248E-3</v>
      </c>
      <c r="I283">
        <v>520.02600099999995</v>
      </c>
      <c r="J283">
        <v>2.0826193499999999E-3</v>
      </c>
      <c r="K283">
        <v>520.02600099999995</v>
      </c>
      <c r="L283">
        <v>1.3930849960000001E-3</v>
      </c>
      <c r="M283">
        <v>520.02600099999995</v>
      </c>
      <c r="N283">
        <v>6.6548073659999998E-3</v>
      </c>
      <c r="O283">
        <v>520.02600099999995</v>
      </c>
      <c r="P283">
        <v>7.5439363719999996E-3</v>
      </c>
      <c r="Q283">
        <v>520.02600099999995</v>
      </c>
      <c r="R283">
        <v>5.483547226E-3</v>
      </c>
      <c r="S283">
        <v>520.02600099999995</v>
      </c>
      <c r="T283">
        <v>2.9497086069999998E-3</v>
      </c>
      <c r="U283">
        <v>520.02600099999995</v>
      </c>
      <c r="V283">
        <v>2.6255873960000001E-3</v>
      </c>
      <c r="W283">
        <v>520.02600099999995</v>
      </c>
      <c r="X283">
        <v>3.7410315129999998E-3</v>
      </c>
      <c r="Y283">
        <v>520.02600099999995</v>
      </c>
      <c r="Z283">
        <v>8.8129313660000007E-3</v>
      </c>
      <c r="AA283">
        <v>520.02600099999995</v>
      </c>
      <c r="AB283">
        <v>1.8161464250000001E-3</v>
      </c>
      <c r="AC283">
        <v>520.02600099999995</v>
      </c>
      <c r="AD283">
        <v>7.9971598459999994E-3</v>
      </c>
      <c r="AE283">
        <v>520.02600099999995</v>
      </c>
      <c r="AF283">
        <v>6.4568161029999998E-3</v>
      </c>
      <c r="AG283">
        <v>520.02600099999995</v>
      </c>
      <c r="AH283">
        <v>5.4537155670000004E-3</v>
      </c>
      <c r="AI283">
        <v>520.02600099999995</v>
      </c>
      <c r="AJ283">
        <v>7.2911502789999999E-3</v>
      </c>
      <c r="AK283">
        <v>520.02600099999995</v>
      </c>
      <c r="AL283">
        <v>2.5429090019999999E-3</v>
      </c>
      <c r="AM283">
        <v>520.02600099999995</v>
      </c>
      <c r="AN283">
        <v>6.4467644550000001E-4</v>
      </c>
      <c r="AO283">
        <v>520.02600099999995</v>
      </c>
      <c r="AP283">
        <v>2.8877886939999999E-3</v>
      </c>
      <c r="AQ283">
        <v>520.02600099999995</v>
      </c>
      <c r="AR283">
        <v>1.9991339650000002E-3</v>
      </c>
      <c r="AS283">
        <v>520.02600099999995</v>
      </c>
      <c r="AT283">
        <v>1.361741335E-3</v>
      </c>
      <c r="AU283">
        <v>520.02600099999995</v>
      </c>
      <c r="AV283">
        <v>5.8159744370000002E-3</v>
      </c>
      <c r="AW283">
        <v>520.02600099999995</v>
      </c>
      <c r="AX283">
        <v>2.786302241E-3</v>
      </c>
      <c r="AY283">
        <v>520.02600099999995</v>
      </c>
      <c r="AZ283">
        <v>3.526539309E-3</v>
      </c>
      <c r="BA283">
        <v>520.02600099999995</v>
      </c>
      <c r="BB283">
        <v>1.805358916E-3</v>
      </c>
      <c r="BC283">
        <v>520.02600099999995</v>
      </c>
      <c r="BD283">
        <v>1.276265597E-3</v>
      </c>
      <c r="BE283">
        <v>520.02600099999995</v>
      </c>
      <c r="BF283">
        <v>2.441919409E-3</v>
      </c>
      <c r="BG283">
        <v>520.02600099999995</v>
      </c>
      <c r="BH283">
        <v>5.615061149E-3</v>
      </c>
      <c r="BI283">
        <v>520.02600099999995</v>
      </c>
      <c r="BJ283">
        <v>7.5347176750000001E-3</v>
      </c>
      <c r="BK283">
        <v>520.02600099999995</v>
      </c>
      <c r="BL283">
        <v>4.7047724949999996E-3</v>
      </c>
      <c r="BM283">
        <v>520.02600099999995</v>
      </c>
      <c r="BN283">
        <v>8.1384030640000002E-4</v>
      </c>
    </row>
    <row r="284" spans="1:66" x14ac:dyDescent="0.3">
      <c r="A284">
        <v>518.96710210000003</v>
      </c>
      <c r="B284">
        <v>8.3752963689999998E-3</v>
      </c>
      <c r="C284">
        <v>518.96710210000003</v>
      </c>
      <c r="D284" s="1">
        <v>-5.8653644370000001E-5</v>
      </c>
      <c r="E284">
        <v>518.96710210000003</v>
      </c>
      <c r="F284">
        <v>5.2554854190000003E-3</v>
      </c>
      <c r="G284">
        <v>518.96710210000003</v>
      </c>
      <c r="H284">
        <v>2.7635067239999999E-3</v>
      </c>
      <c r="I284">
        <v>518.96710210000003</v>
      </c>
      <c r="J284">
        <v>2.1849302570000001E-3</v>
      </c>
      <c r="K284">
        <v>518.96710210000003</v>
      </c>
      <c r="L284">
        <v>1.4703760390000001E-3</v>
      </c>
      <c r="M284">
        <v>518.96710210000003</v>
      </c>
      <c r="N284">
        <v>6.7604887299999999E-3</v>
      </c>
      <c r="O284">
        <v>518.96710210000003</v>
      </c>
      <c r="P284">
        <v>7.6662744399999998E-3</v>
      </c>
      <c r="Q284">
        <v>518.96710210000003</v>
      </c>
      <c r="R284">
        <v>5.6215645749999998E-3</v>
      </c>
      <c r="S284">
        <v>518.96710210000003</v>
      </c>
      <c r="T284">
        <v>2.9471023010000002E-3</v>
      </c>
      <c r="U284">
        <v>518.96710210000003</v>
      </c>
      <c r="V284">
        <v>2.6825470850000001E-3</v>
      </c>
      <c r="W284">
        <v>518.96710210000003</v>
      </c>
      <c r="X284">
        <v>3.8876894400000001E-3</v>
      </c>
      <c r="Y284">
        <v>518.96710210000003</v>
      </c>
      <c r="Z284">
        <v>9.2066647480000003E-3</v>
      </c>
      <c r="AA284">
        <v>518.96710210000003</v>
      </c>
      <c r="AB284">
        <v>1.8716221680000001E-3</v>
      </c>
      <c r="AC284">
        <v>518.96710210000003</v>
      </c>
      <c r="AD284">
        <v>8.2438942040000008E-3</v>
      </c>
      <c r="AE284">
        <v>518.96710210000003</v>
      </c>
      <c r="AF284">
        <v>6.6034481859999997E-3</v>
      </c>
      <c r="AG284">
        <v>518.96710210000003</v>
      </c>
      <c r="AH284">
        <v>5.5668400599999997E-3</v>
      </c>
      <c r="AI284">
        <v>518.96710210000003</v>
      </c>
      <c r="AJ284">
        <v>7.5330054390000002E-3</v>
      </c>
      <c r="AK284">
        <v>518.96710210000003</v>
      </c>
      <c r="AL284">
        <v>2.4467874320000002E-3</v>
      </c>
      <c r="AM284">
        <v>518.96710210000003</v>
      </c>
      <c r="AN284">
        <v>6.8722054130000005E-4</v>
      </c>
      <c r="AO284">
        <v>518.96710210000003</v>
      </c>
      <c r="AP284">
        <v>2.9798899779999999E-3</v>
      </c>
      <c r="AQ284">
        <v>518.96710210000003</v>
      </c>
      <c r="AR284">
        <v>2.0887837749999998E-3</v>
      </c>
      <c r="AS284">
        <v>518.96710210000003</v>
      </c>
      <c r="AT284">
        <v>1.451986958E-3</v>
      </c>
      <c r="AU284">
        <v>518.96710210000003</v>
      </c>
      <c r="AV284">
        <v>6.0885623100000001E-3</v>
      </c>
      <c r="AW284">
        <v>518.96710210000003</v>
      </c>
      <c r="AX284">
        <v>2.922213636E-3</v>
      </c>
      <c r="AY284">
        <v>518.96710210000003</v>
      </c>
      <c r="AZ284">
        <v>3.556029871E-3</v>
      </c>
      <c r="BA284">
        <v>518.96710210000003</v>
      </c>
      <c r="BB284">
        <v>1.866058679E-3</v>
      </c>
      <c r="BC284">
        <v>518.96710210000003</v>
      </c>
      <c r="BD284">
        <v>1.2175171869999999E-3</v>
      </c>
      <c r="BE284">
        <v>518.96710210000003</v>
      </c>
      <c r="BF284">
        <v>2.4714926260000001E-3</v>
      </c>
      <c r="BG284">
        <v>518.96710210000003</v>
      </c>
      <c r="BH284">
        <v>5.7450407179999996E-3</v>
      </c>
      <c r="BI284">
        <v>518.96710210000003</v>
      </c>
      <c r="BJ284">
        <v>7.6760491360000002E-3</v>
      </c>
      <c r="BK284">
        <v>518.96710210000003</v>
      </c>
      <c r="BL284">
        <v>4.7069969589999998E-3</v>
      </c>
      <c r="BM284">
        <v>518.96710210000003</v>
      </c>
      <c r="BN284">
        <v>9.1504864389999995E-4</v>
      </c>
    </row>
    <row r="285" spans="1:66" x14ac:dyDescent="0.3">
      <c r="A285">
        <v>518.05932619999999</v>
      </c>
      <c r="B285">
        <v>8.9759789409999992E-3</v>
      </c>
      <c r="C285">
        <v>518.05932619999999</v>
      </c>
      <c r="D285">
        <v>-1.1543607250000001E-4</v>
      </c>
      <c r="E285">
        <v>518.05932619999999</v>
      </c>
      <c r="F285">
        <v>5.1779369819999997E-3</v>
      </c>
      <c r="G285">
        <v>518.05932619999999</v>
      </c>
      <c r="H285">
        <v>2.7255518359999998E-3</v>
      </c>
      <c r="I285">
        <v>518.05932619999999</v>
      </c>
      <c r="J285">
        <v>2.20363657E-3</v>
      </c>
      <c r="K285">
        <v>518.05932619999999</v>
      </c>
      <c r="L285">
        <v>1.364260213E-3</v>
      </c>
      <c r="M285">
        <v>518.05932619999999</v>
      </c>
      <c r="N285">
        <v>6.768244784E-3</v>
      </c>
      <c r="O285">
        <v>518.05932619999999</v>
      </c>
      <c r="P285">
        <v>7.5751496479999998E-3</v>
      </c>
      <c r="Q285">
        <v>518.05932619999999</v>
      </c>
      <c r="R285">
        <v>5.6163719859999997E-3</v>
      </c>
      <c r="S285">
        <v>518.05932619999999</v>
      </c>
      <c r="T285">
        <v>2.9463986870000001E-3</v>
      </c>
      <c r="U285">
        <v>518.05932619999999</v>
      </c>
      <c r="V285">
        <v>2.7101309970000002E-3</v>
      </c>
      <c r="W285">
        <v>518.05932619999999</v>
      </c>
      <c r="X285">
        <v>3.7842977329999999E-3</v>
      </c>
      <c r="Y285">
        <v>518.05932619999999</v>
      </c>
      <c r="Z285">
        <v>9.5604518430000007E-3</v>
      </c>
      <c r="AA285">
        <v>518.05932619999999</v>
      </c>
      <c r="AB285">
        <v>1.918082591E-3</v>
      </c>
      <c r="AC285">
        <v>518.05932619999999</v>
      </c>
      <c r="AD285">
        <v>8.3781201390000001E-3</v>
      </c>
      <c r="AE285">
        <v>518.05932619999999</v>
      </c>
      <c r="AF285">
        <v>6.60208147E-3</v>
      </c>
      <c r="AG285">
        <v>518.05932619999999</v>
      </c>
      <c r="AH285">
        <v>5.5625922980000004E-3</v>
      </c>
      <c r="AI285">
        <v>518.05932619999999</v>
      </c>
      <c r="AJ285">
        <v>7.4622910469999996E-3</v>
      </c>
      <c r="AK285">
        <v>518.05932619999999</v>
      </c>
      <c r="AL285">
        <v>2.3401465729999999E-3</v>
      </c>
      <c r="AM285">
        <v>518.05932619999999</v>
      </c>
      <c r="AN285">
        <v>6.2375597189999997E-4</v>
      </c>
      <c r="AO285">
        <v>518.05932619999999</v>
      </c>
      <c r="AP285">
        <v>2.8845053169999999E-3</v>
      </c>
      <c r="AQ285">
        <v>518.05932619999999</v>
      </c>
      <c r="AR285">
        <v>2.0139052069999999E-3</v>
      </c>
      <c r="AS285">
        <v>518.05932619999999</v>
      </c>
      <c r="AT285">
        <v>1.408199314E-3</v>
      </c>
      <c r="AU285">
        <v>518.05932619999999</v>
      </c>
      <c r="AV285">
        <v>6.1392043719999999E-3</v>
      </c>
      <c r="AW285">
        <v>518.05932619999999</v>
      </c>
      <c r="AX285">
        <v>2.8013347180000001E-3</v>
      </c>
      <c r="AY285">
        <v>518.05932619999999</v>
      </c>
      <c r="AZ285">
        <v>3.6577749999999998E-3</v>
      </c>
      <c r="BA285">
        <v>518.05932619999999</v>
      </c>
      <c r="BB285">
        <v>1.811675378E-3</v>
      </c>
      <c r="BC285">
        <v>518.05932619999999</v>
      </c>
      <c r="BD285">
        <v>1.1976592939999999E-3</v>
      </c>
      <c r="BE285">
        <v>518.05932619999999</v>
      </c>
      <c r="BF285">
        <v>2.4749811270000002E-3</v>
      </c>
      <c r="BG285">
        <v>518.05932619999999</v>
      </c>
      <c r="BH285">
        <v>5.7297484019999999E-3</v>
      </c>
      <c r="BI285">
        <v>518.05932619999999</v>
      </c>
      <c r="BJ285">
        <v>7.6479371639999998E-3</v>
      </c>
      <c r="BK285">
        <v>518.05932619999999</v>
      </c>
      <c r="BL285">
        <v>4.6083545310000003E-3</v>
      </c>
      <c r="BM285">
        <v>518.05932619999999</v>
      </c>
      <c r="BN285">
        <v>9.2941994079999998E-4</v>
      </c>
    </row>
    <row r="286" spans="1:66" x14ac:dyDescent="0.3">
      <c r="A286">
        <v>517</v>
      </c>
      <c r="B286">
        <v>9.7563154999999995E-3</v>
      </c>
      <c r="C286">
        <v>517</v>
      </c>
      <c r="D286">
        <v>-1.8488999919999999E-4</v>
      </c>
      <c r="E286">
        <v>517</v>
      </c>
      <c r="F286">
        <v>5.3161452520000003E-3</v>
      </c>
      <c r="G286">
        <v>517</v>
      </c>
      <c r="H286">
        <v>2.7667630929999998E-3</v>
      </c>
      <c r="I286">
        <v>517</v>
      </c>
      <c r="J286">
        <v>2.2141477089999998E-3</v>
      </c>
      <c r="K286">
        <v>517</v>
      </c>
      <c r="L286">
        <v>1.388929901E-3</v>
      </c>
      <c r="M286">
        <v>517</v>
      </c>
      <c r="N286">
        <v>6.8110772409999999E-3</v>
      </c>
      <c r="O286">
        <v>517</v>
      </c>
      <c r="P286">
        <v>7.7257170339999999E-3</v>
      </c>
      <c r="Q286">
        <v>517</v>
      </c>
      <c r="R286">
        <v>5.7324240920000004E-3</v>
      </c>
      <c r="S286">
        <v>517</v>
      </c>
      <c r="T286">
        <v>2.9450694560000002E-3</v>
      </c>
      <c r="U286">
        <v>517</v>
      </c>
      <c r="V286">
        <v>2.7755685150000001E-3</v>
      </c>
      <c r="W286">
        <v>517</v>
      </c>
      <c r="X286">
        <v>3.8209874180000001E-3</v>
      </c>
      <c r="Y286">
        <v>517</v>
      </c>
      <c r="Z286">
        <v>1.013688836E-2</v>
      </c>
      <c r="AA286">
        <v>517</v>
      </c>
      <c r="AB286">
        <v>1.9933867730000001E-3</v>
      </c>
      <c r="AC286">
        <v>517</v>
      </c>
      <c r="AD286">
        <v>8.5796294730000004E-3</v>
      </c>
      <c r="AE286">
        <v>517</v>
      </c>
      <c r="AF286">
        <v>6.5899915059999996E-3</v>
      </c>
      <c r="AG286">
        <v>517</v>
      </c>
      <c r="AH286">
        <v>5.6108655409999996E-3</v>
      </c>
      <c r="AI286">
        <v>517</v>
      </c>
      <c r="AJ286">
        <v>7.6302066450000001E-3</v>
      </c>
      <c r="AK286">
        <v>517</v>
      </c>
      <c r="AL286">
        <v>2.25101714E-3</v>
      </c>
      <c r="AM286">
        <v>517</v>
      </c>
      <c r="AN286">
        <v>4.972433671E-4</v>
      </c>
      <c r="AO286">
        <v>517</v>
      </c>
      <c r="AP286">
        <v>2.9160373380000002E-3</v>
      </c>
      <c r="AQ286">
        <v>517</v>
      </c>
      <c r="AR286">
        <v>2.0330462140000002E-3</v>
      </c>
      <c r="AS286">
        <v>517</v>
      </c>
      <c r="AT286">
        <v>1.394149731E-3</v>
      </c>
      <c r="AU286">
        <v>517</v>
      </c>
      <c r="AV286">
        <v>6.2444452200000004E-3</v>
      </c>
      <c r="AW286">
        <v>517</v>
      </c>
      <c r="AX286">
        <v>2.7976871930000002E-3</v>
      </c>
      <c r="AY286">
        <v>517</v>
      </c>
      <c r="AZ286">
        <v>3.6507789050000002E-3</v>
      </c>
      <c r="BA286">
        <v>517</v>
      </c>
      <c r="BB286">
        <v>1.779963612E-3</v>
      </c>
      <c r="BC286">
        <v>517</v>
      </c>
      <c r="BD286">
        <v>1.1607493510000001E-3</v>
      </c>
      <c r="BE286">
        <v>517</v>
      </c>
      <c r="BF286">
        <v>2.4478547279999999E-3</v>
      </c>
      <c r="BG286">
        <v>517</v>
      </c>
      <c r="BH286">
        <v>5.8096516879999997E-3</v>
      </c>
      <c r="BI286">
        <v>517</v>
      </c>
      <c r="BJ286">
        <v>7.7068242240000001E-3</v>
      </c>
      <c r="BK286">
        <v>517</v>
      </c>
      <c r="BL286">
        <v>4.6215667389999998E-3</v>
      </c>
      <c r="BM286">
        <v>517</v>
      </c>
      <c r="BN286">
        <v>9.0944551629999998E-4</v>
      </c>
    </row>
    <row r="287" spans="1:66" x14ac:dyDescent="0.3">
      <c r="A287">
        <v>515.94042969999998</v>
      </c>
      <c r="B287">
        <v>1.03944391E-2</v>
      </c>
      <c r="C287">
        <v>515.94042969999998</v>
      </c>
      <c r="D287">
        <v>-1.002189019E-4</v>
      </c>
      <c r="E287">
        <v>515.94042969999998</v>
      </c>
      <c r="F287">
        <v>5.455629434E-3</v>
      </c>
      <c r="G287">
        <v>515.94042969999998</v>
      </c>
      <c r="H287">
        <v>2.8039400930000001E-3</v>
      </c>
      <c r="I287">
        <v>515.94042969999998</v>
      </c>
      <c r="J287">
        <v>2.384913154E-3</v>
      </c>
      <c r="K287">
        <v>515.94042969999998</v>
      </c>
      <c r="L287">
        <v>1.439546235E-3</v>
      </c>
      <c r="M287">
        <v>515.94042969999998</v>
      </c>
      <c r="N287">
        <v>6.9336299779999997E-3</v>
      </c>
      <c r="O287">
        <v>515.94042969999998</v>
      </c>
      <c r="P287">
        <v>7.7965534289999999E-3</v>
      </c>
      <c r="Q287">
        <v>515.94042969999998</v>
      </c>
      <c r="R287">
        <v>5.7124895970000001E-3</v>
      </c>
      <c r="S287">
        <v>515.94042969999998</v>
      </c>
      <c r="T287">
        <v>2.9765798240000002E-3</v>
      </c>
      <c r="U287">
        <v>515.94042969999998</v>
      </c>
      <c r="V287">
        <v>2.7666590179999998E-3</v>
      </c>
      <c r="W287">
        <v>515.94042969999998</v>
      </c>
      <c r="X287">
        <v>3.866481595E-3</v>
      </c>
      <c r="Y287">
        <v>515.94042969999998</v>
      </c>
      <c r="Z287">
        <v>1.0520897810000001E-2</v>
      </c>
      <c r="AA287">
        <v>515.94042969999998</v>
      </c>
      <c r="AB287">
        <v>2.0526822190000001E-3</v>
      </c>
      <c r="AC287">
        <v>515.94042969999998</v>
      </c>
      <c r="AD287">
        <v>8.5861245170000006E-3</v>
      </c>
      <c r="AE287">
        <v>515.94042969999998</v>
      </c>
      <c r="AF287">
        <v>6.6748638639999996E-3</v>
      </c>
      <c r="AG287">
        <v>515.94042969999998</v>
      </c>
      <c r="AH287">
        <v>5.7208831419999998E-3</v>
      </c>
      <c r="AI287">
        <v>515.94042969999998</v>
      </c>
      <c r="AJ287">
        <v>7.6822144909999999E-3</v>
      </c>
      <c r="AK287">
        <v>515.94042969999998</v>
      </c>
      <c r="AL287">
        <v>2.24141567E-3</v>
      </c>
      <c r="AM287">
        <v>515.94042969999998</v>
      </c>
      <c r="AN287">
        <v>5.9915555179999999E-4</v>
      </c>
      <c r="AO287">
        <v>515.94042969999998</v>
      </c>
      <c r="AP287">
        <v>2.9465551489999998E-3</v>
      </c>
      <c r="AQ287">
        <v>515.94042969999998</v>
      </c>
      <c r="AR287">
        <v>2.0618115089999999E-3</v>
      </c>
      <c r="AS287">
        <v>515.94042969999998</v>
      </c>
      <c r="AT287">
        <v>1.5461221339999999E-3</v>
      </c>
      <c r="AU287">
        <v>515.94042969999998</v>
      </c>
      <c r="AV287">
        <v>6.4120218159999997E-3</v>
      </c>
      <c r="AW287">
        <v>515.94042969999998</v>
      </c>
      <c r="AX287">
        <v>2.963782521E-3</v>
      </c>
      <c r="AY287">
        <v>515.94042969999998</v>
      </c>
      <c r="AZ287">
        <v>3.756306134E-3</v>
      </c>
      <c r="BA287">
        <v>515.94042969999998</v>
      </c>
      <c r="BB287">
        <v>1.8455471140000001E-3</v>
      </c>
      <c r="BC287">
        <v>515.94042969999998</v>
      </c>
      <c r="BD287">
        <v>1.1550132190000001E-3</v>
      </c>
      <c r="BE287">
        <v>515.94042969999998</v>
      </c>
      <c r="BF287">
        <v>2.514997264E-3</v>
      </c>
      <c r="BG287">
        <v>515.94042969999998</v>
      </c>
      <c r="BH287">
        <v>5.922317505E-3</v>
      </c>
      <c r="BI287">
        <v>515.94042969999998</v>
      </c>
      <c r="BJ287">
        <v>7.8567517920000007E-3</v>
      </c>
      <c r="BK287">
        <v>515.94042969999998</v>
      </c>
      <c r="BL287">
        <v>4.7592837360000001E-3</v>
      </c>
      <c r="BM287">
        <v>515.94042969999998</v>
      </c>
      <c r="BN287">
        <v>8.7652861840000005E-4</v>
      </c>
    </row>
    <row r="288" spans="1:66" x14ac:dyDescent="0.3">
      <c r="A288">
        <v>515.03204349999999</v>
      </c>
      <c r="B288">
        <v>1.094087027E-2</v>
      </c>
      <c r="C288">
        <v>515.03204349999999</v>
      </c>
      <c r="D288">
        <v>-2.1040195129999999E-4</v>
      </c>
      <c r="E288">
        <v>515.03204349999999</v>
      </c>
      <c r="F288">
        <v>5.4535847159999998E-3</v>
      </c>
      <c r="G288">
        <v>515.03204349999999</v>
      </c>
      <c r="H288">
        <v>2.7809613380000001E-3</v>
      </c>
      <c r="I288">
        <v>515.03204349999999</v>
      </c>
      <c r="J288">
        <v>2.6070191520000002E-3</v>
      </c>
      <c r="K288">
        <v>515.03204349999999</v>
      </c>
      <c r="L288">
        <v>1.492402283E-3</v>
      </c>
      <c r="M288">
        <v>515.03204349999999</v>
      </c>
      <c r="N288">
        <v>6.9688507360000001E-3</v>
      </c>
      <c r="O288">
        <v>515.03204349999999</v>
      </c>
      <c r="P288">
        <v>7.8654764220000006E-3</v>
      </c>
      <c r="Q288">
        <v>515.03204349999999</v>
      </c>
      <c r="R288">
        <v>5.9194834900000003E-3</v>
      </c>
      <c r="S288">
        <v>515.03204349999999</v>
      </c>
      <c r="T288">
        <v>2.968239365E-3</v>
      </c>
      <c r="U288">
        <v>515.03204349999999</v>
      </c>
      <c r="V288">
        <v>2.8428658839999999E-3</v>
      </c>
      <c r="W288">
        <v>515.03204349999999</v>
      </c>
      <c r="X288">
        <v>3.8167047309999999E-3</v>
      </c>
      <c r="Y288">
        <v>515.03204349999999</v>
      </c>
      <c r="Z288">
        <v>1.107625198E-2</v>
      </c>
      <c r="AA288">
        <v>515.03204349999999</v>
      </c>
      <c r="AB288">
        <v>2.116720192E-3</v>
      </c>
      <c r="AC288">
        <v>515.03204349999999</v>
      </c>
      <c r="AD288">
        <v>8.6926463989999998E-3</v>
      </c>
      <c r="AE288">
        <v>515.03204349999999</v>
      </c>
      <c r="AF288">
        <v>6.6790697159999999E-3</v>
      </c>
      <c r="AG288">
        <v>515.03204349999999</v>
      </c>
      <c r="AH288">
        <v>5.7385358960000002E-3</v>
      </c>
      <c r="AI288">
        <v>515.03204349999999</v>
      </c>
      <c r="AJ288">
        <v>7.7490909029999996E-3</v>
      </c>
      <c r="AK288">
        <v>515.03204349999999</v>
      </c>
      <c r="AL288">
        <v>2.2410775999999999E-3</v>
      </c>
      <c r="AM288">
        <v>515.03204349999999</v>
      </c>
      <c r="AN288">
        <v>5.9241597769999995E-4</v>
      </c>
      <c r="AO288">
        <v>515.03204349999999</v>
      </c>
      <c r="AP288">
        <v>2.896674909E-3</v>
      </c>
      <c r="AQ288">
        <v>515.03204349999999</v>
      </c>
      <c r="AR288">
        <v>2.120622201E-3</v>
      </c>
      <c r="AS288">
        <v>515.03204349999999</v>
      </c>
      <c r="AT288">
        <v>1.4460652599999999E-3</v>
      </c>
      <c r="AU288">
        <v>515.03204349999999</v>
      </c>
      <c r="AV288">
        <v>6.4952559770000001E-3</v>
      </c>
      <c r="AW288">
        <v>515.03204349999999</v>
      </c>
      <c r="AX288">
        <v>2.854174469E-3</v>
      </c>
      <c r="AY288">
        <v>515.03204349999999</v>
      </c>
      <c r="AZ288">
        <v>3.7386554759999998E-3</v>
      </c>
      <c r="BA288">
        <v>515.03204349999999</v>
      </c>
      <c r="BB288">
        <v>1.881553326E-3</v>
      </c>
      <c r="BC288">
        <v>515.03204349999999</v>
      </c>
      <c r="BD288">
        <v>1.187224523E-3</v>
      </c>
      <c r="BE288">
        <v>515.03204349999999</v>
      </c>
      <c r="BF288">
        <v>2.5391075759999999E-3</v>
      </c>
      <c r="BG288">
        <v>515.03204349999999</v>
      </c>
      <c r="BH288">
        <v>5.9349662619999997E-3</v>
      </c>
      <c r="BI288">
        <v>515.03204349999999</v>
      </c>
      <c r="BJ288">
        <v>7.9883271830000005E-3</v>
      </c>
      <c r="BK288">
        <v>515.03204349999999</v>
      </c>
      <c r="BL288">
        <v>4.7720293509999996E-3</v>
      </c>
      <c r="BM288">
        <v>515.03204349999999</v>
      </c>
      <c r="BN288">
        <v>8.7341602189999995E-4</v>
      </c>
    </row>
    <row r="289" spans="1:66" x14ac:dyDescent="0.3">
      <c r="A289">
        <v>513.97198490000005</v>
      </c>
      <c r="B289">
        <v>1.165938471E-2</v>
      </c>
      <c r="C289">
        <v>513.97198490000005</v>
      </c>
      <c r="D289" s="1">
        <v>-9.0436158639999994E-5</v>
      </c>
      <c r="E289">
        <v>513.97198490000005</v>
      </c>
      <c r="F289">
        <v>5.7171848600000002E-3</v>
      </c>
      <c r="G289">
        <v>513.97198490000005</v>
      </c>
      <c r="H289">
        <v>2.85724923E-3</v>
      </c>
      <c r="I289">
        <v>513.97198490000005</v>
      </c>
      <c r="J289">
        <v>2.53317086E-3</v>
      </c>
      <c r="K289">
        <v>513.97198490000005</v>
      </c>
      <c r="L289">
        <v>1.4872333269999999E-3</v>
      </c>
      <c r="M289">
        <v>513.97198490000005</v>
      </c>
      <c r="N289">
        <v>7.0322235109999999E-3</v>
      </c>
      <c r="O289">
        <v>513.97198490000005</v>
      </c>
      <c r="P289">
        <v>7.8401993959999992E-3</v>
      </c>
      <c r="Q289">
        <v>513.97198490000005</v>
      </c>
      <c r="R289">
        <v>5.8531509709999997E-3</v>
      </c>
      <c r="S289">
        <v>513.97198490000005</v>
      </c>
      <c r="T289">
        <v>3.0222723730000001E-3</v>
      </c>
      <c r="U289">
        <v>513.97198490000005</v>
      </c>
      <c r="V289">
        <v>2.7900016870000001E-3</v>
      </c>
      <c r="W289">
        <v>513.97198490000005</v>
      </c>
      <c r="X289">
        <v>3.9098910060000004E-3</v>
      </c>
      <c r="Y289">
        <v>513.97198490000005</v>
      </c>
      <c r="Z289">
        <v>1.1357530019999999E-2</v>
      </c>
      <c r="AA289">
        <v>513.97198490000005</v>
      </c>
      <c r="AB289">
        <v>2.1314434710000001E-3</v>
      </c>
      <c r="AC289">
        <v>513.97198490000005</v>
      </c>
      <c r="AD289">
        <v>8.6921975019999993E-3</v>
      </c>
      <c r="AE289">
        <v>513.97198490000005</v>
      </c>
      <c r="AF289">
        <v>6.8064494990000002E-3</v>
      </c>
      <c r="AG289">
        <v>513.97198490000005</v>
      </c>
      <c r="AH289">
        <v>5.8075268749999999E-3</v>
      </c>
      <c r="AI289">
        <v>513.97198490000005</v>
      </c>
      <c r="AJ289">
        <v>7.7979764899999996E-3</v>
      </c>
      <c r="AK289">
        <v>513.97198490000005</v>
      </c>
      <c r="AL289">
        <v>2.3194304669999998E-3</v>
      </c>
      <c r="AM289">
        <v>513.97198490000005</v>
      </c>
      <c r="AN289">
        <v>5.9573393079999999E-4</v>
      </c>
      <c r="AO289">
        <v>513.97198490000005</v>
      </c>
      <c r="AP289">
        <v>2.909861039E-3</v>
      </c>
      <c r="AQ289">
        <v>513.97198490000005</v>
      </c>
      <c r="AR289">
        <v>2.1317556970000002E-3</v>
      </c>
      <c r="AS289">
        <v>513.97198490000005</v>
      </c>
      <c r="AT289">
        <v>1.525080181E-3</v>
      </c>
      <c r="AU289">
        <v>513.97198490000005</v>
      </c>
      <c r="AV289">
        <v>6.5539083440000001E-3</v>
      </c>
      <c r="AW289">
        <v>513.97198490000005</v>
      </c>
      <c r="AX289">
        <v>2.9748594389999998E-3</v>
      </c>
      <c r="AY289">
        <v>513.97198490000005</v>
      </c>
      <c r="AZ289">
        <v>3.7257052029999998E-3</v>
      </c>
      <c r="BA289">
        <v>513.97198490000005</v>
      </c>
      <c r="BB289">
        <v>1.873623929E-3</v>
      </c>
      <c r="BC289">
        <v>513.97198490000005</v>
      </c>
      <c r="BD289">
        <v>1.157842344E-3</v>
      </c>
      <c r="BE289">
        <v>513.97198490000005</v>
      </c>
      <c r="BF289">
        <v>2.6334004939999999E-3</v>
      </c>
      <c r="BG289">
        <v>513.97198490000005</v>
      </c>
      <c r="BH289">
        <v>5.9927813709999998E-3</v>
      </c>
      <c r="BI289">
        <v>513.97198490000005</v>
      </c>
      <c r="BJ289">
        <v>7.9941283909999994E-3</v>
      </c>
      <c r="BK289">
        <v>513.97198490000005</v>
      </c>
      <c r="BL289">
        <v>4.8033320340000003E-3</v>
      </c>
      <c r="BM289">
        <v>513.97198490000005</v>
      </c>
      <c r="BN289">
        <v>9.2677393700000004E-4</v>
      </c>
    </row>
    <row r="290" spans="1:66" x14ac:dyDescent="0.3">
      <c r="A290">
        <v>513.06323239999995</v>
      </c>
      <c r="B290">
        <v>1.2124219909999999E-2</v>
      </c>
      <c r="C290">
        <v>513.06323239999995</v>
      </c>
      <c r="D290">
        <v>-1.143491536E-4</v>
      </c>
      <c r="E290">
        <v>513.06323239999995</v>
      </c>
      <c r="F290">
        <v>5.7394276369999997E-3</v>
      </c>
      <c r="G290">
        <v>513.06323239999995</v>
      </c>
      <c r="H290">
        <v>2.9765537469999999E-3</v>
      </c>
      <c r="I290">
        <v>513.06323239999995</v>
      </c>
      <c r="J290">
        <v>2.4582939220000001E-3</v>
      </c>
      <c r="K290">
        <v>513.06323239999995</v>
      </c>
      <c r="L290">
        <v>1.493363408E-3</v>
      </c>
      <c r="M290">
        <v>513.06323239999995</v>
      </c>
      <c r="N290">
        <v>7.156469859E-3</v>
      </c>
      <c r="O290">
        <v>513.06323239999995</v>
      </c>
      <c r="P290">
        <v>8.0479988830000002E-3</v>
      </c>
      <c r="Q290">
        <v>513.06323239999995</v>
      </c>
      <c r="R290">
        <v>5.9739374560000003E-3</v>
      </c>
      <c r="S290">
        <v>513.06323239999995</v>
      </c>
      <c r="T290">
        <v>3.1440732999999999E-3</v>
      </c>
      <c r="U290">
        <v>513.06323239999995</v>
      </c>
      <c r="V290">
        <v>2.8924273790000002E-3</v>
      </c>
      <c r="W290">
        <v>513.06323239999995</v>
      </c>
      <c r="X290">
        <v>4.0208371359999997E-3</v>
      </c>
      <c r="Y290">
        <v>513.06323239999995</v>
      </c>
      <c r="Z290">
        <v>1.1805895719999999E-2</v>
      </c>
      <c r="AA290">
        <v>513.06323239999995</v>
      </c>
      <c r="AB290">
        <v>2.2217710499999998E-3</v>
      </c>
      <c r="AC290">
        <v>513.06323239999995</v>
      </c>
      <c r="AD290">
        <v>8.8760191570000004E-3</v>
      </c>
      <c r="AE290">
        <v>513.06323239999995</v>
      </c>
      <c r="AF290">
        <v>6.8486812520000004E-3</v>
      </c>
      <c r="AG290">
        <v>513.06323239999995</v>
      </c>
      <c r="AH290">
        <v>5.9503708029999998E-3</v>
      </c>
      <c r="AI290">
        <v>513.06323239999995</v>
      </c>
      <c r="AJ290">
        <v>8.0180699009999995E-3</v>
      </c>
      <c r="AK290">
        <v>513.06323239999995</v>
      </c>
      <c r="AL290">
        <v>2.3071470200000002E-3</v>
      </c>
      <c r="AM290">
        <v>513.06323239999995</v>
      </c>
      <c r="AN290">
        <v>6.3824723469999998E-4</v>
      </c>
      <c r="AO290">
        <v>513.06323239999995</v>
      </c>
      <c r="AP290">
        <v>2.9589347539999999E-3</v>
      </c>
      <c r="AQ290">
        <v>513.06323239999995</v>
      </c>
      <c r="AR290">
        <v>2.2515635940000001E-3</v>
      </c>
      <c r="AS290">
        <v>513.06323239999995</v>
      </c>
      <c r="AT290">
        <v>1.514221891E-3</v>
      </c>
      <c r="AU290">
        <v>513.06323239999995</v>
      </c>
      <c r="AV290">
        <v>6.6455812189999998E-3</v>
      </c>
      <c r="AW290">
        <v>513.06323239999995</v>
      </c>
      <c r="AX290">
        <v>3.0173195989999999E-3</v>
      </c>
      <c r="AY290">
        <v>513.06323239999995</v>
      </c>
      <c r="AZ290">
        <v>3.9026036390000002E-3</v>
      </c>
      <c r="BA290">
        <v>513.06323239999995</v>
      </c>
      <c r="BB290">
        <v>1.9571892919999999E-3</v>
      </c>
      <c r="BC290">
        <v>513.06323239999995</v>
      </c>
      <c r="BD290">
        <v>1.2005146129999999E-3</v>
      </c>
      <c r="BE290">
        <v>513.06323239999995</v>
      </c>
      <c r="BF290">
        <v>2.734121867E-3</v>
      </c>
      <c r="BG290">
        <v>513.06323239999995</v>
      </c>
      <c r="BH290">
        <v>6.1252373270000004E-3</v>
      </c>
      <c r="BI290">
        <v>513.06323239999995</v>
      </c>
      <c r="BJ290">
        <v>8.1186238680000002E-3</v>
      </c>
      <c r="BK290">
        <v>513.06323239999995</v>
      </c>
      <c r="BL290">
        <v>4.9899918959999999E-3</v>
      </c>
      <c r="BM290">
        <v>513.06323239999995</v>
      </c>
      <c r="BN290">
        <v>9.1670884290000003E-4</v>
      </c>
    </row>
    <row r="291" spans="1:66" x14ac:dyDescent="0.3">
      <c r="A291">
        <v>512.00274660000002</v>
      </c>
      <c r="B291">
        <v>1.278297603E-2</v>
      </c>
      <c r="C291">
        <v>512.00274660000002</v>
      </c>
      <c r="D291">
        <v>-1.1502201230000001E-4</v>
      </c>
      <c r="E291">
        <v>512.00274660000002</v>
      </c>
      <c r="F291">
        <v>5.8285412380000004E-3</v>
      </c>
      <c r="G291">
        <v>512.00274660000002</v>
      </c>
      <c r="H291">
        <v>2.966805827E-3</v>
      </c>
      <c r="I291">
        <v>512.00274660000002</v>
      </c>
      <c r="J291">
        <v>2.3905874699999999E-3</v>
      </c>
      <c r="K291">
        <v>512.00274660000002</v>
      </c>
      <c r="L291">
        <v>1.5082993780000001E-3</v>
      </c>
      <c r="M291">
        <v>512.00274660000002</v>
      </c>
      <c r="N291">
        <v>7.1677071970000002E-3</v>
      </c>
      <c r="O291">
        <v>512.00274660000002</v>
      </c>
      <c r="P291">
        <v>8.1186769530000001E-3</v>
      </c>
      <c r="Q291">
        <v>512.00274660000002</v>
      </c>
      <c r="R291">
        <v>6.038976368E-3</v>
      </c>
      <c r="S291">
        <v>512.00274660000002</v>
      </c>
      <c r="T291">
        <v>3.0652324199999998E-3</v>
      </c>
      <c r="U291">
        <v>512.00274660000002</v>
      </c>
      <c r="V291">
        <v>2.9079327359999999E-3</v>
      </c>
      <c r="W291">
        <v>512.00274660000002</v>
      </c>
      <c r="X291">
        <v>4.1298517029999997E-3</v>
      </c>
      <c r="Y291">
        <v>512.00274660000002</v>
      </c>
      <c r="Z291">
        <v>1.2004877440000001E-2</v>
      </c>
      <c r="AA291">
        <v>512.00274660000002</v>
      </c>
      <c r="AB291">
        <v>2.2432110270000001E-3</v>
      </c>
      <c r="AC291">
        <v>512.00274660000002</v>
      </c>
      <c r="AD291">
        <v>8.8784759860000007E-3</v>
      </c>
      <c r="AE291">
        <v>512.00274660000002</v>
      </c>
      <c r="AF291">
        <v>6.9019105289999999E-3</v>
      </c>
      <c r="AG291">
        <v>512.00274660000002</v>
      </c>
      <c r="AH291">
        <v>5.9437835590000002E-3</v>
      </c>
      <c r="AI291">
        <v>512.00274660000002</v>
      </c>
      <c r="AJ291">
        <v>8.0138770859999996E-3</v>
      </c>
      <c r="AK291">
        <v>512.00274660000002</v>
      </c>
      <c r="AL291">
        <v>2.330855466E-3</v>
      </c>
      <c r="AM291">
        <v>512.00274660000002</v>
      </c>
      <c r="AN291">
        <v>5.8806122979999996E-4</v>
      </c>
      <c r="AO291">
        <v>512.00274660000002</v>
      </c>
      <c r="AP291">
        <v>3.0368959999999999E-3</v>
      </c>
      <c r="AQ291">
        <v>512.00274660000002</v>
      </c>
      <c r="AR291">
        <v>2.164403675E-3</v>
      </c>
      <c r="AS291">
        <v>512.00274660000002</v>
      </c>
      <c r="AT291">
        <v>1.6242198180000001E-3</v>
      </c>
      <c r="AU291">
        <v>512.00274660000002</v>
      </c>
      <c r="AV291">
        <v>6.6767828540000001E-3</v>
      </c>
      <c r="AW291">
        <v>512.00274660000002</v>
      </c>
      <c r="AX291">
        <v>3.1244398560000002E-3</v>
      </c>
      <c r="AY291">
        <v>512.00274660000002</v>
      </c>
      <c r="AZ291">
        <v>3.8954468909999998E-3</v>
      </c>
      <c r="BA291">
        <v>512.00274660000002</v>
      </c>
      <c r="BB291">
        <v>1.8897429110000001E-3</v>
      </c>
      <c r="BC291">
        <v>512.00274660000002</v>
      </c>
      <c r="BD291">
        <v>1.2229945280000001E-3</v>
      </c>
      <c r="BE291">
        <v>512.00274660000002</v>
      </c>
      <c r="BF291">
        <v>2.8123294470000001E-3</v>
      </c>
      <c r="BG291">
        <v>512.00274660000002</v>
      </c>
      <c r="BH291">
        <v>6.2229903410000002E-3</v>
      </c>
      <c r="BI291">
        <v>512.00274660000002</v>
      </c>
      <c r="BJ291">
        <v>8.1879412759999996E-3</v>
      </c>
      <c r="BK291">
        <v>512.00274660000002</v>
      </c>
      <c r="BL291">
        <v>4.9774753859999996E-3</v>
      </c>
      <c r="BM291">
        <v>512.00274660000002</v>
      </c>
      <c r="BN291">
        <v>1.003878191E-3</v>
      </c>
    </row>
    <row r="292" spans="1:66" x14ac:dyDescent="0.3">
      <c r="A292">
        <v>510.94204710000002</v>
      </c>
      <c r="B292">
        <v>1.344032958E-2</v>
      </c>
      <c r="C292">
        <v>510.94204710000002</v>
      </c>
      <c r="D292">
        <v>-1.2977285950000001E-4</v>
      </c>
      <c r="E292">
        <v>510.94204710000002</v>
      </c>
      <c r="F292">
        <v>5.8987271039999999E-3</v>
      </c>
      <c r="G292">
        <v>510.94204710000002</v>
      </c>
      <c r="H292">
        <v>2.8874240820000001E-3</v>
      </c>
      <c r="I292">
        <v>510.94204710000002</v>
      </c>
      <c r="J292">
        <v>2.3715088610000001E-3</v>
      </c>
      <c r="K292">
        <v>510.94204710000002</v>
      </c>
      <c r="L292">
        <v>1.498766243E-3</v>
      </c>
      <c r="M292">
        <v>510.94204710000002</v>
      </c>
      <c r="N292">
        <v>7.2794095609999996E-3</v>
      </c>
      <c r="O292">
        <v>510.94204710000002</v>
      </c>
      <c r="P292">
        <v>8.0510843549999999E-3</v>
      </c>
      <c r="Q292">
        <v>510.94204710000002</v>
      </c>
      <c r="R292">
        <v>6.0212062669999997E-3</v>
      </c>
      <c r="S292">
        <v>510.94204710000002</v>
      </c>
      <c r="T292">
        <v>2.9968058220000001E-3</v>
      </c>
      <c r="U292">
        <v>510.94204710000002</v>
      </c>
      <c r="V292">
        <v>2.922291867E-3</v>
      </c>
      <c r="W292">
        <v>510.94204710000002</v>
      </c>
      <c r="X292">
        <v>4.050544463E-3</v>
      </c>
      <c r="Y292">
        <v>510.94204710000002</v>
      </c>
      <c r="Z292">
        <v>1.219649613E-2</v>
      </c>
      <c r="AA292">
        <v>510.94204710000002</v>
      </c>
      <c r="AB292">
        <v>2.2421441969999998E-3</v>
      </c>
      <c r="AC292">
        <v>510.94204710000002</v>
      </c>
      <c r="AD292">
        <v>8.6887115609999999E-3</v>
      </c>
      <c r="AE292">
        <v>510.94204710000002</v>
      </c>
      <c r="AF292">
        <v>6.902935915E-3</v>
      </c>
      <c r="AG292">
        <v>510.94204710000002</v>
      </c>
      <c r="AH292">
        <v>5.9486124659999997E-3</v>
      </c>
      <c r="AI292">
        <v>510.94204710000002</v>
      </c>
      <c r="AJ292">
        <v>8.0406945200000007E-3</v>
      </c>
      <c r="AK292">
        <v>510.94204710000002</v>
      </c>
      <c r="AL292">
        <v>2.2848451040000002E-3</v>
      </c>
      <c r="AM292">
        <v>510.94204710000002</v>
      </c>
      <c r="AN292">
        <v>5.1188596989999995E-4</v>
      </c>
      <c r="AO292">
        <v>510.94204710000002</v>
      </c>
      <c r="AP292">
        <v>3.0262605289999999E-3</v>
      </c>
      <c r="AQ292">
        <v>510.94204710000002</v>
      </c>
      <c r="AR292">
        <v>2.1481704899999998E-3</v>
      </c>
      <c r="AS292">
        <v>510.94204710000002</v>
      </c>
      <c r="AT292">
        <v>1.5332889740000001E-3</v>
      </c>
      <c r="AU292">
        <v>510.94204710000002</v>
      </c>
      <c r="AV292">
        <v>6.5859179009999996E-3</v>
      </c>
      <c r="AW292">
        <v>510.94204710000002</v>
      </c>
      <c r="AX292">
        <v>3.0046775940000001E-3</v>
      </c>
      <c r="AY292">
        <v>510.94204710000002</v>
      </c>
      <c r="AZ292">
        <v>3.8881334480000002E-3</v>
      </c>
      <c r="BA292">
        <v>510.94204710000002</v>
      </c>
      <c r="BB292">
        <v>1.925778808E-3</v>
      </c>
      <c r="BC292">
        <v>510.94204710000002</v>
      </c>
      <c r="BD292">
        <v>1.1826301919999999E-3</v>
      </c>
      <c r="BE292">
        <v>510.94204710000002</v>
      </c>
      <c r="BF292">
        <v>2.8203541879999999E-3</v>
      </c>
      <c r="BG292">
        <v>510.94204710000002</v>
      </c>
      <c r="BH292">
        <v>6.2401122410000003E-3</v>
      </c>
      <c r="BI292">
        <v>510.94204710000002</v>
      </c>
      <c r="BJ292">
        <v>8.3014369009999991E-3</v>
      </c>
      <c r="BK292">
        <v>510.94204710000002</v>
      </c>
      <c r="BL292">
        <v>4.9861427400000003E-3</v>
      </c>
      <c r="BM292">
        <v>510.94204710000002</v>
      </c>
      <c r="BN292">
        <v>8.6680182719999996E-4</v>
      </c>
    </row>
    <row r="293" spans="1:66" x14ac:dyDescent="0.3">
      <c r="A293">
        <v>510.03265379999999</v>
      </c>
      <c r="B293">
        <v>1.3791331089999999E-2</v>
      </c>
      <c r="C293">
        <v>510.03265379999999</v>
      </c>
      <c r="D293" s="1">
        <v>-5.223474363E-5</v>
      </c>
      <c r="E293">
        <v>510.03265379999999</v>
      </c>
      <c r="F293">
        <v>6.0217049899999996E-3</v>
      </c>
      <c r="G293">
        <v>510.03265379999999</v>
      </c>
      <c r="H293">
        <v>2.9766838999999998E-3</v>
      </c>
      <c r="I293">
        <v>510.03265379999999</v>
      </c>
      <c r="J293">
        <v>2.4318711369999998E-3</v>
      </c>
      <c r="K293">
        <v>510.03265379999999</v>
      </c>
      <c r="L293">
        <v>1.603433979E-3</v>
      </c>
      <c r="M293">
        <v>510.03265379999999</v>
      </c>
      <c r="N293">
        <v>7.3183439669999998E-3</v>
      </c>
      <c r="O293">
        <v>510.03265379999999</v>
      </c>
      <c r="P293">
        <v>8.1987828019999993E-3</v>
      </c>
      <c r="Q293">
        <v>510.03265379999999</v>
      </c>
      <c r="R293">
        <v>6.1631491409999996E-3</v>
      </c>
      <c r="S293">
        <v>510.03265379999999</v>
      </c>
      <c r="T293">
        <v>3.1459245370000001E-3</v>
      </c>
      <c r="U293">
        <v>510.03265379999999</v>
      </c>
      <c r="V293">
        <v>3.053397173E-3</v>
      </c>
      <c r="W293">
        <v>510.03265379999999</v>
      </c>
      <c r="X293">
        <v>4.1115325879999996E-3</v>
      </c>
      <c r="Y293">
        <v>510.03265379999999</v>
      </c>
      <c r="Z293">
        <v>1.237882394E-2</v>
      </c>
      <c r="AA293">
        <v>510.03265379999999</v>
      </c>
      <c r="AB293">
        <v>2.347798087E-3</v>
      </c>
      <c r="AC293">
        <v>510.03265379999999</v>
      </c>
      <c r="AD293">
        <v>8.7949950250000002E-3</v>
      </c>
      <c r="AE293">
        <v>510.03265379999999</v>
      </c>
      <c r="AF293">
        <v>7.044719998E-3</v>
      </c>
      <c r="AG293">
        <v>510.03265379999999</v>
      </c>
      <c r="AH293">
        <v>6.1463457530000001E-3</v>
      </c>
      <c r="AI293">
        <v>510.03265379999999</v>
      </c>
      <c r="AJ293">
        <v>8.1563405689999997E-3</v>
      </c>
      <c r="AK293">
        <v>510.03265379999999</v>
      </c>
      <c r="AL293">
        <v>2.3593800139999998E-3</v>
      </c>
      <c r="AM293">
        <v>510.03265379999999</v>
      </c>
      <c r="AN293">
        <v>6.3643255269999995E-4</v>
      </c>
      <c r="AO293">
        <v>510.03265379999999</v>
      </c>
      <c r="AP293">
        <v>3.0722711240000001E-3</v>
      </c>
      <c r="AQ293">
        <v>510.03265379999999</v>
      </c>
      <c r="AR293">
        <v>2.290283795E-3</v>
      </c>
      <c r="AS293">
        <v>510.03265379999999</v>
      </c>
      <c r="AT293">
        <v>1.5848834300000001E-3</v>
      </c>
      <c r="AU293">
        <v>510.03265379999999</v>
      </c>
      <c r="AV293">
        <v>6.6467639989999999E-3</v>
      </c>
      <c r="AW293">
        <v>510.03265379999999</v>
      </c>
      <c r="AX293">
        <v>3.1345041929999999E-3</v>
      </c>
      <c r="AY293">
        <v>510.03265379999999</v>
      </c>
      <c r="AZ293">
        <v>3.9765024559999997E-3</v>
      </c>
      <c r="BA293">
        <v>510.03265379999999</v>
      </c>
      <c r="BB293">
        <v>1.958125271E-3</v>
      </c>
      <c r="BC293">
        <v>510.03265379999999</v>
      </c>
      <c r="BD293">
        <v>1.2333781919999999E-3</v>
      </c>
      <c r="BE293">
        <v>510.03265379999999</v>
      </c>
      <c r="BF293">
        <v>2.9250802469999999E-3</v>
      </c>
      <c r="BG293">
        <v>510.03265379999999</v>
      </c>
      <c r="BH293">
        <v>6.4012506049999996E-3</v>
      </c>
      <c r="BI293">
        <v>510.03265379999999</v>
      </c>
      <c r="BJ293">
        <v>8.4162820129999993E-3</v>
      </c>
      <c r="BK293">
        <v>510.03265379999999</v>
      </c>
      <c r="BL293">
        <v>5.0460579809999996E-3</v>
      </c>
      <c r="BM293">
        <v>510.03265379999999</v>
      </c>
      <c r="BN293">
        <v>9.6363801280000005E-4</v>
      </c>
    </row>
    <row r="294" spans="1:66" x14ac:dyDescent="0.3">
      <c r="A294">
        <v>508.97149660000002</v>
      </c>
      <c r="B294">
        <v>1.4354791489999999E-2</v>
      </c>
      <c r="C294">
        <v>508.97149660000002</v>
      </c>
      <c r="D294" s="1">
        <v>-4.5971046350000001E-5</v>
      </c>
      <c r="E294">
        <v>508.97149660000002</v>
      </c>
      <c r="F294">
        <v>6.132352166E-3</v>
      </c>
      <c r="G294">
        <v>508.97149660000002</v>
      </c>
      <c r="H294">
        <v>3.014765214E-3</v>
      </c>
      <c r="I294">
        <v>508.97149660000002</v>
      </c>
      <c r="J294">
        <v>2.5155700279999998E-3</v>
      </c>
      <c r="K294">
        <v>508.97149660000002</v>
      </c>
      <c r="L294">
        <v>1.6714854859999999E-3</v>
      </c>
      <c r="M294">
        <v>508.97149660000002</v>
      </c>
      <c r="N294">
        <v>7.4958954939999996E-3</v>
      </c>
      <c r="O294">
        <v>508.97149660000002</v>
      </c>
      <c r="P294">
        <v>8.2611748950000008E-3</v>
      </c>
      <c r="Q294">
        <v>508.97149660000002</v>
      </c>
      <c r="R294">
        <v>6.260779686E-3</v>
      </c>
      <c r="S294">
        <v>508.97149660000002</v>
      </c>
      <c r="T294">
        <v>3.1345563480000001E-3</v>
      </c>
      <c r="U294">
        <v>508.97149660000002</v>
      </c>
      <c r="V294">
        <v>3.0290498399999999E-3</v>
      </c>
      <c r="W294">
        <v>508.97149660000002</v>
      </c>
      <c r="X294">
        <v>4.2425789870000003E-3</v>
      </c>
      <c r="Y294">
        <v>508.97149660000002</v>
      </c>
      <c r="Z294">
        <v>1.2606927190000001E-2</v>
      </c>
      <c r="AA294">
        <v>508.97149660000002</v>
      </c>
      <c r="AB294">
        <v>2.349697985E-3</v>
      </c>
      <c r="AC294">
        <v>508.97149660000002</v>
      </c>
      <c r="AD294">
        <v>9.0384827929999995E-3</v>
      </c>
      <c r="AE294">
        <v>508.97149660000002</v>
      </c>
      <c r="AF294">
        <v>7.1708122269999999E-3</v>
      </c>
      <c r="AG294">
        <v>508.97149660000002</v>
      </c>
      <c r="AH294">
        <v>6.2416088769999996E-3</v>
      </c>
      <c r="AI294">
        <v>508.97149660000002</v>
      </c>
      <c r="AJ294">
        <v>8.2590635869999995E-3</v>
      </c>
      <c r="AK294">
        <v>508.97149660000002</v>
      </c>
      <c r="AL294">
        <v>2.3525869469999999E-3</v>
      </c>
      <c r="AM294">
        <v>508.97149660000002</v>
      </c>
      <c r="AN294">
        <v>6.3985452290000002E-4</v>
      </c>
      <c r="AO294">
        <v>508.97149660000002</v>
      </c>
      <c r="AP294">
        <v>3.0743568200000001E-3</v>
      </c>
      <c r="AQ294">
        <v>508.97149660000002</v>
      </c>
      <c r="AR294">
        <v>2.2140175569999999E-3</v>
      </c>
      <c r="AS294">
        <v>508.97149660000002</v>
      </c>
      <c r="AT294">
        <v>1.6627282600000001E-3</v>
      </c>
      <c r="AU294">
        <v>508.97149660000002</v>
      </c>
      <c r="AV294">
        <v>6.4905001779999999E-3</v>
      </c>
      <c r="AW294">
        <v>508.97149660000002</v>
      </c>
      <c r="AX294">
        <v>3.1913481649999999E-3</v>
      </c>
      <c r="AY294">
        <v>508.97149660000002</v>
      </c>
      <c r="AZ294">
        <v>3.9935093370000001E-3</v>
      </c>
      <c r="BA294">
        <v>508.97149660000002</v>
      </c>
      <c r="BB294">
        <v>1.9240108090000001E-3</v>
      </c>
      <c r="BC294">
        <v>508.97149660000002</v>
      </c>
      <c r="BD294">
        <v>1.192935044E-3</v>
      </c>
      <c r="BE294">
        <v>508.97149660000002</v>
      </c>
      <c r="BF294">
        <v>2.9337587770000002E-3</v>
      </c>
      <c r="BG294">
        <v>508.97149660000002</v>
      </c>
      <c r="BH294">
        <v>6.392607931E-3</v>
      </c>
      <c r="BI294">
        <v>508.97149660000002</v>
      </c>
      <c r="BJ294">
        <v>8.4871249269999997E-3</v>
      </c>
      <c r="BK294">
        <v>508.97149660000002</v>
      </c>
      <c r="BL294">
        <v>5.1394822079999999E-3</v>
      </c>
      <c r="BM294">
        <v>508.97149660000002</v>
      </c>
      <c r="BN294">
        <v>9.3206600289999996E-4</v>
      </c>
    </row>
    <row r="295" spans="1:66" x14ac:dyDescent="0.3">
      <c r="A295">
        <v>508.06173710000002</v>
      </c>
      <c r="B295">
        <v>1.484052185E-2</v>
      </c>
      <c r="C295">
        <v>508.06173710000002</v>
      </c>
      <c r="D295" s="1">
        <v>-5.8964233180000001E-5</v>
      </c>
      <c r="E295">
        <v>508.06173710000002</v>
      </c>
      <c r="F295">
        <v>6.1443764719999999E-3</v>
      </c>
      <c r="G295">
        <v>508.06173710000002</v>
      </c>
      <c r="H295">
        <v>3.1365118920000002E-3</v>
      </c>
      <c r="I295">
        <v>508.06173710000002</v>
      </c>
      <c r="J295">
        <v>2.5259847750000002E-3</v>
      </c>
      <c r="K295">
        <v>508.06173710000002</v>
      </c>
      <c r="L295">
        <v>1.676448737E-3</v>
      </c>
      <c r="M295">
        <v>508.06173710000002</v>
      </c>
      <c r="N295">
        <v>7.5183087029999998E-3</v>
      </c>
      <c r="O295">
        <v>508.06173710000002</v>
      </c>
      <c r="P295">
        <v>8.2822022959999995E-3</v>
      </c>
      <c r="Q295">
        <v>508.06173710000002</v>
      </c>
      <c r="R295">
        <v>6.3444841649999998E-3</v>
      </c>
      <c r="S295">
        <v>508.06173710000002</v>
      </c>
      <c r="T295">
        <v>3.1768495680000002E-3</v>
      </c>
      <c r="U295">
        <v>508.06173710000002</v>
      </c>
      <c r="V295">
        <v>2.9811670540000001E-3</v>
      </c>
      <c r="W295">
        <v>508.06173710000002</v>
      </c>
      <c r="X295">
        <v>4.3238564389999996E-3</v>
      </c>
      <c r="Y295">
        <v>508.06173710000002</v>
      </c>
      <c r="Z295">
        <v>1.2685947120000001E-2</v>
      </c>
      <c r="AA295">
        <v>508.06173710000002</v>
      </c>
      <c r="AB295">
        <v>2.4888576009999999E-3</v>
      </c>
      <c r="AC295">
        <v>508.06173710000002</v>
      </c>
      <c r="AD295">
        <v>9.1431327160000006E-3</v>
      </c>
      <c r="AE295">
        <v>508.06173710000002</v>
      </c>
      <c r="AF295">
        <v>7.1058408359999997E-3</v>
      </c>
      <c r="AG295">
        <v>508.06173710000002</v>
      </c>
      <c r="AH295">
        <v>6.4018284899999998E-3</v>
      </c>
      <c r="AI295">
        <v>508.06173710000002</v>
      </c>
      <c r="AJ295">
        <v>8.3093531429999992E-3</v>
      </c>
      <c r="AK295">
        <v>508.06173710000002</v>
      </c>
      <c r="AL295">
        <v>2.4167213120000002E-3</v>
      </c>
      <c r="AM295">
        <v>508.06173710000002</v>
      </c>
      <c r="AN295">
        <v>5.7605991609999997E-4</v>
      </c>
      <c r="AO295">
        <v>508.06173710000002</v>
      </c>
      <c r="AP295">
        <v>3.1531993300000002E-3</v>
      </c>
      <c r="AQ295">
        <v>508.06173710000002</v>
      </c>
      <c r="AR295">
        <v>2.3186237089999999E-3</v>
      </c>
      <c r="AS295">
        <v>508.06173710000002</v>
      </c>
      <c r="AT295">
        <v>1.6366138589999999E-3</v>
      </c>
      <c r="AU295">
        <v>508.06173710000002</v>
      </c>
      <c r="AV295">
        <v>6.3623725440000002E-3</v>
      </c>
      <c r="AW295">
        <v>508.06173710000002</v>
      </c>
      <c r="AX295">
        <v>3.225692781E-3</v>
      </c>
      <c r="AY295">
        <v>508.06173710000002</v>
      </c>
      <c r="AZ295">
        <v>4.134660121E-3</v>
      </c>
      <c r="BA295">
        <v>508.06173710000002</v>
      </c>
      <c r="BB295">
        <v>2.0201208539999999E-3</v>
      </c>
      <c r="BC295">
        <v>508.06173710000002</v>
      </c>
      <c r="BD295">
        <v>1.1808910640000001E-3</v>
      </c>
      <c r="BE295">
        <v>508.06173710000002</v>
      </c>
      <c r="BF295">
        <v>2.97895167E-3</v>
      </c>
      <c r="BG295">
        <v>508.06173710000002</v>
      </c>
      <c r="BH295">
        <v>6.580714136E-3</v>
      </c>
      <c r="BI295">
        <v>508.06173710000002</v>
      </c>
      <c r="BJ295">
        <v>8.6041055619999994E-3</v>
      </c>
      <c r="BK295">
        <v>508.06173710000002</v>
      </c>
      <c r="BL295">
        <v>5.0831423140000002E-3</v>
      </c>
      <c r="BM295">
        <v>508.06173710000002</v>
      </c>
      <c r="BN295">
        <v>9.4763119710000005E-4</v>
      </c>
    </row>
    <row r="296" spans="1:66" x14ac:dyDescent="0.3">
      <c r="A296">
        <v>507.00015259999998</v>
      </c>
      <c r="B296">
        <v>1.5304405239999999E-2</v>
      </c>
      <c r="C296">
        <v>507.00015259999998</v>
      </c>
      <c r="D296" s="1">
        <v>-2.288259384E-5</v>
      </c>
      <c r="E296">
        <v>507.00015259999998</v>
      </c>
      <c r="F296">
        <v>6.2359105800000002E-3</v>
      </c>
      <c r="G296">
        <v>507.00015259999998</v>
      </c>
      <c r="H296">
        <v>3.150565783E-3</v>
      </c>
      <c r="I296">
        <v>507.00015259999998</v>
      </c>
      <c r="J296">
        <v>2.5950402490000002E-3</v>
      </c>
      <c r="K296">
        <v>507.00015259999998</v>
      </c>
      <c r="L296">
        <v>1.6924304650000001E-3</v>
      </c>
      <c r="M296">
        <v>507.00015259999998</v>
      </c>
      <c r="N296">
        <v>7.6432740320000001E-3</v>
      </c>
      <c r="O296">
        <v>507.00015259999998</v>
      </c>
      <c r="P296">
        <v>8.4321703759999995E-3</v>
      </c>
      <c r="Q296">
        <v>507.00015259999998</v>
      </c>
      <c r="R296">
        <v>6.5175914210000001E-3</v>
      </c>
      <c r="S296">
        <v>507.00015259999998</v>
      </c>
      <c r="T296">
        <v>3.3430638719999998E-3</v>
      </c>
      <c r="U296">
        <v>507.00015259999998</v>
      </c>
      <c r="V296">
        <v>3.1554417219999999E-3</v>
      </c>
      <c r="W296">
        <v>507.00015259999998</v>
      </c>
      <c r="X296">
        <v>4.3935379939999998E-3</v>
      </c>
      <c r="Y296">
        <v>507.00015259999998</v>
      </c>
      <c r="Z296">
        <v>1.2676698159999999E-2</v>
      </c>
      <c r="AA296">
        <v>507.00015259999998</v>
      </c>
      <c r="AB296">
        <v>2.4215888700000001E-3</v>
      </c>
      <c r="AC296">
        <v>507.00015259999998</v>
      </c>
      <c r="AD296">
        <v>9.2699686070000006E-3</v>
      </c>
      <c r="AE296">
        <v>507.00015259999998</v>
      </c>
      <c r="AF296">
        <v>7.2482437829999996E-3</v>
      </c>
      <c r="AG296">
        <v>507.00015259999998</v>
      </c>
      <c r="AH296">
        <v>6.5228468739999997E-3</v>
      </c>
      <c r="AI296">
        <v>507.00015259999998</v>
      </c>
      <c r="AJ296">
        <v>8.4145404399999998E-3</v>
      </c>
      <c r="AK296">
        <v>507.00015259999998</v>
      </c>
      <c r="AL296">
        <v>2.4124782070000001E-3</v>
      </c>
      <c r="AM296">
        <v>507.00015259999998</v>
      </c>
      <c r="AN296">
        <v>6.1087234639999998E-4</v>
      </c>
      <c r="AO296">
        <v>507.00015259999998</v>
      </c>
      <c r="AP296">
        <v>3.1954159490000002E-3</v>
      </c>
      <c r="AQ296">
        <v>507.00015259999998</v>
      </c>
      <c r="AR296">
        <v>2.3340045009999999E-3</v>
      </c>
      <c r="AS296">
        <v>507.00015259999998</v>
      </c>
      <c r="AT296">
        <v>1.664053532E-3</v>
      </c>
      <c r="AU296">
        <v>507.00015259999998</v>
      </c>
      <c r="AV296">
        <v>6.3572502699999998E-3</v>
      </c>
      <c r="AW296">
        <v>507.00015259999998</v>
      </c>
      <c r="AX296">
        <v>3.2674209209999998E-3</v>
      </c>
      <c r="AY296">
        <v>507.00015259999998</v>
      </c>
      <c r="AZ296">
        <v>4.1776518340000002E-3</v>
      </c>
      <c r="BA296">
        <v>507.00015259999998</v>
      </c>
      <c r="BB296">
        <v>2.1261107179999998E-3</v>
      </c>
      <c r="BC296">
        <v>507.00015259999998</v>
      </c>
      <c r="BD296">
        <v>1.2924661860000001E-3</v>
      </c>
      <c r="BE296">
        <v>507.00015259999998</v>
      </c>
      <c r="BF296">
        <v>2.9733739790000001E-3</v>
      </c>
      <c r="BG296">
        <v>507.00015259999998</v>
      </c>
      <c r="BH296">
        <v>6.6763618960000003E-3</v>
      </c>
      <c r="BI296">
        <v>507.00015259999998</v>
      </c>
      <c r="BJ296">
        <v>8.7218824770000005E-3</v>
      </c>
      <c r="BK296">
        <v>507.00015259999998</v>
      </c>
      <c r="BL296">
        <v>5.2950507960000002E-3</v>
      </c>
      <c r="BM296">
        <v>507.00015259999998</v>
      </c>
      <c r="BN296">
        <v>9.4853917840000005E-4</v>
      </c>
    </row>
    <row r="297" spans="1:66" x14ac:dyDescent="0.3">
      <c r="A297">
        <v>505.93829349999999</v>
      </c>
      <c r="B297">
        <v>1.58421807E-2</v>
      </c>
      <c r="C297">
        <v>505.93829349999999</v>
      </c>
      <c r="D297">
        <v>-1.4918109810000001E-4</v>
      </c>
      <c r="E297">
        <v>505.93829349999999</v>
      </c>
      <c r="F297">
        <v>6.1012944209999998E-3</v>
      </c>
      <c r="G297">
        <v>505.93829349999999</v>
      </c>
      <c r="H297">
        <v>3.133174498E-3</v>
      </c>
      <c r="I297">
        <v>505.93829349999999</v>
      </c>
      <c r="J297">
        <v>2.514658729E-3</v>
      </c>
      <c r="K297">
        <v>505.93829349999999</v>
      </c>
      <c r="L297">
        <v>1.657063607E-3</v>
      </c>
      <c r="M297">
        <v>505.93829349999999</v>
      </c>
      <c r="N297">
        <v>7.5710932719999999E-3</v>
      </c>
      <c r="O297">
        <v>505.93829349999999</v>
      </c>
      <c r="P297">
        <v>8.3947991950000002E-3</v>
      </c>
      <c r="Q297">
        <v>505.93829349999999</v>
      </c>
      <c r="R297">
        <v>6.4292293970000004E-3</v>
      </c>
      <c r="S297">
        <v>505.93829349999999</v>
      </c>
      <c r="T297">
        <v>3.1638117509999999E-3</v>
      </c>
      <c r="U297">
        <v>505.93829349999999</v>
      </c>
      <c r="V297">
        <v>3.0684128869999999E-3</v>
      </c>
      <c r="W297">
        <v>505.93829349999999</v>
      </c>
      <c r="X297">
        <v>4.3589440170000004E-3</v>
      </c>
      <c r="Y297">
        <v>505.93829349999999</v>
      </c>
      <c r="Z297">
        <v>1.254028454E-2</v>
      </c>
      <c r="AA297">
        <v>505.93829349999999</v>
      </c>
      <c r="AB297">
        <v>2.3596922399999999E-3</v>
      </c>
      <c r="AC297">
        <v>505.93829349999999</v>
      </c>
      <c r="AD297">
        <v>9.290568531E-3</v>
      </c>
      <c r="AE297">
        <v>505.93829349999999</v>
      </c>
      <c r="AF297">
        <v>7.222370245E-3</v>
      </c>
      <c r="AG297">
        <v>505.93829349999999</v>
      </c>
      <c r="AH297">
        <v>6.5471543930000001E-3</v>
      </c>
      <c r="AI297">
        <v>505.93829349999999</v>
      </c>
      <c r="AJ297">
        <v>8.3842426540000001E-3</v>
      </c>
      <c r="AK297">
        <v>505.93829349999999</v>
      </c>
      <c r="AL297">
        <v>2.4268992709999999E-3</v>
      </c>
      <c r="AM297">
        <v>505.93829349999999</v>
      </c>
      <c r="AN297">
        <v>4.7980251839999999E-4</v>
      </c>
      <c r="AO297">
        <v>505.93829349999999</v>
      </c>
      <c r="AP297">
        <v>3.2086896239999999E-3</v>
      </c>
      <c r="AQ297">
        <v>505.93829349999999</v>
      </c>
      <c r="AR297">
        <v>2.3385069800000002E-3</v>
      </c>
      <c r="AS297">
        <v>505.93829349999999</v>
      </c>
      <c r="AT297">
        <v>1.625544974E-3</v>
      </c>
      <c r="AU297">
        <v>505.93829349999999</v>
      </c>
      <c r="AV297">
        <v>6.349238567E-3</v>
      </c>
      <c r="AW297">
        <v>505.93829349999999</v>
      </c>
      <c r="AX297">
        <v>3.223345615E-3</v>
      </c>
      <c r="AY297">
        <v>505.93829349999999</v>
      </c>
      <c r="AZ297">
        <v>4.1178567340000001E-3</v>
      </c>
      <c r="BA297">
        <v>505.93829349999999</v>
      </c>
      <c r="BB297">
        <v>1.977029955E-3</v>
      </c>
      <c r="BC297">
        <v>505.93829349999999</v>
      </c>
      <c r="BD297">
        <v>1.099032117E-3</v>
      </c>
      <c r="BE297">
        <v>505.93829349999999</v>
      </c>
      <c r="BF297">
        <v>2.8644930569999998E-3</v>
      </c>
      <c r="BG297">
        <v>505.93829349999999</v>
      </c>
      <c r="BH297">
        <v>6.5915687010000001E-3</v>
      </c>
      <c r="BI297">
        <v>505.93829349999999</v>
      </c>
      <c r="BJ297">
        <v>8.7356697770000005E-3</v>
      </c>
      <c r="BK297">
        <v>505.93829349999999</v>
      </c>
      <c r="BL297">
        <v>5.1980037240000002E-3</v>
      </c>
      <c r="BM297">
        <v>505.93829349999999</v>
      </c>
      <c r="BN297">
        <v>8.467265288E-4</v>
      </c>
    </row>
    <row r="298" spans="1:66" x14ac:dyDescent="0.3">
      <c r="A298">
        <v>505.02795409999999</v>
      </c>
      <c r="B298">
        <v>1.6065100209999999E-2</v>
      </c>
      <c r="C298">
        <v>505.02795409999999</v>
      </c>
      <c r="D298" s="1">
        <v>2.3246222549999998E-5</v>
      </c>
      <c r="E298">
        <v>505.02795409999999</v>
      </c>
      <c r="F298">
        <v>6.3117044050000001E-3</v>
      </c>
      <c r="G298">
        <v>505.02795409999999</v>
      </c>
      <c r="H298">
        <v>3.1201899980000001E-3</v>
      </c>
      <c r="I298">
        <v>505.02795409999999</v>
      </c>
      <c r="J298">
        <v>2.6092329059999998E-3</v>
      </c>
      <c r="K298">
        <v>505.02795409999999</v>
      </c>
      <c r="L298">
        <v>1.7637447450000001E-3</v>
      </c>
      <c r="M298">
        <v>505.02795409999999</v>
      </c>
      <c r="N298">
        <v>7.8270733360000008E-3</v>
      </c>
      <c r="O298">
        <v>505.02795409999999</v>
      </c>
      <c r="P298">
        <v>8.4846969689999999E-3</v>
      </c>
      <c r="Q298">
        <v>505.02795409999999</v>
      </c>
      <c r="R298">
        <v>6.6081788389999998E-3</v>
      </c>
      <c r="S298">
        <v>505.02795409999999</v>
      </c>
      <c r="T298">
        <v>3.2867477280000001E-3</v>
      </c>
      <c r="U298">
        <v>505.02795409999999</v>
      </c>
      <c r="V298">
        <v>3.1530167910000001E-3</v>
      </c>
      <c r="W298">
        <v>505.02795409999999</v>
      </c>
      <c r="X298">
        <v>4.544523545E-3</v>
      </c>
      <c r="Y298">
        <v>505.02795409999999</v>
      </c>
      <c r="Z298">
        <v>1.2582757510000001E-2</v>
      </c>
      <c r="AA298">
        <v>505.02795409999999</v>
      </c>
      <c r="AB298">
        <v>2.4786519349999999E-3</v>
      </c>
      <c r="AC298">
        <v>505.02795409999999</v>
      </c>
      <c r="AD298">
        <v>9.4736116009999996E-3</v>
      </c>
      <c r="AE298">
        <v>505.02795409999999</v>
      </c>
      <c r="AF298">
        <v>7.4192099269999997E-3</v>
      </c>
      <c r="AG298">
        <v>505.02795409999999</v>
      </c>
      <c r="AH298">
        <v>6.6824345849999999E-3</v>
      </c>
      <c r="AI298">
        <v>505.02795409999999</v>
      </c>
      <c r="AJ298">
        <v>8.6172278970000002E-3</v>
      </c>
      <c r="AK298">
        <v>505.02795409999999</v>
      </c>
      <c r="AL298">
        <v>2.5405916390000001E-3</v>
      </c>
      <c r="AM298">
        <v>505.02795409999999</v>
      </c>
      <c r="AN298">
        <v>6.782758282E-4</v>
      </c>
      <c r="AO298">
        <v>505.02795409999999</v>
      </c>
      <c r="AP298">
        <v>3.3426203300000001E-3</v>
      </c>
      <c r="AQ298">
        <v>505.02795409999999</v>
      </c>
      <c r="AR298">
        <v>2.45459727E-3</v>
      </c>
      <c r="AS298">
        <v>505.02795409999999</v>
      </c>
      <c r="AT298">
        <v>1.735285274E-3</v>
      </c>
      <c r="AU298">
        <v>505.02795409999999</v>
      </c>
      <c r="AV298">
        <v>6.563579198E-3</v>
      </c>
      <c r="AW298">
        <v>505.02795409999999</v>
      </c>
      <c r="AX298">
        <v>3.3071709330000001E-3</v>
      </c>
      <c r="AY298">
        <v>505.02795409999999</v>
      </c>
      <c r="AZ298">
        <v>4.3138950130000003E-3</v>
      </c>
      <c r="BA298">
        <v>505.02795409999999</v>
      </c>
      <c r="BB298">
        <v>2.121090423E-3</v>
      </c>
      <c r="BC298">
        <v>505.02795409999999</v>
      </c>
      <c r="BD298">
        <v>1.254068455E-3</v>
      </c>
      <c r="BE298">
        <v>505.02795409999999</v>
      </c>
      <c r="BF298">
        <v>3.026521299E-3</v>
      </c>
      <c r="BG298">
        <v>505.02795409999999</v>
      </c>
      <c r="BH298">
        <v>6.7860451529999999E-3</v>
      </c>
      <c r="BI298">
        <v>505.02795409999999</v>
      </c>
      <c r="BJ298">
        <v>8.8366810230000002E-3</v>
      </c>
      <c r="BK298">
        <v>505.02795409999999</v>
      </c>
      <c r="BL298">
        <v>5.2432757799999999E-3</v>
      </c>
      <c r="BM298">
        <v>505.02795409999999</v>
      </c>
      <c r="BN298">
        <v>9.8032003729999991E-4</v>
      </c>
    </row>
    <row r="299" spans="1:66" x14ac:dyDescent="0.3">
      <c r="A299">
        <v>503.96566769999998</v>
      </c>
      <c r="B299">
        <v>1.6503510999999998E-2</v>
      </c>
      <c r="C299">
        <v>503.96566769999998</v>
      </c>
      <c r="D299">
        <v>-1.057571862E-4</v>
      </c>
      <c r="E299">
        <v>503.96566769999998</v>
      </c>
      <c r="F299">
        <v>6.2336521219999996E-3</v>
      </c>
      <c r="G299">
        <v>503.96566769999998</v>
      </c>
      <c r="H299">
        <v>3.187201917E-3</v>
      </c>
      <c r="I299">
        <v>503.96566769999998</v>
      </c>
      <c r="J299">
        <v>2.5794159160000001E-3</v>
      </c>
      <c r="K299">
        <v>503.96566769999998</v>
      </c>
      <c r="L299">
        <v>1.7043066910000001E-3</v>
      </c>
      <c r="M299">
        <v>503.96566769999998</v>
      </c>
      <c r="N299">
        <v>7.7504608779999998E-3</v>
      </c>
      <c r="O299">
        <v>503.96566769999998</v>
      </c>
      <c r="P299">
        <v>8.4660872820000004E-3</v>
      </c>
      <c r="Q299">
        <v>503.96566769999998</v>
      </c>
      <c r="R299">
        <v>6.5989275459999996E-3</v>
      </c>
      <c r="S299">
        <v>503.96566769999998</v>
      </c>
      <c r="T299">
        <v>3.2702116299999999E-3</v>
      </c>
      <c r="U299">
        <v>503.96566769999998</v>
      </c>
      <c r="V299">
        <v>3.2023787500000001E-3</v>
      </c>
      <c r="W299">
        <v>503.96566769999998</v>
      </c>
      <c r="X299">
        <v>4.531104583E-3</v>
      </c>
      <c r="Y299">
        <v>503.96566769999998</v>
      </c>
      <c r="Z299">
        <v>1.2383697549999999E-2</v>
      </c>
      <c r="AA299">
        <v>503.96566769999998</v>
      </c>
      <c r="AB299">
        <v>2.423255006E-3</v>
      </c>
      <c r="AC299">
        <v>503.96566769999998</v>
      </c>
      <c r="AD299">
        <v>9.4684790820000007E-3</v>
      </c>
      <c r="AE299">
        <v>503.96566769999998</v>
      </c>
      <c r="AF299">
        <v>7.3237670590000003E-3</v>
      </c>
      <c r="AG299">
        <v>503.96566769999998</v>
      </c>
      <c r="AH299">
        <v>6.7566237409999999E-3</v>
      </c>
      <c r="AI299">
        <v>503.96566769999998</v>
      </c>
      <c r="AJ299">
        <v>8.5721313949999999E-3</v>
      </c>
      <c r="AK299">
        <v>503.96566769999998</v>
      </c>
      <c r="AL299">
        <v>2.4838068060000001E-3</v>
      </c>
      <c r="AM299">
        <v>503.96566769999998</v>
      </c>
      <c r="AN299">
        <v>6.0319935440000002E-4</v>
      </c>
      <c r="AO299">
        <v>503.96566769999998</v>
      </c>
      <c r="AP299">
        <v>3.2437657939999999E-3</v>
      </c>
      <c r="AQ299">
        <v>503.96566769999998</v>
      </c>
      <c r="AR299">
        <v>2.4219534829999999E-3</v>
      </c>
      <c r="AS299">
        <v>503.96566769999998</v>
      </c>
      <c r="AT299">
        <v>1.7025135460000001E-3</v>
      </c>
      <c r="AU299">
        <v>503.96566769999998</v>
      </c>
      <c r="AV299">
        <v>6.483668461E-3</v>
      </c>
      <c r="AW299">
        <v>503.96566769999998</v>
      </c>
      <c r="AX299">
        <v>3.290164517E-3</v>
      </c>
      <c r="AY299">
        <v>503.96566769999998</v>
      </c>
      <c r="AZ299">
        <v>4.1995546780000002E-3</v>
      </c>
      <c r="BA299">
        <v>503.96566769999998</v>
      </c>
      <c r="BB299">
        <v>2.0587942559999999E-3</v>
      </c>
      <c r="BC299">
        <v>503.96566769999998</v>
      </c>
      <c r="BD299">
        <v>1.2529521479999999E-3</v>
      </c>
      <c r="BE299">
        <v>503.96566769999998</v>
      </c>
      <c r="BF299">
        <v>2.9666235199999999E-3</v>
      </c>
      <c r="BG299">
        <v>503.96566769999998</v>
      </c>
      <c r="BH299">
        <v>6.8211224859999996E-3</v>
      </c>
      <c r="BI299">
        <v>503.96566769999998</v>
      </c>
      <c r="BJ299">
        <v>8.8242376220000005E-3</v>
      </c>
      <c r="BK299">
        <v>503.96566769999998</v>
      </c>
      <c r="BL299">
        <v>5.2517121659999997E-3</v>
      </c>
      <c r="BM299">
        <v>503.96566769999998</v>
      </c>
      <c r="BN299">
        <v>9.0895261379999996E-4</v>
      </c>
    </row>
    <row r="300" spans="1:66" x14ac:dyDescent="0.3">
      <c r="A300">
        <v>503.05493159999997</v>
      </c>
      <c r="B300">
        <v>1.6824411229999999E-2</v>
      </c>
      <c r="C300">
        <v>503.05493159999997</v>
      </c>
      <c r="D300">
        <v>-1.4017577630000001E-4</v>
      </c>
      <c r="E300">
        <v>503.05493159999997</v>
      </c>
      <c r="F300">
        <v>6.2270606869999998E-3</v>
      </c>
      <c r="G300">
        <v>503.05493159999997</v>
      </c>
      <c r="H300">
        <v>3.2471562739999999E-3</v>
      </c>
      <c r="I300">
        <v>503.05493159999997</v>
      </c>
      <c r="J300">
        <v>2.5712393690000002E-3</v>
      </c>
      <c r="K300">
        <v>503.05493159999997</v>
      </c>
      <c r="L300">
        <v>1.786253881E-3</v>
      </c>
      <c r="M300">
        <v>503.05493159999997</v>
      </c>
      <c r="N300">
        <v>7.8990068290000007E-3</v>
      </c>
      <c r="O300">
        <v>503.05493159999997</v>
      </c>
      <c r="P300">
        <v>8.518538438E-3</v>
      </c>
      <c r="Q300">
        <v>503.05493159999997</v>
      </c>
      <c r="R300">
        <v>6.6580139099999998E-3</v>
      </c>
      <c r="S300">
        <v>503.05493159999997</v>
      </c>
      <c r="T300">
        <v>3.2609268090000002E-3</v>
      </c>
      <c r="U300">
        <v>503.05493159999997</v>
      </c>
      <c r="V300">
        <v>3.1764323359999998E-3</v>
      </c>
      <c r="W300">
        <v>503.05493159999997</v>
      </c>
      <c r="X300">
        <v>4.5807803979999997E-3</v>
      </c>
      <c r="Y300">
        <v>503.05493159999997</v>
      </c>
      <c r="Z300">
        <v>1.230989955E-2</v>
      </c>
      <c r="AA300">
        <v>503.05493159999997</v>
      </c>
      <c r="AB300">
        <v>2.365548396E-3</v>
      </c>
      <c r="AC300">
        <v>503.05493159999997</v>
      </c>
      <c r="AD300">
        <v>9.5617482439999991E-3</v>
      </c>
      <c r="AE300">
        <v>503.05493159999997</v>
      </c>
      <c r="AF300">
        <v>7.4152075689999999E-3</v>
      </c>
      <c r="AG300">
        <v>503.05493159999997</v>
      </c>
      <c r="AH300">
        <v>6.880002562E-3</v>
      </c>
      <c r="AI300">
        <v>503.05493159999997</v>
      </c>
      <c r="AJ300">
        <v>8.6574181910000006E-3</v>
      </c>
      <c r="AK300">
        <v>503.05493159999997</v>
      </c>
      <c r="AL300">
        <v>2.5775930840000001E-3</v>
      </c>
      <c r="AM300">
        <v>503.05493159999997</v>
      </c>
      <c r="AN300">
        <v>6.4174702859999999E-4</v>
      </c>
      <c r="AO300">
        <v>503.05493159999997</v>
      </c>
      <c r="AP300">
        <v>3.3443160359999998E-3</v>
      </c>
      <c r="AQ300">
        <v>503.05493159999997</v>
      </c>
      <c r="AR300">
        <v>2.5023177729999999E-3</v>
      </c>
      <c r="AS300">
        <v>503.05493159999997</v>
      </c>
      <c r="AT300">
        <v>1.6814901029999999E-3</v>
      </c>
      <c r="AU300">
        <v>503.05493159999997</v>
      </c>
      <c r="AV300">
        <v>6.581239868E-3</v>
      </c>
      <c r="AW300">
        <v>503.05493159999997</v>
      </c>
      <c r="AX300">
        <v>3.2364111390000001E-3</v>
      </c>
      <c r="AY300">
        <v>503.05493159999997</v>
      </c>
      <c r="AZ300">
        <v>4.3778228569999996E-3</v>
      </c>
      <c r="BA300">
        <v>503.05493159999997</v>
      </c>
      <c r="BB300">
        <v>2.0826712720000001E-3</v>
      </c>
      <c r="BC300">
        <v>503.05493159999997</v>
      </c>
      <c r="BD300">
        <v>1.2687884739999999E-3</v>
      </c>
      <c r="BE300">
        <v>503.05493159999997</v>
      </c>
      <c r="BF300">
        <v>3.0693514270000001E-3</v>
      </c>
      <c r="BG300">
        <v>503.05493159999997</v>
      </c>
      <c r="BH300">
        <v>6.8568596619999998E-3</v>
      </c>
      <c r="BI300">
        <v>503.05493159999997</v>
      </c>
      <c r="BJ300">
        <v>8.8359145450000003E-3</v>
      </c>
      <c r="BK300">
        <v>503.05493159999997</v>
      </c>
      <c r="BL300">
        <v>5.2023786119999998E-3</v>
      </c>
      <c r="BM300">
        <v>503.05493159999997</v>
      </c>
      <c r="BN300">
        <v>9.0145599099999995E-4</v>
      </c>
    </row>
    <row r="301" spans="1:66" x14ac:dyDescent="0.3">
      <c r="A301">
        <v>501.99221799999998</v>
      </c>
      <c r="B301">
        <v>1.70906987E-2</v>
      </c>
      <c r="C301">
        <v>501.99221799999998</v>
      </c>
      <c r="D301" s="1">
        <v>-7.2008791899999994E-5</v>
      </c>
      <c r="E301">
        <v>501.99221799999998</v>
      </c>
      <c r="F301">
        <v>6.4099463630000004E-3</v>
      </c>
      <c r="G301">
        <v>501.99221799999998</v>
      </c>
      <c r="H301">
        <v>3.339385614E-3</v>
      </c>
      <c r="I301">
        <v>501.99221799999998</v>
      </c>
      <c r="J301">
        <v>2.7851297050000001E-3</v>
      </c>
      <c r="K301">
        <v>501.99221799999998</v>
      </c>
      <c r="L301">
        <v>1.8430774800000001E-3</v>
      </c>
      <c r="M301">
        <v>501.99221799999998</v>
      </c>
      <c r="N301">
        <v>8.1071779130000004E-3</v>
      </c>
      <c r="O301">
        <v>501.99221799999998</v>
      </c>
      <c r="P301">
        <v>8.6437398569999997E-3</v>
      </c>
      <c r="Q301">
        <v>501.99221799999998</v>
      </c>
      <c r="R301">
        <v>6.8749529310000003E-3</v>
      </c>
      <c r="S301">
        <v>501.99221799999998</v>
      </c>
      <c r="T301">
        <v>3.3930474889999999E-3</v>
      </c>
      <c r="U301">
        <v>501.99221799999998</v>
      </c>
      <c r="V301">
        <v>3.3054754599999999E-3</v>
      </c>
      <c r="W301">
        <v>501.99221799999998</v>
      </c>
      <c r="X301">
        <v>4.713539034E-3</v>
      </c>
      <c r="Y301">
        <v>501.99221799999998</v>
      </c>
      <c r="Z301">
        <v>1.2153129089999999E-2</v>
      </c>
      <c r="AA301">
        <v>501.99221799999998</v>
      </c>
      <c r="AB301">
        <v>2.5405916390000001E-3</v>
      </c>
      <c r="AC301">
        <v>501.99221799999998</v>
      </c>
      <c r="AD301">
        <v>9.7308745610000004E-3</v>
      </c>
      <c r="AE301">
        <v>501.99221799999998</v>
      </c>
      <c r="AF301">
        <v>7.6211970299999996E-3</v>
      </c>
      <c r="AG301">
        <v>501.99221799999998</v>
      </c>
      <c r="AH301">
        <v>7.1554700840000002E-3</v>
      </c>
      <c r="AI301">
        <v>501.99221799999998</v>
      </c>
      <c r="AJ301">
        <v>8.8399825620000001E-3</v>
      </c>
      <c r="AK301">
        <v>501.99221799999998</v>
      </c>
      <c r="AL301">
        <v>2.6262905449999999E-3</v>
      </c>
      <c r="AM301">
        <v>501.99221799999998</v>
      </c>
      <c r="AN301">
        <v>6.7073130050000003E-4</v>
      </c>
      <c r="AO301">
        <v>501.99221799999998</v>
      </c>
      <c r="AP301">
        <v>3.4304345030000002E-3</v>
      </c>
      <c r="AQ301">
        <v>501.99221799999998</v>
      </c>
      <c r="AR301">
        <v>2.5830094239999999E-3</v>
      </c>
      <c r="AS301">
        <v>501.99221799999998</v>
      </c>
      <c r="AT301">
        <v>1.8326791470000001E-3</v>
      </c>
      <c r="AU301">
        <v>501.99221799999998</v>
      </c>
      <c r="AV301">
        <v>6.7776576620000003E-3</v>
      </c>
      <c r="AW301">
        <v>501.99221799999998</v>
      </c>
      <c r="AX301">
        <v>3.4103707880000001E-3</v>
      </c>
      <c r="AY301">
        <v>501.99221799999998</v>
      </c>
      <c r="AZ301">
        <v>4.4392230919999996E-3</v>
      </c>
      <c r="BA301">
        <v>501.99221799999998</v>
      </c>
      <c r="BB301">
        <v>2.1722603120000001E-3</v>
      </c>
      <c r="BC301">
        <v>501.99221799999998</v>
      </c>
      <c r="BD301">
        <v>1.295997296E-3</v>
      </c>
      <c r="BE301">
        <v>501.99221799999998</v>
      </c>
      <c r="BF301">
        <v>3.0095519029999999E-3</v>
      </c>
      <c r="BG301">
        <v>501.99221799999998</v>
      </c>
      <c r="BH301">
        <v>7.0848697800000001E-3</v>
      </c>
      <c r="BI301">
        <v>501.99221799999998</v>
      </c>
      <c r="BJ301">
        <v>9.0080089870000005E-3</v>
      </c>
      <c r="BK301">
        <v>501.99221799999998</v>
      </c>
      <c r="BL301">
        <v>5.4269530810000001E-3</v>
      </c>
      <c r="BM301">
        <v>501.99221799999998</v>
      </c>
      <c r="BN301">
        <v>9.4207952500000003E-4</v>
      </c>
    </row>
    <row r="302" spans="1:66" x14ac:dyDescent="0.3">
      <c r="A302">
        <v>500.92926030000001</v>
      </c>
      <c r="B302">
        <v>1.7489720140000001E-2</v>
      </c>
      <c r="C302">
        <v>500.92926030000001</v>
      </c>
      <c r="D302">
        <v>-2.138689742E-4</v>
      </c>
      <c r="E302">
        <v>500.92926030000001</v>
      </c>
      <c r="F302">
        <v>6.3023543919999998E-3</v>
      </c>
      <c r="G302">
        <v>500.92926030000001</v>
      </c>
      <c r="H302">
        <v>3.2569102479999999E-3</v>
      </c>
      <c r="I302">
        <v>500.92926030000001</v>
      </c>
      <c r="J302">
        <v>2.632749267E-3</v>
      </c>
      <c r="K302">
        <v>500.92926030000001</v>
      </c>
      <c r="L302">
        <v>1.77263387E-3</v>
      </c>
      <c r="M302">
        <v>500.92926030000001</v>
      </c>
      <c r="N302">
        <v>8.2234749569999998E-3</v>
      </c>
      <c r="O302">
        <v>500.92926030000001</v>
      </c>
      <c r="P302">
        <v>8.5918810219999999E-3</v>
      </c>
      <c r="Q302">
        <v>500.92926030000001</v>
      </c>
      <c r="R302">
        <v>6.7336712959999998E-3</v>
      </c>
      <c r="S302">
        <v>500.92926030000001</v>
      </c>
      <c r="T302">
        <v>3.2339335879999999E-3</v>
      </c>
      <c r="U302">
        <v>500.92926030000001</v>
      </c>
      <c r="V302">
        <v>3.1791704239999999E-3</v>
      </c>
      <c r="W302">
        <v>500.92926030000001</v>
      </c>
      <c r="X302">
        <v>4.5418818480000003E-3</v>
      </c>
      <c r="Y302">
        <v>500.92926030000001</v>
      </c>
      <c r="Z302">
        <v>1.1832788590000001E-2</v>
      </c>
      <c r="AA302">
        <v>500.92926030000001</v>
      </c>
      <c r="AB302">
        <v>2.4554301050000002E-3</v>
      </c>
      <c r="AC302">
        <v>500.92926030000001</v>
      </c>
      <c r="AD302">
        <v>9.7449850289999997E-3</v>
      </c>
      <c r="AE302">
        <v>500.92926030000001</v>
      </c>
      <c r="AF302">
        <v>7.5528919700000004E-3</v>
      </c>
      <c r="AG302">
        <v>500.92926030000001</v>
      </c>
      <c r="AH302">
        <v>7.0585589859999999E-3</v>
      </c>
      <c r="AI302">
        <v>500.92926030000001</v>
      </c>
      <c r="AJ302">
        <v>8.8494932280000008E-3</v>
      </c>
      <c r="AK302">
        <v>500.92926030000001</v>
      </c>
      <c r="AL302">
        <v>2.5764992460000002E-3</v>
      </c>
      <c r="AM302">
        <v>500.92926030000001</v>
      </c>
      <c r="AN302">
        <v>6.515983259E-4</v>
      </c>
      <c r="AO302">
        <v>500.92926030000001</v>
      </c>
      <c r="AP302">
        <v>3.299554577E-3</v>
      </c>
      <c r="AQ302">
        <v>500.92926030000001</v>
      </c>
      <c r="AR302">
        <v>2.5383783499999999E-3</v>
      </c>
      <c r="AS302">
        <v>500.92926030000001</v>
      </c>
      <c r="AT302">
        <v>1.6686270249999999E-3</v>
      </c>
      <c r="AU302">
        <v>500.92926030000001</v>
      </c>
      <c r="AV302">
        <v>6.7733982579999998E-3</v>
      </c>
      <c r="AW302">
        <v>500.92926030000001</v>
      </c>
      <c r="AX302">
        <v>3.3048756889999999E-3</v>
      </c>
      <c r="AY302">
        <v>500.92926030000001</v>
      </c>
      <c r="AZ302">
        <v>4.455019254E-3</v>
      </c>
      <c r="BA302">
        <v>500.92926030000001</v>
      </c>
      <c r="BB302">
        <v>2.0250361409999999E-3</v>
      </c>
      <c r="BC302">
        <v>500.92926030000001</v>
      </c>
      <c r="BD302">
        <v>1.195868244E-3</v>
      </c>
      <c r="BE302">
        <v>500.92926030000001</v>
      </c>
      <c r="BF302">
        <v>2.8953980650000002E-3</v>
      </c>
      <c r="BG302">
        <v>500.92926030000001</v>
      </c>
      <c r="BH302">
        <v>7.0172804410000003E-3</v>
      </c>
      <c r="BI302">
        <v>500.92926030000001</v>
      </c>
      <c r="BJ302">
        <v>8.9308973400000005E-3</v>
      </c>
      <c r="BK302">
        <v>500.92926030000001</v>
      </c>
      <c r="BL302">
        <v>5.3213862699999998E-3</v>
      </c>
      <c r="BM302">
        <v>500.92926030000001</v>
      </c>
      <c r="BN302">
        <v>9.0257142439999997E-4</v>
      </c>
    </row>
    <row r="303" spans="1:66" x14ac:dyDescent="0.3">
      <c r="A303">
        <v>500.01794430000001</v>
      </c>
      <c r="B303">
        <v>1.7560442910000001E-2</v>
      </c>
      <c r="C303">
        <v>500.01794430000001</v>
      </c>
      <c r="D303" s="1">
        <v>-2.4850457979999998E-6</v>
      </c>
      <c r="E303">
        <v>500.01794430000001</v>
      </c>
      <c r="F303">
        <v>6.4160674810000004E-3</v>
      </c>
      <c r="G303">
        <v>500.01794430000001</v>
      </c>
      <c r="H303">
        <v>3.463075962E-3</v>
      </c>
      <c r="I303">
        <v>500.01794430000001</v>
      </c>
      <c r="J303">
        <v>2.7965670450000001E-3</v>
      </c>
      <c r="K303">
        <v>500.01794430000001</v>
      </c>
      <c r="L303">
        <v>1.9242448029999999E-3</v>
      </c>
      <c r="M303">
        <v>500.01794430000001</v>
      </c>
      <c r="N303">
        <v>8.6083300409999994E-3</v>
      </c>
      <c r="O303">
        <v>500.01794430000001</v>
      </c>
      <c r="P303">
        <v>8.7152272460000006E-3</v>
      </c>
      <c r="Q303">
        <v>500.01794430000001</v>
      </c>
      <c r="R303">
        <v>6.9801881909999997E-3</v>
      </c>
      <c r="S303">
        <v>500.01794430000001</v>
      </c>
      <c r="T303">
        <v>3.4857515709999999E-3</v>
      </c>
      <c r="U303">
        <v>500.01794430000001</v>
      </c>
      <c r="V303">
        <v>3.410005709E-3</v>
      </c>
      <c r="W303">
        <v>500.01794430000001</v>
      </c>
      <c r="X303">
        <v>4.7892769799999999E-3</v>
      </c>
      <c r="Y303">
        <v>500.01794430000001</v>
      </c>
      <c r="Z303">
        <v>1.167044695E-2</v>
      </c>
      <c r="AA303">
        <v>500.01794430000001</v>
      </c>
      <c r="AB303">
        <v>2.708385931E-3</v>
      </c>
      <c r="AC303">
        <v>500.01794430000001</v>
      </c>
      <c r="AD303">
        <v>9.8552340640000007E-3</v>
      </c>
      <c r="AE303">
        <v>500.01794430000001</v>
      </c>
      <c r="AF303">
        <v>7.8019825740000001E-3</v>
      </c>
      <c r="AG303">
        <v>500.01794430000001</v>
      </c>
      <c r="AH303">
        <v>7.3559912850000003E-3</v>
      </c>
      <c r="AI303">
        <v>500.01794430000001</v>
      </c>
      <c r="AJ303">
        <v>9.0117622170000009E-3</v>
      </c>
      <c r="AK303">
        <v>500.01794430000001</v>
      </c>
      <c r="AL303">
        <v>2.7531906959999998E-3</v>
      </c>
      <c r="AM303">
        <v>500.01794430000001</v>
      </c>
      <c r="AN303">
        <v>7.5059063969999998E-4</v>
      </c>
      <c r="AO303">
        <v>500.01794430000001</v>
      </c>
      <c r="AP303">
        <v>3.5908471330000002E-3</v>
      </c>
      <c r="AQ303">
        <v>500.01794430000001</v>
      </c>
      <c r="AR303">
        <v>2.610795433E-3</v>
      </c>
      <c r="AS303">
        <v>500.01794430000001</v>
      </c>
      <c r="AT303">
        <v>1.823268947E-3</v>
      </c>
      <c r="AU303">
        <v>500.01794430000001</v>
      </c>
      <c r="AV303">
        <v>6.9838971829999999E-3</v>
      </c>
      <c r="AW303">
        <v>500.01794430000001</v>
      </c>
      <c r="AX303">
        <v>3.3852208869999999E-3</v>
      </c>
      <c r="AY303">
        <v>500.01794430000001</v>
      </c>
      <c r="AZ303">
        <v>4.62358119E-3</v>
      </c>
      <c r="BA303">
        <v>500.01794430000001</v>
      </c>
      <c r="BB303">
        <v>2.2109474519999999E-3</v>
      </c>
      <c r="BC303">
        <v>500.01794430000001</v>
      </c>
      <c r="BD303">
        <v>1.336372108E-3</v>
      </c>
      <c r="BE303">
        <v>500.01794430000001</v>
      </c>
      <c r="BF303">
        <v>3.2330730460000002E-3</v>
      </c>
      <c r="BG303">
        <v>500.01794430000001</v>
      </c>
      <c r="BH303">
        <v>7.2834109889999997E-3</v>
      </c>
      <c r="BI303">
        <v>500.01794430000001</v>
      </c>
      <c r="BJ303">
        <v>9.1585982590000007E-3</v>
      </c>
      <c r="BK303">
        <v>500.01794430000001</v>
      </c>
      <c r="BL303">
        <v>5.5304220879999998E-3</v>
      </c>
      <c r="BM303">
        <v>500.01794430000001</v>
      </c>
      <c r="BN303">
        <v>1.0256473909999999E-3</v>
      </c>
    </row>
    <row r="304" spans="1:66" x14ac:dyDescent="0.3">
      <c r="A304">
        <v>498.95452879999999</v>
      </c>
      <c r="B304">
        <v>1.7870282750000001E-2</v>
      </c>
      <c r="C304">
        <v>498.95452879999999</v>
      </c>
      <c r="D304">
        <v>-1.022892975E-4</v>
      </c>
      <c r="E304">
        <v>498.95452879999999</v>
      </c>
      <c r="F304">
        <v>6.4403428699999999E-3</v>
      </c>
      <c r="G304">
        <v>498.95452879999999</v>
      </c>
      <c r="H304">
        <v>3.3943257289999998E-3</v>
      </c>
      <c r="I304">
        <v>498.95452879999999</v>
      </c>
      <c r="J304">
        <v>2.7471208009999999E-3</v>
      </c>
      <c r="K304">
        <v>498.95452879999999</v>
      </c>
      <c r="L304">
        <v>1.8789535390000001E-3</v>
      </c>
      <c r="M304">
        <v>498.95452879999999</v>
      </c>
      <c r="N304">
        <v>8.7481364610000004E-3</v>
      </c>
      <c r="O304">
        <v>498.95452879999999</v>
      </c>
      <c r="P304">
        <v>8.7277991699999998E-3</v>
      </c>
      <c r="Q304">
        <v>498.95452879999999</v>
      </c>
      <c r="R304">
        <v>6.9375229070000001E-3</v>
      </c>
      <c r="S304">
        <v>498.95452879999999</v>
      </c>
      <c r="T304">
        <v>3.3416030929999999E-3</v>
      </c>
      <c r="U304">
        <v>498.95452879999999</v>
      </c>
      <c r="V304">
        <v>3.342933487E-3</v>
      </c>
      <c r="W304">
        <v>498.95452879999999</v>
      </c>
      <c r="X304">
        <v>4.7703017479999998E-3</v>
      </c>
      <c r="Y304">
        <v>498.95452879999999</v>
      </c>
      <c r="Z304">
        <v>1.138768997E-2</v>
      </c>
      <c r="AA304">
        <v>498.95452879999999</v>
      </c>
      <c r="AB304">
        <v>2.5935559530000001E-3</v>
      </c>
      <c r="AC304">
        <v>498.95452879999999</v>
      </c>
      <c r="AD304">
        <v>9.8270596940000007E-3</v>
      </c>
      <c r="AE304">
        <v>498.95452879999999</v>
      </c>
      <c r="AF304">
        <v>7.7438205479999998E-3</v>
      </c>
      <c r="AG304">
        <v>498.95452879999999</v>
      </c>
      <c r="AH304">
        <v>7.220843807E-3</v>
      </c>
      <c r="AI304">
        <v>498.95452879999999</v>
      </c>
      <c r="AJ304">
        <v>9.0156737720000005E-3</v>
      </c>
      <c r="AK304">
        <v>498.95452879999999</v>
      </c>
      <c r="AL304">
        <v>2.6246239430000001E-3</v>
      </c>
      <c r="AM304">
        <v>498.95452879999999</v>
      </c>
      <c r="AN304">
        <v>7.1672641209999995E-4</v>
      </c>
      <c r="AO304">
        <v>498.95452879999999</v>
      </c>
      <c r="AP304">
        <v>3.4248249140000002E-3</v>
      </c>
      <c r="AQ304">
        <v>498.95452879999999</v>
      </c>
      <c r="AR304">
        <v>2.6057432410000001E-3</v>
      </c>
      <c r="AS304">
        <v>498.95452879999999</v>
      </c>
      <c r="AT304">
        <v>1.682035741E-3</v>
      </c>
      <c r="AU304">
        <v>498.95452879999999</v>
      </c>
      <c r="AV304">
        <v>6.893073209E-3</v>
      </c>
      <c r="AW304">
        <v>498.95452879999999</v>
      </c>
      <c r="AX304">
        <v>3.3491679930000001E-3</v>
      </c>
      <c r="AY304">
        <v>498.95452879999999</v>
      </c>
      <c r="AZ304">
        <v>4.4951657760000001E-3</v>
      </c>
      <c r="BA304">
        <v>498.95452879999999</v>
      </c>
      <c r="BB304">
        <v>2.1806114820000001E-3</v>
      </c>
      <c r="BC304">
        <v>498.95452879999999</v>
      </c>
      <c r="BD304">
        <v>1.317079994E-3</v>
      </c>
      <c r="BE304">
        <v>498.95452879999999</v>
      </c>
      <c r="BF304">
        <v>3.1062935010000002E-3</v>
      </c>
      <c r="BG304">
        <v>498.95452879999999</v>
      </c>
      <c r="BH304">
        <v>7.2666690679999996E-3</v>
      </c>
      <c r="BI304">
        <v>498.95452879999999</v>
      </c>
      <c r="BJ304">
        <v>9.2001864689999994E-3</v>
      </c>
      <c r="BK304">
        <v>498.95452879999999</v>
      </c>
      <c r="BL304">
        <v>5.4099159320000001E-3</v>
      </c>
      <c r="BM304">
        <v>498.95452879999999</v>
      </c>
      <c r="BN304">
        <v>8.7082223040000001E-4</v>
      </c>
    </row>
    <row r="305" spans="1:66" x14ac:dyDescent="0.3">
      <c r="A305">
        <v>498.04284669999998</v>
      </c>
      <c r="B305">
        <v>1.8009271470000001E-2</v>
      </c>
      <c r="C305">
        <v>498.04284669999998</v>
      </c>
      <c r="D305">
        <v>-1.6025634249999999E-4</v>
      </c>
      <c r="E305">
        <v>498.04284669999998</v>
      </c>
      <c r="F305">
        <v>6.5052411520000004E-3</v>
      </c>
      <c r="G305">
        <v>498.04284669999998</v>
      </c>
      <c r="H305">
        <v>3.4664159179999998E-3</v>
      </c>
      <c r="I305">
        <v>498.04284669999998</v>
      </c>
      <c r="J305">
        <v>2.7073440139999999E-3</v>
      </c>
      <c r="K305">
        <v>498.04284669999998</v>
      </c>
      <c r="L305">
        <v>1.941353665E-3</v>
      </c>
      <c r="M305">
        <v>498.04284669999998</v>
      </c>
      <c r="N305">
        <v>8.8636539880000004E-3</v>
      </c>
      <c r="O305">
        <v>498.04284669999998</v>
      </c>
      <c r="P305">
        <v>8.7912436570000002E-3</v>
      </c>
      <c r="Q305">
        <v>498.04284669999998</v>
      </c>
      <c r="R305">
        <v>7.0276721379999999E-3</v>
      </c>
      <c r="S305">
        <v>498.04284669999998</v>
      </c>
      <c r="T305">
        <v>3.3644549549999999E-3</v>
      </c>
      <c r="U305">
        <v>498.04284669999998</v>
      </c>
      <c r="V305">
        <v>3.3421507110000001E-3</v>
      </c>
      <c r="W305">
        <v>498.04284669999998</v>
      </c>
      <c r="X305">
        <v>4.8685362560000004E-3</v>
      </c>
      <c r="Y305">
        <v>498.04284669999998</v>
      </c>
      <c r="Z305">
        <v>1.1065577159999999E-2</v>
      </c>
      <c r="AA305">
        <v>498.04284669999998</v>
      </c>
      <c r="AB305">
        <v>2.6422552759999998E-3</v>
      </c>
      <c r="AC305">
        <v>498.04284669999998</v>
      </c>
      <c r="AD305">
        <v>9.7718294710000004E-3</v>
      </c>
      <c r="AE305">
        <v>498.04284669999998</v>
      </c>
      <c r="AF305">
        <v>7.75054004E-3</v>
      </c>
      <c r="AG305">
        <v>498.04284669999998</v>
      </c>
      <c r="AH305">
        <v>7.1844449270000001E-3</v>
      </c>
      <c r="AI305">
        <v>498.04284669999998</v>
      </c>
      <c r="AJ305">
        <v>9.1442698610000005E-3</v>
      </c>
      <c r="AK305">
        <v>498.04284669999998</v>
      </c>
      <c r="AL305">
        <v>2.689319197E-3</v>
      </c>
      <c r="AM305">
        <v>498.04284669999998</v>
      </c>
      <c r="AN305">
        <v>6.4895401010000003E-4</v>
      </c>
      <c r="AO305">
        <v>498.04284669999998</v>
      </c>
      <c r="AP305">
        <v>3.4933190329999998E-3</v>
      </c>
      <c r="AQ305">
        <v>498.04284669999998</v>
      </c>
      <c r="AR305">
        <v>2.6866623670000001E-3</v>
      </c>
      <c r="AS305">
        <v>498.04284669999998</v>
      </c>
      <c r="AT305">
        <v>1.7410549340000001E-3</v>
      </c>
      <c r="AU305">
        <v>498.04284669999998</v>
      </c>
      <c r="AV305">
        <v>6.9793728180000004E-3</v>
      </c>
      <c r="AW305">
        <v>498.04284669999998</v>
      </c>
      <c r="AX305">
        <v>3.4041353499999999E-3</v>
      </c>
      <c r="AY305">
        <v>498.04284669999998</v>
      </c>
      <c r="AZ305">
        <v>4.5512202199999999E-3</v>
      </c>
      <c r="BA305">
        <v>498.04284669999998</v>
      </c>
      <c r="BB305">
        <v>2.188962884E-3</v>
      </c>
      <c r="BC305">
        <v>498.04284669999998</v>
      </c>
      <c r="BD305">
        <v>1.3153144389999999E-3</v>
      </c>
      <c r="BE305">
        <v>498.04284669999998</v>
      </c>
      <c r="BF305">
        <v>3.1276990190000002E-3</v>
      </c>
      <c r="BG305">
        <v>498.04284669999998</v>
      </c>
      <c r="BH305">
        <v>7.3721045629999999E-3</v>
      </c>
      <c r="BI305">
        <v>498.04284669999998</v>
      </c>
      <c r="BJ305">
        <v>9.2453490940000004E-3</v>
      </c>
      <c r="BK305">
        <v>498.04284669999998</v>
      </c>
      <c r="BL305">
        <v>5.391438026E-3</v>
      </c>
      <c r="BM305">
        <v>498.04284669999998</v>
      </c>
      <c r="BN305">
        <v>8.880193927E-4</v>
      </c>
    </row>
    <row r="306" spans="1:66" x14ac:dyDescent="0.3">
      <c r="A306">
        <v>496.97900390000001</v>
      </c>
      <c r="B306">
        <v>1.8170680849999999E-2</v>
      </c>
      <c r="C306">
        <v>496.97900390000001</v>
      </c>
      <c r="D306">
        <v>-1.7340136400000001E-4</v>
      </c>
      <c r="E306">
        <v>496.97900390000001</v>
      </c>
      <c r="F306">
        <v>6.6637969580000001E-3</v>
      </c>
      <c r="G306">
        <v>496.97900390000001</v>
      </c>
      <c r="H306">
        <v>3.4392273519999999E-3</v>
      </c>
      <c r="I306">
        <v>496.97900390000001</v>
      </c>
      <c r="J306">
        <v>2.7739533689999998E-3</v>
      </c>
      <c r="K306">
        <v>496.97900390000001</v>
      </c>
      <c r="L306">
        <v>1.838814118E-3</v>
      </c>
      <c r="M306">
        <v>496.97900390000001</v>
      </c>
      <c r="N306">
        <v>9.0245800089999995E-3</v>
      </c>
      <c r="O306">
        <v>496.97900390000001</v>
      </c>
      <c r="P306">
        <v>8.8067501780000005E-3</v>
      </c>
      <c r="Q306">
        <v>496.97900390000001</v>
      </c>
      <c r="R306">
        <v>7.0986836219999998E-3</v>
      </c>
      <c r="S306">
        <v>496.97900390000001</v>
      </c>
      <c r="T306">
        <v>3.4140755890000002E-3</v>
      </c>
      <c r="U306">
        <v>496.97900390000001</v>
      </c>
      <c r="V306">
        <v>3.4443936310000001E-3</v>
      </c>
      <c r="W306">
        <v>496.97900390000001</v>
      </c>
      <c r="X306">
        <v>4.8906831069999998E-3</v>
      </c>
      <c r="Y306">
        <v>496.97900390000001</v>
      </c>
      <c r="Z306">
        <v>1.094426867E-2</v>
      </c>
      <c r="AA306">
        <v>496.97900390000001</v>
      </c>
      <c r="AB306">
        <v>2.6511885230000001E-3</v>
      </c>
      <c r="AC306">
        <v>496.97900390000001</v>
      </c>
      <c r="AD306">
        <v>9.8004499449999994E-3</v>
      </c>
      <c r="AE306">
        <v>496.97900390000001</v>
      </c>
      <c r="AF306">
        <v>7.8857736660000004E-3</v>
      </c>
      <c r="AG306">
        <v>496.97900390000001</v>
      </c>
      <c r="AH306">
        <v>7.3055760000000003E-3</v>
      </c>
      <c r="AI306">
        <v>496.97900390000001</v>
      </c>
      <c r="AJ306">
        <v>9.2116091400000003E-3</v>
      </c>
      <c r="AK306">
        <v>496.97900390000001</v>
      </c>
      <c r="AL306">
        <v>2.6874698229999998E-3</v>
      </c>
      <c r="AM306">
        <v>496.97900390000001</v>
      </c>
      <c r="AN306">
        <v>6.84964878E-4</v>
      </c>
      <c r="AO306">
        <v>496.97900390000001</v>
      </c>
      <c r="AP306">
        <v>3.5257823770000001E-3</v>
      </c>
      <c r="AQ306">
        <v>496.97900390000001</v>
      </c>
      <c r="AR306">
        <v>2.7643663339999998E-3</v>
      </c>
      <c r="AS306">
        <v>496.97900390000001</v>
      </c>
      <c r="AT306">
        <v>1.672265003E-3</v>
      </c>
      <c r="AU306">
        <v>496.97900390000001</v>
      </c>
      <c r="AV306">
        <v>7.0347487930000003E-3</v>
      </c>
      <c r="AW306">
        <v>496.97900390000001</v>
      </c>
      <c r="AX306">
        <v>3.4088576210000001E-3</v>
      </c>
      <c r="AY306">
        <v>496.97900390000001</v>
      </c>
      <c r="AZ306">
        <v>4.7057932239999998E-3</v>
      </c>
      <c r="BA306">
        <v>496.97900390000001</v>
      </c>
      <c r="BB306">
        <v>2.2159430659999999E-3</v>
      </c>
      <c r="BC306">
        <v>496.97900390000001</v>
      </c>
      <c r="BD306">
        <v>1.2796926310000001E-3</v>
      </c>
      <c r="BE306">
        <v>496.97900390000001</v>
      </c>
      <c r="BF306">
        <v>3.1996145840000002E-3</v>
      </c>
      <c r="BG306">
        <v>496.97900390000001</v>
      </c>
      <c r="BH306">
        <v>7.4538644400000001E-3</v>
      </c>
      <c r="BI306">
        <v>496.97900390000001</v>
      </c>
      <c r="BJ306">
        <v>9.2998249460000005E-3</v>
      </c>
      <c r="BK306">
        <v>496.97900390000001</v>
      </c>
      <c r="BL306">
        <v>5.473795347E-3</v>
      </c>
      <c r="BM306">
        <v>496.97900390000001</v>
      </c>
      <c r="BN306">
        <v>8.9940673210000004E-4</v>
      </c>
    </row>
    <row r="307" spans="1:66" x14ac:dyDescent="0.3">
      <c r="A307">
        <v>496.06695560000003</v>
      </c>
      <c r="B307">
        <v>1.8240703269999999E-2</v>
      </c>
      <c r="C307">
        <v>496.06695560000003</v>
      </c>
      <c r="D307" s="1">
        <v>-6.6884189440000001E-5</v>
      </c>
      <c r="E307">
        <v>496.06695560000003</v>
      </c>
      <c r="F307">
        <v>6.7359586249999999E-3</v>
      </c>
      <c r="G307">
        <v>496.06695560000003</v>
      </c>
      <c r="H307">
        <v>3.6051245409999999E-3</v>
      </c>
      <c r="I307">
        <v>496.06695560000003</v>
      </c>
      <c r="J307">
        <v>2.895137295E-3</v>
      </c>
      <c r="K307">
        <v>496.06695560000003</v>
      </c>
      <c r="L307">
        <v>2.0409785209999998E-3</v>
      </c>
      <c r="M307">
        <v>496.06695560000003</v>
      </c>
      <c r="N307">
        <v>9.2634633179999992E-3</v>
      </c>
      <c r="O307">
        <v>496.06695560000003</v>
      </c>
      <c r="P307">
        <v>8.9075658470000006E-3</v>
      </c>
      <c r="Q307">
        <v>496.06695560000003</v>
      </c>
      <c r="R307">
        <v>7.172312587E-3</v>
      </c>
      <c r="S307">
        <v>496.06695560000003</v>
      </c>
      <c r="T307">
        <v>3.480350133E-3</v>
      </c>
      <c r="U307">
        <v>496.06695560000003</v>
      </c>
      <c r="V307">
        <v>3.4640675880000002E-3</v>
      </c>
      <c r="W307">
        <v>496.06695560000003</v>
      </c>
      <c r="X307">
        <v>4.958570935E-3</v>
      </c>
      <c r="Y307">
        <v>496.06695560000003</v>
      </c>
      <c r="Z307">
        <v>1.0958072730000001E-2</v>
      </c>
      <c r="AA307">
        <v>496.06695560000003</v>
      </c>
      <c r="AB307">
        <v>2.6607208420000002E-3</v>
      </c>
      <c r="AC307">
        <v>496.06695560000003</v>
      </c>
      <c r="AD307">
        <v>9.8289931190000002E-3</v>
      </c>
      <c r="AE307">
        <v>496.06695560000003</v>
      </c>
      <c r="AF307">
        <v>7.9090241339999992E-3</v>
      </c>
      <c r="AG307">
        <v>496.06695560000003</v>
      </c>
      <c r="AH307">
        <v>7.3748691940000001E-3</v>
      </c>
      <c r="AI307">
        <v>496.06695560000003</v>
      </c>
      <c r="AJ307">
        <v>9.3775577840000002E-3</v>
      </c>
      <c r="AK307">
        <v>496.06695560000003</v>
      </c>
      <c r="AL307">
        <v>2.795029897E-3</v>
      </c>
      <c r="AM307">
        <v>496.06695560000003</v>
      </c>
      <c r="AN307">
        <v>7.8938476510000003E-4</v>
      </c>
      <c r="AO307">
        <v>496.06695560000003</v>
      </c>
      <c r="AP307">
        <v>3.558848519E-3</v>
      </c>
      <c r="AQ307">
        <v>496.06695560000003</v>
      </c>
      <c r="AR307">
        <v>2.7917211409999999E-3</v>
      </c>
      <c r="AS307">
        <v>496.06695560000003</v>
      </c>
      <c r="AT307">
        <v>1.829793677E-3</v>
      </c>
      <c r="AU307">
        <v>496.06695560000003</v>
      </c>
      <c r="AV307">
        <v>7.2106844749999996E-3</v>
      </c>
      <c r="AW307">
        <v>496.06695560000003</v>
      </c>
      <c r="AX307">
        <v>3.4739049150000001E-3</v>
      </c>
      <c r="AY307">
        <v>496.06695560000003</v>
      </c>
      <c r="AZ307">
        <v>4.7681820579999999E-3</v>
      </c>
      <c r="BA307">
        <v>496.06695560000003</v>
      </c>
      <c r="BB307">
        <v>2.249091631E-3</v>
      </c>
      <c r="BC307">
        <v>496.06695560000003</v>
      </c>
      <c r="BD307">
        <v>1.3037084140000001E-3</v>
      </c>
      <c r="BE307">
        <v>496.06695560000003</v>
      </c>
      <c r="BF307">
        <v>3.2608485780000001E-3</v>
      </c>
      <c r="BG307">
        <v>496.06695560000003</v>
      </c>
      <c r="BH307">
        <v>7.645408157E-3</v>
      </c>
      <c r="BI307">
        <v>496.06695560000003</v>
      </c>
      <c r="BJ307">
        <v>9.4406744470000008E-3</v>
      </c>
      <c r="BK307">
        <v>496.06695560000003</v>
      </c>
      <c r="BL307">
        <v>5.6051751599999998E-3</v>
      </c>
      <c r="BM307">
        <v>496.06695560000003</v>
      </c>
      <c r="BN307">
        <v>9.5715222410000002E-4</v>
      </c>
    </row>
    <row r="308" spans="1:66" x14ac:dyDescent="0.3">
      <c r="A308">
        <v>495.00268549999998</v>
      </c>
      <c r="B308">
        <v>1.8414514140000001E-2</v>
      </c>
      <c r="C308">
        <v>495.00268549999998</v>
      </c>
      <c r="D308">
        <v>-1.188003444E-4</v>
      </c>
      <c r="E308">
        <v>495.00268549999998</v>
      </c>
      <c r="F308">
        <v>6.833139807E-3</v>
      </c>
      <c r="G308">
        <v>495.00268549999998</v>
      </c>
      <c r="H308">
        <v>3.5254431419999999E-3</v>
      </c>
      <c r="I308">
        <v>495.00268549999998</v>
      </c>
      <c r="J308">
        <v>2.824236406E-3</v>
      </c>
      <c r="K308">
        <v>495.00268549999998</v>
      </c>
      <c r="L308">
        <v>1.9339952849999999E-3</v>
      </c>
      <c r="M308">
        <v>495.00268549999998</v>
      </c>
      <c r="N308">
        <v>9.3845939260000007E-3</v>
      </c>
      <c r="O308">
        <v>495.00268549999998</v>
      </c>
      <c r="P308">
        <v>9.0467818080000005E-3</v>
      </c>
      <c r="Q308">
        <v>495.00268549999998</v>
      </c>
      <c r="R308">
        <v>7.2259497829999996E-3</v>
      </c>
      <c r="S308">
        <v>495.00268549999998</v>
      </c>
      <c r="T308">
        <v>3.463075962E-3</v>
      </c>
      <c r="U308">
        <v>495.00268549999998</v>
      </c>
      <c r="V308">
        <v>3.4236770590000002E-3</v>
      </c>
      <c r="W308">
        <v>495.00268549999998</v>
      </c>
      <c r="X308">
        <v>5.0113592299999999E-3</v>
      </c>
      <c r="Y308">
        <v>495.00268549999998</v>
      </c>
      <c r="Z308">
        <v>1.0902326550000001E-2</v>
      </c>
      <c r="AA308">
        <v>495.00268549999998</v>
      </c>
      <c r="AB308">
        <v>2.694685012E-3</v>
      </c>
      <c r="AC308">
        <v>495.00268549999998</v>
      </c>
      <c r="AD308">
        <v>9.8099028689999992E-3</v>
      </c>
      <c r="AE308">
        <v>495.00268549999998</v>
      </c>
      <c r="AF308">
        <v>8.0197574569999992E-3</v>
      </c>
      <c r="AG308">
        <v>495.00268549999998</v>
      </c>
      <c r="AH308">
        <v>7.4764066379999997E-3</v>
      </c>
      <c r="AI308">
        <v>495.00268549999998</v>
      </c>
      <c r="AJ308">
        <v>9.4547215850000008E-3</v>
      </c>
      <c r="AK308">
        <v>495.00268549999998</v>
      </c>
      <c r="AL308">
        <v>2.7326631829999999E-3</v>
      </c>
      <c r="AM308">
        <v>495.00268549999998</v>
      </c>
      <c r="AN308">
        <v>6.4807257149999996E-4</v>
      </c>
      <c r="AO308">
        <v>495.00268549999998</v>
      </c>
      <c r="AP308">
        <v>3.536299802E-3</v>
      </c>
      <c r="AQ308">
        <v>495.00268549999998</v>
      </c>
      <c r="AR308">
        <v>2.8198331129999999E-3</v>
      </c>
      <c r="AS308">
        <v>495.00268549999998</v>
      </c>
      <c r="AT308">
        <v>1.705008443E-3</v>
      </c>
      <c r="AU308">
        <v>495.00268549999998</v>
      </c>
      <c r="AV308">
        <v>7.1621541870000001E-3</v>
      </c>
      <c r="AW308">
        <v>495.00268549999998</v>
      </c>
      <c r="AX308">
        <v>3.5159962720000002E-3</v>
      </c>
      <c r="AY308">
        <v>495.00268549999998</v>
      </c>
      <c r="AZ308">
        <v>4.7807707450000002E-3</v>
      </c>
      <c r="BA308">
        <v>495.00268549999998</v>
      </c>
      <c r="BB308">
        <v>2.2776110559999999E-3</v>
      </c>
      <c r="BC308">
        <v>495.00268549999998</v>
      </c>
      <c r="BD308">
        <v>1.3312308579999999E-3</v>
      </c>
      <c r="BE308">
        <v>495.00268549999998</v>
      </c>
      <c r="BF308">
        <v>3.3642721829999999E-3</v>
      </c>
      <c r="BG308">
        <v>495.00268549999998</v>
      </c>
      <c r="BH308">
        <v>7.604679558E-3</v>
      </c>
      <c r="BI308">
        <v>495.00268549999998</v>
      </c>
      <c r="BJ308">
        <v>9.4984024759999994E-3</v>
      </c>
      <c r="BK308">
        <v>495.00268549999998</v>
      </c>
      <c r="BL308">
        <v>5.6267301549999997E-3</v>
      </c>
      <c r="BM308">
        <v>495.00268549999998</v>
      </c>
      <c r="BN308">
        <v>9.3061325609999999E-4</v>
      </c>
    </row>
    <row r="309" spans="1:66" x14ac:dyDescent="0.3">
      <c r="A309">
        <v>493.93817139999999</v>
      </c>
      <c r="B309">
        <v>1.85042955E-2</v>
      </c>
      <c r="C309">
        <v>493.93817139999999</v>
      </c>
      <c r="D309" s="1">
        <v>-8.645052731E-5</v>
      </c>
      <c r="E309">
        <v>493.93817139999999</v>
      </c>
      <c r="F309">
        <v>6.9821611979999998E-3</v>
      </c>
      <c r="G309">
        <v>493.93817139999999</v>
      </c>
      <c r="H309">
        <v>3.7669071460000002E-3</v>
      </c>
      <c r="I309">
        <v>493.93817139999999</v>
      </c>
      <c r="J309">
        <v>2.9572146009999999E-3</v>
      </c>
      <c r="K309">
        <v>493.93817139999999</v>
      </c>
      <c r="L309">
        <v>2.0460761149999999E-3</v>
      </c>
      <c r="M309">
        <v>493.93817139999999</v>
      </c>
      <c r="N309">
        <v>9.5380125570000002E-3</v>
      </c>
      <c r="O309">
        <v>493.93817139999999</v>
      </c>
      <c r="P309">
        <v>9.1945547609999997E-3</v>
      </c>
      <c r="Q309">
        <v>493.93817139999999</v>
      </c>
      <c r="R309">
        <v>7.3740268130000003E-3</v>
      </c>
      <c r="S309">
        <v>493.93817139999999</v>
      </c>
      <c r="T309">
        <v>3.6193763370000001E-3</v>
      </c>
      <c r="U309">
        <v>493.93817139999999</v>
      </c>
      <c r="V309">
        <v>3.631331492E-3</v>
      </c>
      <c r="W309">
        <v>493.93817139999999</v>
      </c>
      <c r="X309">
        <v>5.0793448459999996E-3</v>
      </c>
      <c r="Y309">
        <v>493.93817139999999</v>
      </c>
      <c r="Z309">
        <v>1.101932209E-2</v>
      </c>
      <c r="AA309">
        <v>493.93817139999999</v>
      </c>
      <c r="AB309">
        <v>2.6536367370000001E-3</v>
      </c>
      <c r="AC309">
        <v>493.93817139999999</v>
      </c>
      <c r="AD309">
        <v>9.9557107309999997E-3</v>
      </c>
      <c r="AE309">
        <v>493.93817139999999</v>
      </c>
      <c r="AF309">
        <v>8.1289624799999998E-3</v>
      </c>
      <c r="AG309">
        <v>493.93817139999999</v>
      </c>
      <c r="AH309">
        <v>7.6519679279999997E-3</v>
      </c>
      <c r="AI309">
        <v>493.93817139999999</v>
      </c>
      <c r="AJ309">
        <v>9.6456678579999993E-3</v>
      </c>
      <c r="AK309">
        <v>493.93817139999999</v>
      </c>
      <c r="AL309">
        <v>2.854174469E-3</v>
      </c>
      <c r="AM309">
        <v>493.93817139999999</v>
      </c>
      <c r="AN309">
        <v>7.698576082E-4</v>
      </c>
      <c r="AO309">
        <v>493.93817139999999</v>
      </c>
      <c r="AP309">
        <v>3.732780926E-3</v>
      </c>
      <c r="AQ309">
        <v>493.93817139999999</v>
      </c>
      <c r="AR309">
        <v>2.845523646E-3</v>
      </c>
      <c r="AS309">
        <v>493.93817139999999</v>
      </c>
      <c r="AT309">
        <v>1.7525167199999999E-3</v>
      </c>
      <c r="AU309">
        <v>493.93817139999999</v>
      </c>
      <c r="AV309">
        <v>7.3849796319999999E-3</v>
      </c>
      <c r="AW309">
        <v>493.93817139999999</v>
      </c>
      <c r="AX309">
        <v>3.6032190550000002E-3</v>
      </c>
      <c r="AY309">
        <v>493.93817139999999</v>
      </c>
      <c r="AZ309">
        <v>4.856887273E-3</v>
      </c>
      <c r="BA309">
        <v>493.93817139999999</v>
      </c>
      <c r="BB309">
        <v>2.374840435E-3</v>
      </c>
      <c r="BC309">
        <v>493.93817139999999</v>
      </c>
      <c r="BD309">
        <v>1.353795407E-3</v>
      </c>
      <c r="BE309">
        <v>493.93817139999999</v>
      </c>
      <c r="BF309">
        <v>3.4157715269999998E-3</v>
      </c>
      <c r="BG309">
        <v>493.93817139999999</v>
      </c>
      <c r="BH309">
        <v>7.77847413E-3</v>
      </c>
      <c r="BI309">
        <v>493.93817139999999</v>
      </c>
      <c r="BJ309">
        <v>9.6897119660000006E-3</v>
      </c>
      <c r="BK309">
        <v>493.93817139999999</v>
      </c>
      <c r="BL309">
        <v>5.7789846320000001E-3</v>
      </c>
      <c r="BM309">
        <v>493.93817139999999</v>
      </c>
      <c r="BN309">
        <v>9.4386958519999996E-4</v>
      </c>
    </row>
    <row r="310" spans="1:66" x14ac:dyDescent="0.3">
      <c r="A310">
        <v>493.02554320000002</v>
      </c>
      <c r="B310">
        <v>1.8591392790000001E-2</v>
      </c>
      <c r="C310">
        <v>493.02554320000002</v>
      </c>
      <c r="D310">
        <v>-1.2413135850000001E-4</v>
      </c>
      <c r="E310">
        <v>493.02554320000002</v>
      </c>
      <c r="F310">
        <v>7.0269089190000003E-3</v>
      </c>
      <c r="G310">
        <v>493.02554320000002</v>
      </c>
      <c r="H310">
        <v>3.6488471090000002E-3</v>
      </c>
      <c r="I310">
        <v>493.02554320000002</v>
      </c>
      <c r="J310">
        <v>2.917210106E-3</v>
      </c>
      <c r="K310">
        <v>493.02554320000002</v>
      </c>
      <c r="L310">
        <v>1.9779400900000002E-3</v>
      </c>
      <c r="M310">
        <v>493.02554320000002</v>
      </c>
      <c r="N310">
        <v>9.6175074579999999E-3</v>
      </c>
      <c r="O310">
        <v>493.02554320000002</v>
      </c>
      <c r="P310">
        <v>9.2408275229999993E-3</v>
      </c>
      <c r="Q310">
        <v>493.02554320000002</v>
      </c>
      <c r="R310">
        <v>7.3871915229999996E-3</v>
      </c>
      <c r="S310">
        <v>493.02554320000002</v>
      </c>
      <c r="T310">
        <v>3.537421813E-3</v>
      </c>
      <c r="U310">
        <v>493.02554320000002</v>
      </c>
      <c r="V310">
        <v>3.550992813E-3</v>
      </c>
      <c r="W310">
        <v>493.02554320000002</v>
      </c>
      <c r="X310">
        <v>5.0701778379999996E-3</v>
      </c>
      <c r="Y310">
        <v>493.02554320000002</v>
      </c>
      <c r="Z310">
        <v>1.10626556E-2</v>
      </c>
      <c r="AA310">
        <v>493.02554320000002</v>
      </c>
      <c r="AB310">
        <v>2.6150923219999999E-3</v>
      </c>
      <c r="AC310">
        <v>493.02554320000002</v>
      </c>
      <c r="AD310">
        <v>9.89100989E-3</v>
      </c>
      <c r="AE310">
        <v>493.02554320000002</v>
      </c>
      <c r="AF310">
        <v>8.161695674E-3</v>
      </c>
      <c r="AG310">
        <v>493.02554320000002</v>
      </c>
      <c r="AH310">
        <v>7.5926668940000004E-3</v>
      </c>
      <c r="AI310">
        <v>493.02554320000002</v>
      </c>
      <c r="AJ310">
        <v>9.6243619919999992E-3</v>
      </c>
      <c r="AK310">
        <v>493.02554320000002</v>
      </c>
      <c r="AL310">
        <v>2.711120993E-3</v>
      </c>
      <c r="AM310">
        <v>493.02554320000002</v>
      </c>
      <c r="AN310">
        <v>6.6544243600000002E-4</v>
      </c>
      <c r="AO310">
        <v>493.02554320000002</v>
      </c>
      <c r="AP310">
        <v>3.7063066849999998E-3</v>
      </c>
      <c r="AQ310">
        <v>493.02554320000002</v>
      </c>
      <c r="AR310">
        <v>2.8705904260000002E-3</v>
      </c>
      <c r="AS310">
        <v>493.02554320000002</v>
      </c>
      <c r="AT310">
        <v>1.729333657E-3</v>
      </c>
      <c r="AU310">
        <v>493.02554320000002</v>
      </c>
      <c r="AV310">
        <v>7.3196338490000004E-3</v>
      </c>
      <c r="AW310">
        <v>493.02554320000002</v>
      </c>
      <c r="AX310">
        <v>3.6051506179999998E-3</v>
      </c>
      <c r="AY310">
        <v>493.02554320000002</v>
      </c>
      <c r="AZ310">
        <v>4.8244809729999999E-3</v>
      </c>
      <c r="BA310">
        <v>493.02554320000002</v>
      </c>
      <c r="BB310">
        <v>2.2365241310000001E-3</v>
      </c>
      <c r="BC310">
        <v>493.02554320000002</v>
      </c>
      <c r="BD310">
        <v>1.254224218E-3</v>
      </c>
      <c r="BE310">
        <v>493.02554320000002</v>
      </c>
      <c r="BF310">
        <v>3.3585592170000001E-3</v>
      </c>
      <c r="BG310">
        <v>493.02554320000002</v>
      </c>
      <c r="BH310">
        <v>7.7709108590000003E-3</v>
      </c>
      <c r="BI310">
        <v>493.02554320000002</v>
      </c>
      <c r="BJ310">
        <v>9.7790313880000007E-3</v>
      </c>
      <c r="BK310">
        <v>493.02554320000002</v>
      </c>
      <c r="BL310">
        <v>5.6977756319999996E-3</v>
      </c>
      <c r="BM310">
        <v>493.02554320000002</v>
      </c>
      <c r="BN310">
        <v>8.7349384559999999E-4</v>
      </c>
    </row>
    <row r="311" spans="1:66" x14ac:dyDescent="0.3">
      <c r="A311">
        <v>491.96060180000001</v>
      </c>
      <c r="B311">
        <v>1.8500512470000001E-2</v>
      </c>
      <c r="C311">
        <v>491.96060180000001</v>
      </c>
      <c r="D311">
        <v>-1.064818207E-4</v>
      </c>
      <c r="E311">
        <v>491.96060180000001</v>
      </c>
      <c r="F311">
        <v>7.1294703520000001E-3</v>
      </c>
      <c r="G311">
        <v>491.96060180000001</v>
      </c>
      <c r="H311">
        <v>3.710301127E-3</v>
      </c>
      <c r="I311">
        <v>491.96060180000001</v>
      </c>
      <c r="J311">
        <v>3.0497736300000001E-3</v>
      </c>
      <c r="K311">
        <v>491.96060180000001</v>
      </c>
      <c r="L311">
        <v>2.042200882E-3</v>
      </c>
      <c r="M311">
        <v>491.96060180000001</v>
      </c>
      <c r="N311">
        <v>9.7200209270000004E-3</v>
      </c>
      <c r="O311">
        <v>491.96060180000001</v>
      </c>
      <c r="P311">
        <v>9.3850428239999999E-3</v>
      </c>
      <c r="Q311">
        <v>491.96060180000001</v>
      </c>
      <c r="R311">
        <v>7.4854134579999997E-3</v>
      </c>
      <c r="S311">
        <v>491.96060180000001</v>
      </c>
      <c r="T311">
        <v>3.5149001050000001E-3</v>
      </c>
      <c r="U311">
        <v>491.96060180000001</v>
      </c>
      <c r="V311">
        <v>3.6822881080000001E-3</v>
      </c>
      <c r="W311">
        <v>491.96060180000001</v>
      </c>
      <c r="X311">
        <v>5.1473928619999998E-3</v>
      </c>
      <c r="Y311">
        <v>491.96060180000001</v>
      </c>
      <c r="Z311">
        <v>1.1201899499999999E-2</v>
      </c>
      <c r="AA311">
        <v>491.96060180000001</v>
      </c>
      <c r="AB311">
        <v>2.6320200409999999E-3</v>
      </c>
      <c r="AC311">
        <v>491.96060180000001</v>
      </c>
      <c r="AD311">
        <v>9.9774831909999993E-3</v>
      </c>
      <c r="AE311">
        <v>491.96060180000001</v>
      </c>
      <c r="AF311">
        <v>8.281727321E-3</v>
      </c>
      <c r="AG311">
        <v>491.96060180000001</v>
      </c>
      <c r="AH311">
        <v>7.6684611850000002E-3</v>
      </c>
      <c r="AI311">
        <v>491.96060180000001</v>
      </c>
      <c r="AJ311">
        <v>9.8078371960000008E-3</v>
      </c>
      <c r="AK311">
        <v>491.96060180000001</v>
      </c>
      <c r="AL311">
        <v>2.7719733769999999E-3</v>
      </c>
      <c r="AM311">
        <v>491.96060180000001</v>
      </c>
      <c r="AN311">
        <v>7.200193359E-4</v>
      </c>
      <c r="AO311">
        <v>491.96060180000001</v>
      </c>
      <c r="AP311">
        <v>3.7712417539999999E-3</v>
      </c>
      <c r="AQ311">
        <v>491.96060180000001</v>
      </c>
      <c r="AR311">
        <v>2.8945379889999999E-3</v>
      </c>
      <c r="AS311">
        <v>491.96060180000001</v>
      </c>
      <c r="AT311">
        <v>1.714649959E-3</v>
      </c>
      <c r="AU311">
        <v>491.96060180000001</v>
      </c>
      <c r="AV311">
        <v>7.4282418940000003E-3</v>
      </c>
      <c r="AW311">
        <v>491.96060180000001</v>
      </c>
      <c r="AX311">
        <v>3.7529638499999999E-3</v>
      </c>
      <c r="AY311">
        <v>491.96060180000001</v>
      </c>
      <c r="AZ311">
        <v>4.9598799089999998E-3</v>
      </c>
      <c r="BA311">
        <v>491.96060180000001</v>
      </c>
      <c r="BB311">
        <v>2.3505829739999999E-3</v>
      </c>
      <c r="BC311">
        <v>491.96060180000001</v>
      </c>
      <c r="BD311">
        <v>1.3037084140000001E-3</v>
      </c>
      <c r="BE311">
        <v>491.96060180000001</v>
      </c>
      <c r="BF311">
        <v>3.4892742990000002E-3</v>
      </c>
      <c r="BG311">
        <v>491.96060180000001</v>
      </c>
      <c r="BH311">
        <v>7.9318014899999994E-3</v>
      </c>
      <c r="BI311">
        <v>491.96060180000001</v>
      </c>
      <c r="BJ311">
        <v>9.9268425260000005E-3</v>
      </c>
      <c r="BK311">
        <v>491.96060180000001</v>
      </c>
      <c r="BL311">
        <v>5.7347584520000003E-3</v>
      </c>
      <c r="BM311">
        <v>491.96060180000001</v>
      </c>
      <c r="BN311">
        <v>8.9875824049999995E-4</v>
      </c>
    </row>
    <row r="312" spans="1:66" x14ac:dyDescent="0.3">
      <c r="A312">
        <v>491.0476074</v>
      </c>
      <c r="B312">
        <v>1.8477445469999999E-2</v>
      </c>
      <c r="C312">
        <v>491.0476074</v>
      </c>
      <c r="D312" s="1">
        <v>-8.4431820139999999E-5</v>
      </c>
      <c r="E312">
        <v>491.0476074</v>
      </c>
      <c r="F312">
        <v>7.1485750379999997E-3</v>
      </c>
      <c r="G312">
        <v>491.0476074</v>
      </c>
      <c r="H312">
        <v>3.7148441190000001E-3</v>
      </c>
      <c r="I312">
        <v>491.0476074</v>
      </c>
      <c r="J312">
        <v>3.0188316009999998E-3</v>
      </c>
      <c r="K312">
        <v>491.0476074</v>
      </c>
      <c r="L312">
        <v>1.9937506880000001E-3</v>
      </c>
      <c r="M312">
        <v>491.0476074</v>
      </c>
      <c r="N312">
        <v>9.8091084509999999E-3</v>
      </c>
      <c r="O312">
        <v>491.0476074</v>
      </c>
      <c r="P312">
        <v>9.4612035899999999E-3</v>
      </c>
      <c r="Q312">
        <v>491.0476074</v>
      </c>
      <c r="R312">
        <v>7.5856600890000002E-3</v>
      </c>
      <c r="S312">
        <v>491.0476074</v>
      </c>
      <c r="T312">
        <v>3.5110379100000001E-3</v>
      </c>
      <c r="U312">
        <v>491.0476074</v>
      </c>
      <c r="V312">
        <v>3.7247913419999998E-3</v>
      </c>
      <c r="W312">
        <v>491.0476074</v>
      </c>
      <c r="X312">
        <v>5.2794599910000002E-3</v>
      </c>
      <c r="Y312">
        <v>491.0476074</v>
      </c>
      <c r="Z312">
        <v>1.1465133170000001E-2</v>
      </c>
      <c r="AA312">
        <v>491.0476074</v>
      </c>
      <c r="AB312">
        <v>2.685620682E-3</v>
      </c>
      <c r="AC312">
        <v>491.0476074</v>
      </c>
      <c r="AD312">
        <v>1.002338901E-2</v>
      </c>
      <c r="AE312">
        <v>491.0476074</v>
      </c>
      <c r="AF312">
        <v>8.3290105689999994E-3</v>
      </c>
      <c r="AG312">
        <v>491.0476074</v>
      </c>
      <c r="AH312">
        <v>7.6748370189999998E-3</v>
      </c>
      <c r="AI312">
        <v>491.0476074</v>
      </c>
      <c r="AJ312">
        <v>9.8582524809999999E-3</v>
      </c>
      <c r="AK312">
        <v>491.0476074</v>
      </c>
      <c r="AL312">
        <v>2.7514190879999998E-3</v>
      </c>
      <c r="AM312">
        <v>491.0476074</v>
      </c>
      <c r="AN312">
        <v>7.7921914640000003E-4</v>
      </c>
      <c r="AO312">
        <v>491.0476074</v>
      </c>
      <c r="AP312">
        <v>3.790643066E-3</v>
      </c>
      <c r="AQ312">
        <v>491.0476074</v>
      </c>
      <c r="AR312">
        <v>2.919555409E-3</v>
      </c>
      <c r="AS312">
        <v>491.0476074</v>
      </c>
      <c r="AT312">
        <v>1.8131050750000001E-3</v>
      </c>
      <c r="AU312">
        <v>491.0476074</v>
      </c>
      <c r="AV312">
        <v>7.5536817309999997E-3</v>
      </c>
      <c r="AW312">
        <v>491.0476074</v>
      </c>
      <c r="AX312">
        <v>3.7790753410000002E-3</v>
      </c>
      <c r="AY312">
        <v>491.0476074</v>
      </c>
      <c r="AZ312">
        <v>4.9715843050000003E-3</v>
      </c>
      <c r="BA312">
        <v>491.0476074</v>
      </c>
      <c r="BB312">
        <v>2.4012855719999998E-3</v>
      </c>
      <c r="BC312">
        <v>491.0476074</v>
      </c>
      <c r="BD312">
        <v>1.3062788639999999E-3</v>
      </c>
      <c r="BE312">
        <v>491.0476074</v>
      </c>
      <c r="BF312">
        <v>3.4689991730000001E-3</v>
      </c>
      <c r="BG312">
        <v>491.0476074</v>
      </c>
      <c r="BH312">
        <v>8.0265337599999993E-3</v>
      </c>
      <c r="BI312">
        <v>491.0476074</v>
      </c>
      <c r="BJ312">
        <v>9.912117384E-3</v>
      </c>
      <c r="BK312">
        <v>491.0476074</v>
      </c>
      <c r="BL312">
        <v>5.673909094E-3</v>
      </c>
      <c r="BM312">
        <v>491.0476074</v>
      </c>
      <c r="BN312">
        <v>9.6623238640000002E-4</v>
      </c>
    </row>
    <row r="313" spans="1:66" x14ac:dyDescent="0.3">
      <c r="A313">
        <v>489.9822388</v>
      </c>
      <c r="B313">
        <v>1.845427044E-2</v>
      </c>
      <c r="C313">
        <v>489.9822388</v>
      </c>
      <c r="D313" s="1">
        <v>-8.1533144109999995E-5</v>
      </c>
      <c r="E313">
        <v>489.9822388</v>
      </c>
      <c r="F313">
        <v>7.1816025300000001E-3</v>
      </c>
      <c r="G313">
        <v>489.9822388</v>
      </c>
      <c r="H313">
        <v>3.7076903970000002E-3</v>
      </c>
      <c r="I313">
        <v>489.9822388</v>
      </c>
      <c r="J313">
        <v>3.0858537649999999E-3</v>
      </c>
      <c r="K313">
        <v>489.9822388</v>
      </c>
      <c r="L313">
        <v>2.1385191939999998E-3</v>
      </c>
      <c r="M313">
        <v>489.9822388</v>
      </c>
      <c r="N313">
        <v>9.8562669009999992E-3</v>
      </c>
      <c r="O313">
        <v>489.9822388</v>
      </c>
      <c r="P313">
        <v>9.5677552740000005E-3</v>
      </c>
      <c r="Q313">
        <v>489.9822388</v>
      </c>
      <c r="R313">
        <v>7.7132796870000003E-3</v>
      </c>
      <c r="S313">
        <v>489.9822388</v>
      </c>
      <c r="T313">
        <v>3.6025405859999998E-3</v>
      </c>
      <c r="U313">
        <v>489.9822388</v>
      </c>
      <c r="V313">
        <v>3.8417230830000001E-3</v>
      </c>
      <c r="W313">
        <v>489.9822388</v>
      </c>
      <c r="X313">
        <v>5.2834949460000002E-3</v>
      </c>
      <c r="Y313">
        <v>489.9822388</v>
      </c>
      <c r="Z313">
        <v>1.1681029569999999E-2</v>
      </c>
      <c r="AA313">
        <v>489.9822388</v>
      </c>
      <c r="AB313">
        <v>2.6688729409999998E-3</v>
      </c>
      <c r="AC313">
        <v>489.9822388</v>
      </c>
      <c r="AD313">
        <v>1.010366157E-2</v>
      </c>
      <c r="AE313">
        <v>489.9822388</v>
      </c>
      <c r="AF313">
        <v>8.4602013230000005E-3</v>
      </c>
      <c r="AG313">
        <v>489.9822388</v>
      </c>
      <c r="AH313">
        <v>7.7460077590000001E-3</v>
      </c>
      <c r="AI313">
        <v>489.9822388</v>
      </c>
      <c r="AJ313">
        <v>1.003501844E-2</v>
      </c>
      <c r="AK313">
        <v>489.9822388</v>
      </c>
      <c r="AL313">
        <v>2.8551386199999998E-3</v>
      </c>
      <c r="AM313">
        <v>489.9822388</v>
      </c>
      <c r="AN313">
        <v>7.5237988490000002E-4</v>
      </c>
      <c r="AO313">
        <v>489.9822388</v>
      </c>
      <c r="AP313">
        <v>3.8501324599999999E-3</v>
      </c>
      <c r="AQ313">
        <v>489.9822388</v>
      </c>
      <c r="AR313">
        <v>2.9414989990000002E-3</v>
      </c>
      <c r="AS313">
        <v>489.9822388</v>
      </c>
      <c r="AT313">
        <v>1.8679564820000001E-3</v>
      </c>
      <c r="AU313">
        <v>489.9822388</v>
      </c>
      <c r="AV313">
        <v>7.6733878809999998E-3</v>
      </c>
      <c r="AW313">
        <v>489.9822388</v>
      </c>
      <c r="AX313">
        <v>3.8080348169999998E-3</v>
      </c>
      <c r="AY313">
        <v>489.9822388</v>
      </c>
      <c r="AZ313">
        <v>5.034273025E-3</v>
      </c>
      <c r="BA313">
        <v>489.9822388</v>
      </c>
      <c r="BB313">
        <v>2.4585542269999999E-3</v>
      </c>
      <c r="BC313">
        <v>489.9822388</v>
      </c>
      <c r="BD313">
        <v>1.3470960550000001E-3</v>
      </c>
      <c r="BE313">
        <v>489.9822388</v>
      </c>
      <c r="BF313">
        <v>3.5801196939999999E-3</v>
      </c>
      <c r="BG313">
        <v>489.9822388</v>
      </c>
      <c r="BH313">
        <v>8.2039004189999997E-3</v>
      </c>
      <c r="BI313">
        <v>489.9822388</v>
      </c>
      <c r="BJ313">
        <v>1.008251961E-2</v>
      </c>
      <c r="BK313">
        <v>489.9822388</v>
      </c>
      <c r="BL313">
        <v>5.6992182510000001E-3</v>
      </c>
      <c r="BM313">
        <v>489.9822388</v>
      </c>
      <c r="BN313">
        <v>9.7840011590000003E-4</v>
      </c>
    </row>
    <row r="314" spans="1:66" x14ac:dyDescent="0.3">
      <c r="A314">
        <v>489.06887819999997</v>
      </c>
      <c r="B314">
        <v>1.838788576E-2</v>
      </c>
      <c r="C314">
        <v>489.06887819999997</v>
      </c>
      <c r="D314">
        <v>-1.12020025E-4</v>
      </c>
      <c r="E314">
        <v>489.06887819999997</v>
      </c>
      <c r="F314">
        <v>7.286490873E-3</v>
      </c>
      <c r="G314">
        <v>489.06887819999997</v>
      </c>
      <c r="H314">
        <v>3.7616326010000002E-3</v>
      </c>
      <c r="I314">
        <v>489.06887819999997</v>
      </c>
      <c r="J314">
        <v>3.0933360099999999E-3</v>
      </c>
      <c r="K314">
        <v>489.06887819999997</v>
      </c>
      <c r="L314">
        <v>2.1710635629999999E-3</v>
      </c>
      <c r="M314">
        <v>489.06887819999997</v>
      </c>
      <c r="N314">
        <v>9.867071174E-3</v>
      </c>
      <c r="O314">
        <v>489.06887819999997</v>
      </c>
      <c r="P314">
        <v>9.6204457800000004E-3</v>
      </c>
      <c r="Q314">
        <v>489.06887819999997</v>
      </c>
      <c r="R314">
        <v>7.7050849799999996E-3</v>
      </c>
      <c r="S314">
        <v>489.06887819999997</v>
      </c>
      <c r="T314">
        <v>3.630130785E-3</v>
      </c>
      <c r="U314">
        <v>489.06887819999997</v>
      </c>
      <c r="V314">
        <v>3.7506923549999998E-3</v>
      </c>
      <c r="W314">
        <v>489.06887819999997</v>
      </c>
      <c r="X314">
        <v>5.2582365459999999E-3</v>
      </c>
      <c r="Y314">
        <v>489.06887819999997</v>
      </c>
      <c r="Z314">
        <v>1.19435424E-2</v>
      </c>
      <c r="AA314">
        <v>489.06887819999997</v>
      </c>
      <c r="AB314">
        <v>2.6016808110000001E-3</v>
      </c>
      <c r="AC314">
        <v>489.06887819999997</v>
      </c>
      <c r="AD314">
        <v>1.0127031240000001E-2</v>
      </c>
      <c r="AE314">
        <v>489.06887819999997</v>
      </c>
      <c r="AF314">
        <v>8.4235137329999998E-3</v>
      </c>
      <c r="AG314">
        <v>489.06887819999997</v>
      </c>
      <c r="AH314">
        <v>7.7432668769999999E-3</v>
      </c>
      <c r="AI314">
        <v>489.06887819999997</v>
      </c>
      <c r="AJ314">
        <v>1.011910941E-2</v>
      </c>
      <c r="AK314">
        <v>489.06887819999997</v>
      </c>
      <c r="AL314">
        <v>2.8271283950000001E-3</v>
      </c>
      <c r="AM314">
        <v>489.06887819999997</v>
      </c>
      <c r="AN314">
        <v>6.8335741530000001E-4</v>
      </c>
      <c r="AO314">
        <v>489.06887819999997</v>
      </c>
      <c r="AP314">
        <v>3.8572882770000001E-3</v>
      </c>
      <c r="AQ314">
        <v>489.06887819999997</v>
      </c>
      <c r="AR314">
        <v>2.9106950389999999E-3</v>
      </c>
      <c r="AS314">
        <v>489.06887819999997</v>
      </c>
      <c r="AT314">
        <v>1.9808525689999999E-3</v>
      </c>
      <c r="AU314">
        <v>489.06887819999997</v>
      </c>
      <c r="AV314">
        <v>7.6678022740000002E-3</v>
      </c>
      <c r="AW314">
        <v>489.06887819999997</v>
      </c>
      <c r="AX314">
        <v>3.8329742380000002E-3</v>
      </c>
      <c r="AY314">
        <v>489.06887819999997</v>
      </c>
      <c r="AZ314">
        <v>5.0499862990000003E-3</v>
      </c>
      <c r="BA314">
        <v>489.06887819999997</v>
      </c>
      <c r="BB314">
        <v>2.4172419219999999E-3</v>
      </c>
      <c r="BC314">
        <v>489.06887819999997</v>
      </c>
      <c r="BD314">
        <v>1.291349879E-3</v>
      </c>
      <c r="BE314">
        <v>489.06887819999997</v>
      </c>
      <c r="BF314">
        <v>3.610762535E-3</v>
      </c>
      <c r="BG314">
        <v>489.06887819999997</v>
      </c>
      <c r="BH314">
        <v>8.2967672499999999E-3</v>
      </c>
      <c r="BI314">
        <v>489.06887819999997</v>
      </c>
      <c r="BJ314">
        <v>1.009258721E-2</v>
      </c>
      <c r="BK314">
        <v>489.06887819999997</v>
      </c>
      <c r="BL314">
        <v>5.7345749810000001E-3</v>
      </c>
      <c r="BM314">
        <v>489.06887819999997</v>
      </c>
      <c r="BN314">
        <v>8.7575044020000005E-4</v>
      </c>
    </row>
    <row r="315" spans="1:66" x14ac:dyDescent="0.3">
      <c r="A315">
        <v>488.00308230000002</v>
      </c>
      <c r="B315">
        <v>1.8226152289999999E-2</v>
      </c>
      <c r="C315">
        <v>488.00308230000002</v>
      </c>
      <c r="D315">
        <v>-1.6144666010000001E-4</v>
      </c>
      <c r="E315">
        <v>488.00308230000002</v>
      </c>
      <c r="F315">
        <v>7.3325335979999998E-3</v>
      </c>
      <c r="G315">
        <v>488.00308230000002</v>
      </c>
      <c r="H315">
        <v>3.8275422989999999E-3</v>
      </c>
      <c r="I315">
        <v>488.00308230000002</v>
      </c>
      <c r="J315">
        <v>3.159848275E-3</v>
      </c>
      <c r="K315">
        <v>488.00308230000002</v>
      </c>
      <c r="L315">
        <v>2.158680232E-3</v>
      </c>
      <c r="M315">
        <v>488.00308230000002</v>
      </c>
      <c r="N315">
        <v>9.9679743870000007E-3</v>
      </c>
      <c r="O315">
        <v>488.00308230000002</v>
      </c>
      <c r="P315">
        <v>9.7287837419999992E-3</v>
      </c>
      <c r="Q315">
        <v>488.00308230000002</v>
      </c>
      <c r="R315">
        <v>7.8155025839999996E-3</v>
      </c>
      <c r="S315">
        <v>488.00308230000002</v>
      </c>
      <c r="T315">
        <v>3.6075781100000002E-3</v>
      </c>
      <c r="U315">
        <v>488.00308230000002</v>
      </c>
      <c r="V315">
        <v>3.8368655370000001E-3</v>
      </c>
      <c r="W315">
        <v>488.00308230000002</v>
      </c>
      <c r="X315">
        <v>5.3067640400000001E-3</v>
      </c>
      <c r="Y315">
        <v>488.00308230000002</v>
      </c>
      <c r="Z315">
        <v>1.233264152E-2</v>
      </c>
      <c r="AA315">
        <v>488.00308230000002</v>
      </c>
      <c r="AB315">
        <v>2.6364475490000001E-3</v>
      </c>
      <c r="AC315">
        <v>488.00308230000002</v>
      </c>
      <c r="AD315">
        <v>1.023072563E-2</v>
      </c>
      <c r="AE315">
        <v>488.00308230000002</v>
      </c>
      <c r="AF315">
        <v>8.6003029720000002E-3</v>
      </c>
      <c r="AG315">
        <v>488.00308230000002</v>
      </c>
      <c r="AH315">
        <v>7.8175058590000002E-3</v>
      </c>
      <c r="AI315">
        <v>488.00308230000002</v>
      </c>
      <c r="AJ315">
        <v>1.021164376E-2</v>
      </c>
      <c r="AK315">
        <v>488.00308230000002</v>
      </c>
      <c r="AL315">
        <v>2.9001147490000001E-3</v>
      </c>
      <c r="AM315">
        <v>488.00308230000002</v>
      </c>
      <c r="AN315">
        <v>7.3456572140000002E-4</v>
      </c>
      <c r="AO315">
        <v>488.00308230000002</v>
      </c>
      <c r="AP315">
        <v>3.9354111069999998E-3</v>
      </c>
      <c r="AQ315">
        <v>488.00308230000002</v>
      </c>
      <c r="AR315">
        <v>2.9666754420000002E-3</v>
      </c>
      <c r="AS315">
        <v>488.00308230000002</v>
      </c>
      <c r="AT315">
        <v>2.0043349360000001E-3</v>
      </c>
      <c r="AU315">
        <v>488.00308230000002</v>
      </c>
      <c r="AV315">
        <v>7.8114969659999998E-3</v>
      </c>
      <c r="AW315">
        <v>488.00308230000002</v>
      </c>
      <c r="AX315">
        <v>3.8383540229999999E-3</v>
      </c>
      <c r="AY315">
        <v>488.00308230000002</v>
      </c>
      <c r="AZ315">
        <v>5.1148603670000004E-3</v>
      </c>
      <c r="BA315">
        <v>488.00308230000002</v>
      </c>
      <c r="BB315">
        <v>2.509581624E-3</v>
      </c>
      <c r="BC315">
        <v>488.00308230000002</v>
      </c>
      <c r="BD315">
        <v>1.311497646E-3</v>
      </c>
      <c r="BE315">
        <v>488.00308230000002</v>
      </c>
      <c r="BF315">
        <v>3.6292432339999998E-3</v>
      </c>
      <c r="BG315">
        <v>488.00308230000002</v>
      </c>
      <c r="BH315">
        <v>8.410818875E-3</v>
      </c>
      <c r="BI315">
        <v>488.00308230000002</v>
      </c>
      <c r="BJ315">
        <v>1.0206635110000001E-2</v>
      </c>
      <c r="BK315">
        <v>488.00308230000002</v>
      </c>
      <c r="BL315">
        <v>5.6990608570000002E-3</v>
      </c>
      <c r="BM315">
        <v>488.00308230000002</v>
      </c>
      <c r="BN315">
        <v>8.7012187579999997E-4</v>
      </c>
    </row>
    <row r="316" spans="1:66" x14ac:dyDescent="0.3">
      <c r="A316">
        <v>486.93704220000001</v>
      </c>
      <c r="B316">
        <v>1.8076488750000001E-2</v>
      </c>
      <c r="C316">
        <v>486.93704220000001</v>
      </c>
      <c r="D316" s="1">
        <v>-9.8200260250000005E-5</v>
      </c>
      <c r="E316">
        <v>486.93704220000001</v>
      </c>
      <c r="F316">
        <v>7.3515418920000004E-3</v>
      </c>
      <c r="G316">
        <v>486.93704220000001</v>
      </c>
      <c r="H316">
        <v>3.8090532180000002E-3</v>
      </c>
      <c r="I316">
        <v>486.93704220000001</v>
      </c>
      <c r="J316">
        <v>3.2448871060000001E-3</v>
      </c>
      <c r="K316">
        <v>486.93704220000001</v>
      </c>
      <c r="L316">
        <v>2.145490842E-3</v>
      </c>
      <c r="M316">
        <v>486.93704220000001</v>
      </c>
      <c r="N316">
        <v>9.9882902580000002E-3</v>
      </c>
      <c r="O316">
        <v>486.93704220000001</v>
      </c>
      <c r="P316">
        <v>9.7305309030000006E-3</v>
      </c>
      <c r="Q316">
        <v>486.93704220000001</v>
      </c>
      <c r="R316">
        <v>7.8601259739999995E-3</v>
      </c>
      <c r="S316">
        <v>486.93704220000001</v>
      </c>
      <c r="T316">
        <v>3.6074214150000001E-3</v>
      </c>
      <c r="U316">
        <v>486.93704220000001</v>
      </c>
      <c r="V316">
        <v>4.0120845660000003E-3</v>
      </c>
      <c r="W316">
        <v>486.93704220000001</v>
      </c>
      <c r="X316">
        <v>5.3485878740000001E-3</v>
      </c>
      <c r="Y316">
        <v>486.93704220000001</v>
      </c>
      <c r="Z316">
        <v>1.264050603E-2</v>
      </c>
      <c r="AA316">
        <v>486.93704220000001</v>
      </c>
      <c r="AB316">
        <v>2.62402487E-3</v>
      </c>
      <c r="AC316">
        <v>486.93704220000001</v>
      </c>
      <c r="AD316">
        <v>1.031647064E-2</v>
      </c>
      <c r="AE316">
        <v>486.93704220000001</v>
      </c>
      <c r="AF316">
        <v>8.7776929140000008E-3</v>
      </c>
      <c r="AG316">
        <v>486.93704220000001</v>
      </c>
      <c r="AH316">
        <v>7.8786304220000002E-3</v>
      </c>
      <c r="AI316">
        <v>486.93704220000001</v>
      </c>
      <c r="AJ316">
        <v>1.042352431E-2</v>
      </c>
      <c r="AK316">
        <v>486.93704220000001</v>
      </c>
      <c r="AL316">
        <v>2.9362344650000001E-3</v>
      </c>
      <c r="AM316">
        <v>486.93704220000001</v>
      </c>
      <c r="AN316">
        <v>7.607296575E-4</v>
      </c>
      <c r="AO316">
        <v>486.93704220000001</v>
      </c>
      <c r="AP316">
        <v>3.9906878959999996E-3</v>
      </c>
      <c r="AQ316">
        <v>486.93704220000001</v>
      </c>
      <c r="AR316">
        <v>2.9898986689999999E-3</v>
      </c>
      <c r="AS316">
        <v>486.93704220000001</v>
      </c>
      <c r="AT316">
        <v>1.9997579510000001E-3</v>
      </c>
      <c r="AU316">
        <v>486.93704220000001</v>
      </c>
      <c r="AV316">
        <v>7.8851142900000001E-3</v>
      </c>
      <c r="AW316">
        <v>486.93704220000001</v>
      </c>
      <c r="AX316">
        <v>3.8668473719999999E-3</v>
      </c>
      <c r="AY316">
        <v>486.93704220000001</v>
      </c>
      <c r="AZ316">
        <v>5.158316344E-3</v>
      </c>
      <c r="BA316">
        <v>486.93704220000001</v>
      </c>
      <c r="BB316">
        <v>2.5222352710000001E-3</v>
      </c>
      <c r="BC316">
        <v>486.93704220000001</v>
      </c>
      <c r="BD316">
        <v>1.327310107E-3</v>
      </c>
      <c r="BE316">
        <v>486.93704220000001</v>
      </c>
      <c r="BF316">
        <v>3.647045931E-3</v>
      </c>
      <c r="BG316">
        <v>486.93704220000001</v>
      </c>
      <c r="BH316">
        <v>8.5295205940000007E-3</v>
      </c>
      <c r="BI316">
        <v>486.93704220000001</v>
      </c>
      <c r="BJ316">
        <v>1.022470929E-2</v>
      </c>
      <c r="BK316">
        <v>486.93704220000001</v>
      </c>
      <c r="BL316">
        <v>5.663759541E-3</v>
      </c>
      <c r="BM316">
        <v>486.93704220000001</v>
      </c>
      <c r="BN316">
        <v>9.2773378129999999E-4</v>
      </c>
    </row>
    <row r="317" spans="1:66" x14ac:dyDescent="0.3">
      <c r="A317">
        <v>486.02310180000001</v>
      </c>
      <c r="B317">
        <v>1.7959896480000001E-2</v>
      </c>
      <c r="C317">
        <v>486.02310180000001</v>
      </c>
      <c r="D317">
        <v>-1.155913487E-4</v>
      </c>
      <c r="E317">
        <v>486.02310180000001</v>
      </c>
      <c r="F317">
        <v>7.427715231E-3</v>
      </c>
      <c r="G317">
        <v>486.02310180000001</v>
      </c>
      <c r="H317">
        <v>3.8765370849999999E-3</v>
      </c>
      <c r="I317">
        <v>486.02310180000001</v>
      </c>
      <c r="J317">
        <v>3.2500249800000002E-3</v>
      </c>
      <c r="K317">
        <v>486.02310180000001</v>
      </c>
      <c r="L317">
        <v>2.214329783E-3</v>
      </c>
      <c r="M317">
        <v>486.02310180000001</v>
      </c>
      <c r="N317">
        <v>1.0035600509999999E-2</v>
      </c>
      <c r="O317">
        <v>486.02310180000001</v>
      </c>
      <c r="P317">
        <v>9.9636837839999996E-3</v>
      </c>
      <c r="Q317">
        <v>486.02310180000001</v>
      </c>
      <c r="R317">
        <v>7.9509411009999996E-3</v>
      </c>
      <c r="S317">
        <v>486.02310180000001</v>
      </c>
      <c r="T317">
        <v>3.6899636029999999E-3</v>
      </c>
      <c r="U317">
        <v>486.02310180000001</v>
      </c>
      <c r="V317">
        <v>4.0397010740000003E-3</v>
      </c>
      <c r="W317">
        <v>486.02310180000001</v>
      </c>
      <c r="X317">
        <v>5.3742188029999999E-3</v>
      </c>
      <c r="Y317">
        <v>486.02310180000001</v>
      </c>
      <c r="Z317">
        <v>1.316202153E-2</v>
      </c>
      <c r="AA317">
        <v>486.02310180000001</v>
      </c>
      <c r="AB317">
        <v>2.6430366560000001E-3</v>
      </c>
      <c r="AC317">
        <v>486.02310180000001</v>
      </c>
      <c r="AD317">
        <v>1.0454149919999999E-2</v>
      </c>
      <c r="AE317">
        <v>486.02310180000001</v>
      </c>
      <c r="AF317">
        <v>8.9419959110000006E-3</v>
      </c>
      <c r="AG317">
        <v>486.02310180000001</v>
      </c>
      <c r="AH317">
        <v>7.9447189349999992E-3</v>
      </c>
      <c r="AI317">
        <v>486.02310180000001</v>
      </c>
      <c r="AJ317">
        <v>1.052625477E-2</v>
      </c>
      <c r="AK317">
        <v>486.02310180000001</v>
      </c>
      <c r="AL317">
        <v>2.9068642760000001E-3</v>
      </c>
      <c r="AM317">
        <v>486.02310180000001</v>
      </c>
      <c r="AN317">
        <v>7.8863272209999996E-4</v>
      </c>
      <c r="AO317">
        <v>486.02310180000001</v>
      </c>
      <c r="AP317">
        <v>4.0024183689999996E-3</v>
      </c>
      <c r="AQ317">
        <v>486.02310180000001</v>
      </c>
      <c r="AR317">
        <v>2.9744685160000002E-3</v>
      </c>
      <c r="AS317">
        <v>486.02310180000001</v>
      </c>
      <c r="AT317">
        <v>2.0994222719999999E-3</v>
      </c>
      <c r="AU317">
        <v>486.02310180000001</v>
      </c>
      <c r="AV317">
        <v>7.9890917990000001E-3</v>
      </c>
      <c r="AW317">
        <v>486.02310180000001</v>
      </c>
      <c r="AX317">
        <v>3.8596910889999998E-3</v>
      </c>
      <c r="AY317">
        <v>486.02310180000001</v>
      </c>
      <c r="AZ317">
        <v>5.208482966E-3</v>
      </c>
      <c r="BA317">
        <v>486.02310180000001</v>
      </c>
      <c r="BB317">
        <v>2.5667604060000001E-3</v>
      </c>
      <c r="BC317">
        <v>486.02310180000001</v>
      </c>
      <c r="BD317">
        <v>1.2852485520000001E-3</v>
      </c>
      <c r="BE317">
        <v>486.02310180000001</v>
      </c>
      <c r="BF317">
        <v>3.631331492E-3</v>
      </c>
      <c r="BG317">
        <v>486.02310180000001</v>
      </c>
      <c r="BH317">
        <v>8.6166476830000002E-3</v>
      </c>
      <c r="BI317">
        <v>486.02310180000001</v>
      </c>
      <c r="BJ317">
        <v>1.0340514590000001E-2</v>
      </c>
      <c r="BK317">
        <v>486.02310180000001</v>
      </c>
      <c r="BL317">
        <v>5.7908943850000002E-3</v>
      </c>
      <c r="BM317">
        <v>486.02310180000001</v>
      </c>
      <c r="BN317">
        <v>9.3460828069999999E-4</v>
      </c>
    </row>
    <row r="318" spans="1:66" x14ac:dyDescent="0.3">
      <c r="A318">
        <v>484.95666499999999</v>
      </c>
      <c r="B318">
        <v>1.6892144460000001E-2</v>
      </c>
      <c r="C318">
        <v>484.95666499999999</v>
      </c>
      <c r="D318">
        <v>-1.03531529E-4</v>
      </c>
      <c r="E318">
        <v>484.95666499999999</v>
      </c>
      <c r="F318">
        <v>7.6338159850000004E-3</v>
      </c>
      <c r="G318">
        <v>484.95666499999999</v>
      </c>
      <c r="H318">
        <v>3.9727143009999997E-3</v>
      </c>
      <c r="I318">
        <v>484.95666499999999</v>
      </c>
      <c r="J318">
        <v>3.3002067360000001E-3</v>
      </c>
      <c r="K318">
        <v>484.95666499999999</v>
      </c>
      <c r="L318">
        <v>2.3185715540000001E-3</v>
      </c>
      <c r="M318">
        <v>484.95666499999999</v>
      </c>
      <c r="N318">
        <v>1.005565561E-2</v>
      </c>
      <c r="O318">
        <v>484.95666499999999</v>
      </c>
      <c r="P318">
        <v>1.007465087E-2</v>
      </c>
      <c r="Q318">
        <v>484.95666499999999</v>
      </c>
      <c r="R318">
        <v>8.1223165619999996E-3</v>
      </c>
      <c r="S318">
        <v>484.95666499999999</v>
      </c>
      <c r="T318">
        <v>3.785185516E-3</v>
      </c>
      <c r="U318">
        <v>484.95666499999999</v>
      </c>
      <c r="V318">
        <v>4.1144071149999996E-3</v>
      </c>
      <c r="W318">
        <v>484.95666499999999</v>
      </c>
      <c r="X318">
        <v>5.4413694889999999E-3</v>
      </c>
      <c r="Y318">
        <v>484.95666499999999</v>
      </c>
      <c r="Z318">
        <v>1.368136052E-2</v>
      </c>
      <c r="AA318">
        <v>484.95666499999999</v>
      </c>
      <c r="AB318">
        <v>2.6602779979999999E-3</v>
      </c>
      <c r="AC318">
        <v>484.95666499999999</v>
      </c>
      <c r="AD318">
        <v>1.054391824E-2</v>
      </c>
      <c r="AE318">
        <v>484.95666499999999</v>
      </c>
      <c r="AF318">
        <v>9.1453799980000007E-3</v>
      </c>
      <c r="AG318">
        <v>484.95666499999999</v>
      </c>
      <c r="AH318">
        <v>8.0104498190000008E-3</v>
      </c>
      <c r="AI318">
        <v>484.95666499999999</v>
      </c>
      <c r="AJ318">
        <v>1.0724650699999999E-2</v>
      </c>
      <c r="AK318">
        <v>484.95666499999999</v>
      </c>
      <c r="AL318">
        <v>3.0389293100000002E-3</v>
      </c>
      <c r="AM318">
        <v>484.95666499999999</v>
      </c>
      <c r="AN318">
        <v>7.8723230399999999E-4</v>
      </c>
      <c r="AO318">
        <v>484.95666499999999</v>
      </c>
      <c r="AP318">
        <v>4.1000344790000001E-3</v>
      </c>
      <c r="AQ318">
        <v>484.95666499999999</v>
      </c>
      <c r="AR318">
        <v>3.0456548560000001E-3</v>
      </c>
      <c r="AS318">
        <v>484.95666499999999</v>
      </c>
      <c r="AT318">
        <v>2.1242899820000001E-3</v>
      </c>
      <c r="AU318">
        <v>484.95666499999999</v>
      </c>
      <c r="AV318">
        <v>8.0600762740000009E-3</v>
      </c>
      <c r="AW318">
        <v>484.95666499999999</v>
      </c>
      <c r="AX318">
        <v>3.8865664969999999E-3</v>
      </c>
      <c r="AY318">
        <v>484.95666499999999</v>
      </c>
      <c r="AZ318">
        <v>5.3282519800000004E-3</v>
      </c>
      <c r="BA318">
        <v>484.95666499999999</v>
      </c>
      <c r="BB318">
        <v>2.5243184059999999E-3</v>
      </c>
      <c r="BC318">
        <v>484.95666499999999</v>
      </c>
      <c r="BD318">
        <v>1.2981002219999999E-3</v>
      </c>
      <c r="BE318">
        <v>484.95666499999999</v>
      </c>
      <c r="BF318">
        <v>3.7052885159999998E-3</v>
      </c>
      <c r="BG318">
        <v>484.95666499999999</v>
      </c>
      <c r="BH318">
        <v>8.750461042E-3</v>
      </c>
      <c r="BI318">
        <v>484.95666499999999</v>
      </c>
      <c r="BJ318">
        <v>1.054028422E-2</v>
      </c>
      <c r="BK318">
        <v>484.95666499999999</v>
      </c>
      <c r="BL318">
        <v>5.835519638E-3</v>
      </c>
      <c r="BM318">
        <v>484.95666499999999</v>
      </c>
      <c r="BN318">
        <v>9.2386850160000003E-4</v>
      </c>
    </row>
    <row r="319" spans="1:66" x14ac:dyDescent="0.3">
      <c r="A319">
        <v>484.04235840000001</v>
      </c>
      <c r="B319">
        <v>1.7499018460000001E-2</v>
      </c>
      <c r="C319">
        <v>484.04235840000001</v>
      </c>
      <c r="D319">
        <v>-1.097426357E-4</v>
      </c>
      <c r="E319">
        <v>484.04235840000001</v>
      </c>
      <c r="F319">
        <v>7.5877672059999996E-3</v>
      </c>
      <c r="G319">
        <v>484.04235840000001</v>
      </c>
      <c r="H319">
        <v>3.9307354020000004E-3</v>
      </c>
      <c r="I319">
        <v>484.04235840000001</v>
      </c>
      <c r="J319">
        <v>3.3181263129999999E-3</v>
      </c>
      <c r="K319">
        <v>484.04235840000001</v>
      </c>
      <c r="L319">
        <v>2.2110776039999998E-3</v>
      </c>
      <c r="M319">
        <v>484.04235840000001</v>
      </c>
      <c r="N319">
        <v>9.9916541949999996E-3</v>
      </c>
      <c r="O319">
        <v>484.04235840000001</v>
      </c>
      <c r="P319">
        <v>1.000712439E-2</v>
      </c>
      <c r="Q319">
        <v>484.04235840000001</v>
      </c>
      <c r="R319">
        <v>8.0745276059999999E-3</v>
      </c>
      <c r="S319">
        <v>484.04235840000001</v>
      </c>
      <c r="T319">
        <v>3.6463411519999998E-3</v>
      </c>
      <c r="U319">
        <v>484.04235840000001</v>
      </c>
      <c r="V319">
        <v>4.0847999039999999E-3</v>
      </c>
      <c r="W319">
        <v>484.04235840000001</v>
      </c>
      <c r="X319">
        <v>5.4850154560000001E-3</v>
      </c>
      <c r="Y319">
        <v>484.04235840000001</v>
      </c>
      <c r="Z319">
        <v>1.394690294E-2</v>
      </c>
      <c r="AA319">
        <v>484.04235840000001</v>
      </c>
      <c r="AB319">
        <v>2.6290512179999999E-3</v>
      </c>
      <c r="AC319">
        <v>484.04235840000001</v>
      </c>
      <c r="AD319">
        <v>1.0592297650000001E-2</v>
      </c>
      <c r="AE319">
        <v>484.04235840000001</v>
      </c>
      <c r="AF319">
        <v>9.2021171000000006E-3</v>
      </c>
      <c r="AG319">
        <v>484.04235840000001</v>
      </c>
      <c r="AH319">
        <v>8.0842860039999995E-3</v>
      </c>
      <c r="AI319">
        <v>484.04235840000001</v>
      </c>
      <c r="AJ319">
        <v>1.074699219E-2</v>
      </c>
      <c r="AK319">
        <v>484.04235840000001</v>
      </c>
      <c r="AL319">
        <v>3.0546744820000001E-3</v>
      </c>
      <c r="AM319">
        <v>484.04235840000001</v>
      </c>
      <c r="AN319">
        <v>7.7787064949999996E-4</v>
      </c>
      <c r="AO319">
        <v>484.04235840000001</v>
      </c>
      <c r="AP319">
        <v>4.0875961999999998E-3</v>
      </c>
      <c r="AQ319">
        <v>484.04235840000001</v>
      </c>
      <c r="AR319">
        <v>3.040884389E-3</v>
      </c>
      <c r="AS319">
        <v>484.04235840000001</v>
      </c>
      <c r="AT319">
        <v>2.0793678699999999E-3</v>
      </c>
      <c r="AU319">
        <v>484.04235840000001</v>
      </c>
      <c r="AV319">
        <v>8.1427833070000007E-3</v>
      </c>
      <c r="AW319">
        <v>484.04235840000001</v>
      </c>
      <c r="AX319">
        <v>3.851020476E-3</v>
      </c>
      <c r="AY319">
        <v>484.04235840000001</v>
      </c>
      <c r="AZ319">
        <v>5.3349342200000004E-3</v>
      </c>
      <c r="BA319">
        <v>484.04235840000001</v>
      </c>
      <c r="BB319">
        <v>2.599154599E-3</v>
      </c>
      <c r="BC319">
        <v>484.04235840000001</v>
      </c>
      <c r="BD319">
        <v>1.2833013900000001E-3</v>
      </c>
      <c r="BE319">
        <v>484.04235840000001</v>
      </c>
      <c r="BF319">
        <v>3.7850288209999999E-3</v>
      </c>
      <c r="BG319">
        <v>484.04235840000001</v>
      </c>
      <c r="BH319">
        <v>8.7602594870000005E-3</v>
      </c>
      <c r="BI319">
        <v>484.04235840000001</v>
      </c>
      <c r="BJ319">
        <v>1.054484677E-2</v>
      </c>
      <c r="BK319">
        <v>484.04235840000001</v>
      </c>
      <c r="BL319">
        <v>5.7776467869999999E-3</v>
      </c>
      <c r="BM319">
        <v>484.04235840000001</v>
      </c>
      <c r="BN319">
        <v>9.3894056040000004E-4</v>
      </c>
    </row>
    <row r="320" spans="1:66" x14ac:dyDescent="0.3">
      <c r="A320">
        <v>482.9754944</v>
      </c>
      <c r="B320">
        <v>1.734656096E-2</v>
      </c>
      <c r="C320">
        <v>482.9754944</v>
      </c>
      <c r="D320" s="1">
        <v>-5.4460662800000001E-5</v>
      </c>
      <c r="E320">
        <v>482.9754944</v>
      </c>
      <c r="F320">
        <v>7.7223177069999996E-3</v>
      </c>
      <c r="G320">
        <v>482.9754944</v>
      </c>
      <c r="H320">
        <v>4.0161604989999997E-3</v>
      </c>
      <c r="I320">
        <v>482.9754944</v>
      </c>
      <c r="J320">
        <v>3.3910647029999999E-3</v>
      </c>
      <c r="K320">
        <v>482.9754944</v>
      </c>
      <c r="L320">
        <v>2.2017371379999999E-3</v>
      </c>
      <c r="M320">
        <v>482.9754944</v>
      </c>
      <c r="N320">
        <v>1.001287252E-2</v>
      </c>
      <c r="O320">
        <v>482.9754944</v>
      </c>
      <c r="P320">
        <v>1.0140889320000001E-2</v>
      </c>
      <c r="Q320">
        <v>482.9754944</v>
      </c>
      <c r="R320">
        <v>8.1750424579999995E-3</v>
      </c>
      <c r="S320">
        <v>482.9754944</v>
      </c>
      <c r="T320">
        <v>3.6950283680000002E-3</v>
      </c>
      <c r="U320">
        <v>482.9754944</v>
      </c>
      <c r="V320">
        <v>4.1769724340000002E-3</v>
      </c>
      <c r="W320">
        <v>482.9754944</v>
      </c>
      <c r="X320">
        <v>5.5540711620000001E-3</v>
      </c>
      <c r="Y320">
        <v>482.9754944</v>
      </c>
      <c r="Z320">
        <v>1.4390003869999999E-2</v>
      </c>
      <c r="AA320">
        <v>482.9754944</v>
      </c>
      <c r="AB320">
        <v>2.6808020189999998E-3</v>
      </c>
      <c r="AC320">
        <v>482.9754944</v>
      </c>
      <c r="AD320">
        <v>1.079539396E-2</v>
      </c>
      <c r="AE320">
        <v>482.9754944</v>
      </c>
      <c r="AF320">
        <v>9.421098046E-3</v>
      </c>
      <c r="AG320">
        <v>482.9754944</v>
      </c>
      <c r="AH320">
        <v>8.2051139319999997E-3</v>
      </c>
      <c r="AI320">
        <v>482.9754944</v>
      </c>
      <c r="AJ320">
        <v>1.092650928E-2</v>
      </c>
      <c r="AK320">
        <v>482.9754944</v>
      </c>
      <c r="AL320">
        <v>3.1019917219999998E-3</v>
      </c>
      <c r="AM320">
        <v>482.9754944</v>
      </c>
      <c r="AN320">
        <v>8.0058799359999998E-4</v>
      </c>
      <c r="AO320">
        <v>482.9754944</v>
      </c>
      <c r="AP320">
        <v>4.1341111059999998E-3</v>
      </c>
      <c r="AQ320">
        <v>482.9754944</v>
      </c>
      <c r="AR320">
        <v>3.1116122849999999E-3</v>
      </c>
      <c r="AS320">
        <v>482.9754944</v>
      </c>
      <c r="AT320">
        <v>2.1036881949999999E-3</v>
      </c>
      <c r="AU320">
        <v>482.9754944</v>
      </c>
      <c r="AV320">
        <v>8.299194276E-3</v>
      </c>
      <c r="AW320">
        <v>482.9754944</v>
      </c>
      <c r="AX320">
        <v>3.9104917089999996E-3</v>
      </c>
      <c r="AY320">
        <v>482.9754944</v>
      </c>
      <c r="AZ320">
        <v>5.491149612E-3</v>
      </c>
      <c r="BA320">
        <v>482.9754944</v>
      </c>
      <c r="BB320">
        <v>2.6359786279999999E-3</v>
      </c>
      <c r="BC320">
        <v>482.9754944</v>
      </c>
      <c r="BD320">
        <v>1.3295691459999999E-3</v>
      </c>
      <c r="BE320">
        <v>482.9754944</v>
      </c>
      <c r="BF320">
        <v>3.8073034959999999E-3</v>
      </c>
      <c r="BG320">
        <v>482.9754944</v>
      </c>
      <c r="BH320">
        <v>8.9032594109999998E-3</v>
      </c>
      <c r="BI320">
        <v>482.9754944</v>
      </c>
      <c r="BJ320">
        <v>1.0636676100000001E-2</v>
      </c>
      <c r="BK320">
        <v>482.9754944</v>
      </c>
      <c r="BL320">
        <v>5.6532695889999996E-3</v>
      </c>
      <c r="BM320">
        <v>482.9754944</v>
      </c>
      <c r="BN320">
        <v>1.023727236E-3</v>
      </c>
    </row>
    <row r="321" spans="1:66" x14ac:dyDescent="0.3">
      <c r="A321">
        <v>482.06082149999997</v>
      </c>
      <c r="B321">
        <v>1.7101790759999999E-2</v>
      </c>
      <c r="C321">
        <v>482.06082149999997</v>
      </c>
      <c r="D321">
        <v>-1.5202756910000001E-4</v>
      </c>
      <c r="E321">
        <v>482.06082149999997</v>
      </c>
      <c r="F321">
        <v>7.7192611060000003E-3</v>
      </c>
      <c r="G321">
        <v>482.06082149999997</v>
      </c>
      <c r="H321">
        <v>4.0585398670000003E-3</v>
      </c>
      <c r="I321">
        <v>482.06082149999997</v>
      </c>
      <c r="J321">
        <v>3.2873738089999999E-3</v>
      </c>
      <c r="K321">
        <v>482.06082149999997</v>
      </c>
      <c r="L321">
        <v>2.1662767979999998E-3</v>
      </c>
      <c r="M321">
        <v>482.06082149999997</v>
      </c>
      <c r="N321">
        <v>9.9489307030000002E-3</v>
      </c>
      <c r="O321">
        <v>482.06082149999997</v>
      </c>
      <c r="P321">
        <v>1.0115770620000001E-2</v>
      </c>
      <c r="Q321">
        <v>482.06082149999997</v>
      </c>
      <c r="R321">
        <v>8.123503067E-3</v>
      </c>
      <c r="S321">
        <v>482.06082149999997</v>
      </c>
      <c r="T321">
        <v>3.6799907680000001E-3</v>
      </c>
      <c r="U321">
        <v>482.06082149999997</v>
      </c>
      <c r="V321">
        <v>4.1262973099999998E-3</v>
      </c>
      <c r="W321">
        <v>482.06082149999997</v>
      </c>
      <c r="X321">
        <v>5.5351150220000001E-3</v>
      </c>
      <c r="Y321">
        <v>482.06082149999997</v>
      </c>
      <c r="Z321">
        <v>1.469084155E-2</v>
      </c>
      <c r="AA321">
        <v>482.06082149999997</v>
      </c>
      <c r="AB321">
        <v>2.654522192E-3</v>
      </c>
      <c r="AC321">
        <v>482.06082149999997</v>
      </c>
      <c r="AD321">
        <v>1.0793669150000001E-2</v>
      </c>
      <c r="AE321">
        <v>482.06082149999997</v>
      </c>
      <c r="AF321">
        <v>9.4880042600000002E-3</v>
      </c>
      <c r="AG321">
        <v>482.06082149999997</v>
      </c>
      <c r="AH321">
        <v>8.3374809470000005E-3</v>
      </c>
      <c r="AI321">
        <v>482.06082149999997</v>
      </c>
      <c r="AJ321">
        <v>1.094963122E-2</v>
      </c>
      <c r="AK321">
        <v>482.06082149999997</v>
      </c>
      <c r="AL321">
        <v>3.105328884E-3</v>
      </c>
      <c r="AM321">
        <v>482.06082149999997</v>
      </c>
      <c r="AN321">
        <v>7.9306727279999998E-4</v>
      </c>
      <c r="AO321">
        <v>482.06082149999997</v>
      </c>
      <c r="AP321">
        <v>4.0973690339999999E-3</v>
      </c>
      <c r="AQ321">
        <v>482.06082149999997</v>
      </c>
      <c r="AR321">
        <v>3.0634596480000002E-3</v>
      </c>
      <c r="AS321">
        <v>482.06082149999997</v>
      </c>
      <c r="AT321">
        <v>2.175720409E-3</v>
      </c>
      <c r="AU321">
        <v>482.06082149999997</v>
      </c>
      <c r="AV321">
        <v>8.2774003969999996E-3</v>
      </c>
      <c r="AW321">
        <v>482.06082149999997</v>
      </c>
      <c r="AX321">
        <v>3.8869320409999999E-3</v>
      </c>
      <c r="AY321">
        <v>482.06082149999997</v>
      </c>
      <c r="AZ321">
        <v>5.4569924250000004E-3</v>
      </c>
      <c r="BA321">
        <v>482.06082149999997</v>
      </c>
      <c r="BB321">
        <v>2.6407446709999999E-3</v>
      </c>
      <c r="BC321">
        <v>482.06082149999997</v>
      </c>
      <c r="BD321">
        <v>1.3279073169999999E-3</v>
      </c>
      <c r="BE321">
        <v>482.06082149999997</v>
      </c>
      <c r="BF321">
        <v>3.7901469040000002E-3</v>
      </c>
      <c r="BG321">
        <v>482.06082149999997</v>
      </c>
      <c r="BH321">
        <v>8.9260097590000004E-3</v>
      </c>
      <c r="BI321">
        <v>482.06082149999997</v>
      </c>
      <c r="BJ321">
        <v>1.0688302110000001E-2</v>
      </c>
      <c r="BK321">
        <v>482.06082149999997</v>
      </c>
      <c r="BL321">
        <v>5.6741451840000004E-3</v>
      </c>
      <c r="BM321">
        <v>482.06082149999997</v>
      </c>
      <c r="BN321">
        <v>1.035455498E-3</v>
      </c>
    </row>
    <row r="322" spans="1:66" x14ac:dyDescent="0.3">
      <c r="A322">
        <v>480.99353029999997</v>
      </c>
      <c r="B322">
        <v>1.6922799870000001E-2</v>
      </c>
      <c r="C322">
        <v>480.99353029999997</v>
      </c>
      <c r="D322">
        <v>-1.3903716169999999E-4</v>
      </c>
      <c r="E322">
        <v>480.99353029999997</v>
      </c>
      <c r="F322">
        <v>7.843072526E-3</v>
      </c>
      <c r="G322">
        <v>480.99353029999997</v>
      </c>
      <c r="H322">
        <v>4.0927701629999997E-3</v>
      </c>
      <c r="I322">
        <v>480.99353029999997</v>
      </c>
      <c r="J322">
        <v>3.448881442E-3</v>
      </c>
      <c r="K322">
        <v>480.99353029999997</v>
      </c>
      <c r="L322">
        <v>2.2427428050000001E-3</v>
      </c>
      <c r="M322">
        <v>480.99353029999997</v>
      </c>
      <c r="N322">
        <v>1.021405496E-2</v>
      </c>
      <c r="O322">
        <v>480.99353029999997</v>
      </c>
      <c r="P322">
        <v>1.0308863600000001E-2</v>
      </c>
      <c r="Q322">
        <v>480.99353029999997</v>
      </c>
      <c r="R322">
        <v>8.2702767099999998E-3</v>
      </c>
      <c r="S322">
        <v>480.99353029999997</v>
      </c>
      <c r="T322">
        <v>3.7834360260000002E-3</v>
      </c>
      <c r="U322">
        <v>480.99353029999997</v>
      </c>
      <c r="V322">
        <v>4.2548910710000004E-3</v>
      </c>
      <c r="W322">
        <v>480.99353029999997</v>
      </c>
      <c r="X322">
        <v>5.7226405479999997E-3</v>
      </c>
      <c r="Y322">
        <v>480.99353029999997</v>
      </c>
      <c r="Z322">
        <v>1.514443289E-2</v>
      </c>
      <c r="AA322">
        <v>480.99353029999997</v>
      </c>
      <c r="AB322">
        <v>2.7257341429999999E-3</v>
      </c>
      <c r="AC322">
        <v>480.99353029999997</v>
      </c>
      <c r="AD322">
        <v>1.096436474E-2</v>
      </c>
      <c r="AE322">
        <v>480.99353029999997</v>
      </c>
      <c r="AF322">
        <v>9.6866153180000004E-3</v>
      </c>
      <c r="AG322">
        <v>480.99353029999997</v>
      </c>
      <c r="AH322">
        <v>8.7966322900000001E-3</v>
      </c>
      <c r="AI322">
        <v>480.99353029999997</v>
      </c>
      <c r="AJ322">
        <v>1.1146653439999999E-2</v>
      </c>
      <c r="AK322">
        <v>480.99353029999997</v>
      </c>
      <c r="AL322">
        <v>3.2915470659999999E-3</v>
      </c>
      <c r="AM322">
        <v>480.99353029999997</v>
      </c>
      <c r="AN322">
        <v>7.8354985449999998E-4</v>
      </c>
      <c r="AO322">
        <v>480.99353029999997</v>
      </c>
      <c r="AP322">
        <v>4.2332471349999998E-3</v>
      </c>
      <c r="AQ322">
        <v>480.99353029999997</v>
      </c>
      <c r="AR322">
        <v>3.1430302190000002E-3</v>
      </c>
      <c r="AS322">
        <v>480.99353029999997</v>
      </c>
      <c r="AT322">
        <v>2.1700230429999999E-3</v>
      </c>
      <c r="AU322">
        <v>480.99353029999997</v>
      </c>
      <c r="AV322">
        <v>8.3877528090000007E-3</v>
      </c>
      <c r="AW322">
        <v>480.99353029999997</v>
      </c>
      <c r="AX322">
        <v>3.966548946E-3</v>
      </c>
      <c r="AY322">
        <v>480.99353029999997</v>
      </c>
      <c r="AZ322">
        <v>5.589677952E-3</v>
      </c>
      <c r="BA322">
        <v>480.99353029999997</v>
      </c>
      <c r="BB322">
        <v>2.720680553E-3</v>
      </c>
      <c r="BC322">
        <v>480.99353029999997</v>
      </c>
      <c r="BD322">
        <v>1.3196244839999999E-3</v>
      </c>
      <c r="BE322">
        <v>480.99353029999997</v>
      </c>
      <c r="BF322">
        <v>3.9219586179999998E-3</v>
      </c>
      <c r="BG322">
        <v>480.99353029999997</v>
      </c>
      <c r="BH322">
        <v>9.084658697E-3</v>
      </c>
      <c r="BI322">
        <v>480.99353029999997</v>
      </c>
      <c r="BJ322">
        <v>1.097280718E-2</v>
      </c>
      <c r="BK322">
        <v>480.99353029999997</v>
      </c>
      <c r="BL322">
        <v>5.7704593049999996E-3</v>
      </c>
      <c r="BM322">
        <v>480.99353029999997</v>
      </c>
      <c r="BN322">
        <v>1.003255486E-3</v>
      </c>
    </row>
    <row r="323" spans="1:66" x14ac:dyDescent="0.3">
      <c r="A323">
        <v>479.92599489999998</v>
      </c>
      <c r="B323">
        <v>1.6759889199999999E-2</v>
      </c>
      <c r="C323">
        <v>479.92599489999998</v>
      </c>
      <c r="D323">
        <v>-1.356212888E-4</v>
      </c>
      <c r="E323">
        <v>479.92599489999998</v>
      </c>
      <c r="F323">
        <v>8.0048860979999997E-3</v>
      </c>
      <c r="G323">
        <v>479.92599489999998</v>
      </c>
      <c r="H323">
        <v>4.1516735220000003E-3</v>
      </c>
      <c r="I323">
        <v>479.92599489999998</v>
      </c>
      <c r="J323">
        <v>3.4859343429999999E-3</v>
      </c>
      <c r="K323">
        <v>479.92599489999998</v>
      </c>
      <c r="L323">
        <v>2.257886576E-3</v>
      </c>
      <c r="M323">
        <v>479.92599489999998</v>
      </c>
      <c r="N323">
        <v>1.0285272260000001E-2</v>
      </c>
      <c r="O323">
        <v>479.92599489999998</v>
      </c>
      <c r="P323">
        <v>1.050143223E-2</v>
      </c>
      <c r="Q323">
        <v>479.92599489999998</v>
      </c>
      <c r="R323">
        <v>8.4458431230000006E-3</v>
      </c>
      <c r="S323">
        <v>479.92599489999998</v>
      </c>
      <c r="T323">
        <v>3.754034406E-3</v>
      </c>
      <c r="U323">
        <v>479.92599489999998</v>
      </c>
      <c r="V323">
        <v>4.2307637630000002E-3</v>
      </c>
      <c r="W323">
        <v>479.92599489999998</v>
      </c>
      <c r="X323">
        <v>5.7434146290000002E-3</v>
      </c>
      <c r="Y323">
        <v>479.92599489999998</v>
      </c>
      <c r="Z323">
        <v>1.5405239540000001E-2</v>
      </c>
      <c r="AA323">
        <v>479.92599489999998</v>
      </c>
      <c r="AB323">
        <v>2.8130067509999999E-3</v>
      </c>
      <c r="AC323">
        <v>479.92599489999998</v>
      </c>
      <c r="AD323">
        <v>1.1096592989999999E-2</v>
      </c>
      <c r="AE323">
        <v>479.92599489999998</v>
      </c>
      <c r="AF323">
        <v>9.855101816E-3</v>
      </c>
      <c r="AG323">
        <v>479.92599489999998</v>
      </c>
      <c r="AH323">
        <v>9.2376274989999993E-3</v>
      </c>
      <c r="AI323">
        <v>479.92599489999998</v>
      </c>
      <c r="AJ323">
        <v>1.1277794840000001E-2</v>
      </c>
      <c r="AK323">
        <v>479.92599489999998</v>
      </c>
      <c r="AL323">
        <v>3.358872142E-3</v>
      </c>
      <c r="AM323">
        <v>479.92599489999998</v>
      </c>
      <c r="AN323">
        <v>8.3500338950000003E-4</v>
      </c>
      <c r="AO323">
        <v>479.92599489999998</v>
      </c>
      <c r="AP323">
        <v>4.2824707929999999E-3</v>
      </c>
      <c r="AQ323">
        <v>479.92599489999998</v>
      </c>
      <c r="AR323">
        <v>3.1345302700000002E-3</v>
      </c>
      <c r="AS323">
        <v>479.92599489999998</v>
      </c>
      <c r="AT323">
        <v>2.1473900420000002E-3</v>
      </c>
      <c r="AU323">
        <v>479.92599489999998</v>
      </c>
      <c r="AV323">
        <v>8.5611222309999995E-3</v>
      </c>
      <c r="AW323">
        <v>479.92599489999998</v>
      </c>
      <c r="AX323">
        <v>4.066430498E-3</v>
      </c>
      <c r="AY323">
        <v>479.92599489999998</v>
      </c>
      <c r="AZ323">
        <v>5.6291953660000003E-3</v>
      </c>
      <c r="BA323">
        <v>479.92599489999998</v>
      </c>
      <c r="BB323">
        <v>2.6951536999999999E-3</v>
      </c>
      <c r="BC323">
        <v>479.92599489999998</v>
      </c>
      <c r="BD323">
        <v>1.3152104800000001E-3</v>
      </c>
      <c r="BE323">
        <v>479.92599489999998</v>
      </c>
      <c r="BF323">
        <v>4.0259058590000002E-3</v>
      </c>
      <c r="BG323">
        <v>479.92599489999998</v>
      </c>
      <c r="BH323">
        <v>9.1373426840000004E-3</v>
      </c>
      <c r="BI323">
        <v>479.92599489999998</v>
      </c>
      <c r="BJ323">
        <v>1.109794714E-2</v>
      </c>
      <c r="BK323">
        <v>479.92599489999998</v>
      </c>
      <c r="BL323">
        <v>5.8441776779999998E-3</v>
      </c>
      <c r="BM323">
        <v>479.92599489999998</v>
      </c>
      <c r="BN323">
        <v>9.9134654740000005E-4</v>
      </c>
    </row>
    <row r="324" spans="1:66" x14ac:dyDescent="0.3">
      <c r="A324">
        <v>479.01077270000002</v>
      </c>
      <c r="B324">
        <v>1.6670737420000001E-2</v>
      </c>
      <c r="C324">
        <v>479.01077270000002</v>
      </c>
      <c r="D324">
        <v>-2.0496849899999999E-4</v>
      </c>
      <c r="E324">
        <v>479.01077270000002</v>
      </c>
      <c r="F324">
        <v>8.0732889470000006E-3</v>
      </c>
      <c r="G324">
        <v>479.01077270000002</v>
      </c>
      <c r="H324">
        <v>4.2302152139999999E-3</v>
      </c>
      <c r="I324">
        <v>479.01077270000002</v>
      </c>
      <c r="J324">
        <v>3.5385701339999999E-3</v>
      </c>
      <c r="K324">
        <v>479.01077270000002</v>
      </c>
      <c r="L324">
        <v>2.2669681350000002E-3</v>
      </c>
      <c r="M324">
        <v>479.01077270000002</v>
      </c>
      <c r="N324">
        <v>1.0418459769999999E-2</v>
      </c>
      <c r="O324">
        <v>479.01077270000002</v>
      </c>
      <c r="P324">
        <v>1.0609379970000001E-2</v>
      </c>
      <c r="Q324">
        <v>479.01077270000002</v>
      </c>
      <c r="R324">
        <v>8.536463603E-3</v>
      </c>
      <c r="S324">
        <v>479.01077270000002</v>
      </c>
      <c r="T324">
        <v>3.8097582289999998E-3</v>
      </c>
      <c r="U324">
        <v>479.01077270000002</v>
      </c>
      <c r="V324">
        <v>4.2552836239999996E-3</v>
      </c>
      <c r="W324">
        <v>479.01077270000002</v>
      </c>
      <c r="X324">
        <v>5.7409228759999998E-3</v>
      </c>
      <c r="Y324">
        <v>479.01077270000002</v>
      </c>
      <c r="Z324">
        <v>1.5611136330000001E-2</v>
      </c>
      <c r="AA324">
        <v>479.01077270000002</v>
      </c>
      <c r="AB324">
        <v>2.8051384719999998E-3</v>
      </c>
      <c r="AC324">
        <v>479.01077270000002</v>
      </c>
      <c r="AD324">
        <v>1.1199031030000001E-2</v>
      </c>
      <c r="AE324">
        <v>479.01077270000002</v>
      </c>
      <c r="AF324">
        <v>9.9199032410000002E-3</v>
      </c>
      <c r="AG324">
        <v>479.01077270000002</v>
      </c>
      <c r="AH324">
        <v>9.7706383090000008E-3</v>
      </c>
      <c r="AI324">
        <v>479.01077270000002</v>
      </c>
      <c r="AJ324">
        <v>1.138062123E-2</v>
      </c>
      <c r="AK324">
        <v>479.01077270000002</v>
      </c>
      <c r="AL324">
        <v>3.447368043E-3</v>
      </c>
      <c r="AM324">
        <v>479.01077270000002</v>
      </c>
      <c r="AN324">
        <v>8.2901230779999996E-4</v>
      </c>
      <c r="AO324">
        <v>479.01077270000002</v>
      </c>
      <c r="AP324">
        <v>4.2478335089999996E-3</v>
      </c>
      <c r="AQ324">
        <v>479.01077270000002</v>
      </c>
      <c r="AR324">
        <v>3.1903050840000001E-3</v>
      </c>
      <c r="AS324">
        <v>479.01077270000002</v>
      </c>
      <c r="AT324">
        <v>2.1735350600000001E-3</v>
      </c>
      <c r="AU324">
        <v>479.01077270000002</v>
      </c>
      <c r="AV324">
        <v>8.5872868079999998E-3</v>
      </c>
      <c r="AW324">
        <v>479.01077270000002</v>
      </c>
      <c r="AX324">
        <v>4.0301904079999996E-3</v>
      </c>
      <c r="AY324">
        <v>479.01077270000002</v>
      </c>
      <c r="AZ324">
        <v>5.7397945779999997E-3</v>
      </c>
      <c r="BA324">
        <v>479.01077270000002</v>
      </c>
      <c r="BB324">
        <v>2.7299539649999999E-3</v>
      </c>
      <c r="BC324">
        <v>479.01077270000002</v>
      </c>
      <c r="BD324">
        <v>1.4259371669999999E-3</v>
      </c>
      <c r="BE324">
        <v>479.01077270000002</v>
      </c>
      <c r="BF324">
        <v>4.0445346390000003E-3</v>
      </c>
      <c r="BG324">
        <v>479.01077270000002</v>
      </c>
      <c r="BH324">
        <v>9.2885857449999994E-3</v>
      </c>
      <c r="BI324">
        <v>479.01077270000002</v>
      </c>
      <c r="BJ324">
        <v>1.1277928019999999E-2</v>
      </c>
      <c r="BK324">
        <v>479.01077270000002</v>
      </c>
      <c r="BL324">
        <v>5.864223E-3</v>
      </c>
      <c r="BM324">
        <v>479.01077270000002</v>
      </c>
      <c r="BN324">
        <v>9.3984854170000003E-4</v>
      </c>
    </row>
    <row r="325" spans="1:66" x14ac:dyDescent="0.3">
      <c r="A325">
        <v>477.94281009999997</v>
      </c>
      <c r="B325">
        <v>1.6629502179999998E-2</v>
      </c>
      <c r="C325">
        <v>477.94281009999997</v>
      </c>
      <c r="D325">
        <v>-1.6056686580000001E-4</v>
      </c>
      <c r="E325">
        <v>477.94281009999997</v>
      </c>
      <c r="F325">
        <v>8.1451041620000005E-3</v>
      </c>
      <c r="G325">
        <v>477.94281009999997</v>
      </c>
      <c r="H325">
        <v>4.2684064250000002E-3</v>
      </c>
      <c r="I325">
        <v>477.94281009999997</v>
      </c>
      <c r="J325">
        <v>3.532645991E-3</v>
      </c>
      <c r="K325">
        <v>477.94281009999997</v>
      </c>
      <c r="L325">
        <v>2.286120318E-3</v>
      </c>
      <c r="M325">
        <v>477.94281009999997</v>
      </c>
      <c r="N325">
        <v>1.045224071E-2</v>
      </c>
      <c r="O325">
        <v>477.94281009999997</v>
      </c>
      <c r="P325">
        <v>1.0709951630000001E-2</v>
      </c>
      <c r="Q325">
        <v>477.94281009999997</v>
      </c>
      <c r="R325">
        <v>8.7285647170000005E-3</v>
      </c>
      <c r="S325">
        <v>477.94281009999997</v>
      </c>
      <c r="T325">
        <v>3.8049533029999999E-3</v>
      </c>
      <c r="U325">
        <v>477.94281009999997</v>
      </c>
      <c r="V325">
        <v>4.2582373129999998E-3</v>
      </c>
      <c r="W325">
        <v>477.94281009999997</v>
      </c>
      <c r="X325">
        <v>5.7960101400000002E-3</v>
      </c>
      <c r="Y325">
        <v>477.94281009999997</v>
      </c>
      <c r="Z325">
        <v>1.591260731E-2</v>
      </c>
      <c r="AA325">
        <v>477.94281009999997</v>
      </c>
      <c r="AB325">
        <v>2.8234808710000002E-3</v>
      </c>
      <c r="AC325">
        <v>477.94281009999997</v>
      </c>
      <c r="AD325">
        <v>1.1368929410000001E-2</v>
      </c>
      <c r="AE325">
        <v>477.94281009999997</v>
      </c>
      <c r="AF325">
        <v>1.0075815950000001E-2</v>
      </c>
      <c r="AG325">
        <v>477.94281009999997</v>
      </c>
      <c r="AH325">
        <v>1.023931243E-2</v>
      </c>
      <c r="AI325">
        <v>477.94281009999997</v>
      </c>
      <c r="AJ325">
        <v>1.1521562000000001E-2</v>
      </c>
      <c r="AK325">
        <v>477.94281009999997</v>
      </c>
      <c r="AL325">
        <v>3.4366182520000001E-3</v>
      </c>
      <c r="AM325">
        <v>477.94281009999997</v>
      </c>
      <c r="AN325">
        <v>7.9646456290000003E-4</v>
      </c>
      <c r="AO325">
        <v>477.94281009999997</v>
      </c>
      <c r="AP325">
        <v>4.2931106869999996E-3</v>
      </c>
      <c r="AQ325">
        <v>477.94281009999997</v>
      </c>
      <c r="AR325">
        <v>3.1884536150000001E-3</v>
      </c>
      <c r="AS325">
        <v>477.94281009999997</v>
      </c>
      <c r="AT325">
        <v>2.1935678089999998E-3</v>
      </c>
      <c r="AU325">
        <v>477.94281009999997</v>
      </c>
      <c r="AV325">
        <v>8.7169436739999995E-3</v>
      </c>
      <c r="AW325">
        <v>477.94281009999997</v>
      </c>
      <c r="AX325">
        <v>4.0888502259999997E-3</v>
      </c>
      <c r="AY325">
        <v>477.94281009999997</v>
      </c>
      <c r="AZ325">
        <v>5.7840999219999998E-3</v>
      </c>
      <c r="BA325">
        <v>477.94281009999997</v>
      </c>
      <c r="BB325">
        <v>2.8007614889999999E-3</v>
      </c>
      <c r="BC325">
        <v>477.94281009999997</v>
      </c>
      <c r="BD325">
        <v>1.4219896400000001E-3</v>
      </c>
      <c r="BE325">
        <v>477.94281009999997</v>
      </c>
      <c r="BF325">
        <v>4.086681642E-3</v>
      </c>
      <c r="BG325">
        <v>477.94281009999997</v>
      </c>
      <c r="BH325">
        <v>9.3907834959999995E-3</v>
      </c>
      <c r="BI325">
        <v>477.94281009999997</v>
      </c>
      <c r="BJ325">
        <v>1.1334811340000001E-2</v>
      </c>
      <c r="BK325">
        <v>477.94281009999997</v>
      </c>
      <c r="BL325">
        <v>5.9054712759999996E-3</v>
      </c>
      <c r="BM325">
        <v>477.94281009999997</v>
      </c>
      <c r="BN325">
        <v>9.5349428009999999E-4</v>
      </c>
    </row>
    <row r="326" spans="1:66" x14ac:dyDescent="0.3">
      <c r="A326">
        <v>477.02725220000002</v>
      </c>
      <c r="B326">
        <v>1.661608182E-2</v>
      </c>
      <c r="C326">
        <v>477.02725220000002</v>
      </c>
      <c r="D326">
        <v>-1.009953048E-4</v>
      </c>
      <c r="E326">
        <v>477.02725220000002</v>
      </c>
      <c r="F326">
        <v>8.2618342709999994E-3</v>
      </c>
      <c r="G326">
        <v>477.02725220000002</v>
      </c>
      <c r="H326">
        <v>4.3126400560000002E-3</v>
      </c>
      <c r="I326">
        <v>477.02725220000002</v>
      </c>
      <c r="J326">
        <v>3.6493954250000002E-3</v>
      </c>
      <c r="K326">
        <v>477.02725220000002</v>
      </c>
      <c r="L326">
        <v>2.2860681639999998E-3</v>
      </c>
      <c r="M326">
        <v>477.02725220000002</v>
      </c>
      <c r="N326">
        <v>1.0640894059999999E-2</v>
      </c>
      <c r="O326">
        <v>477.02725220000002</v>
      </c>
      <c r="P326">
        <v>1.0938003660000001E-2</v>
      </c>
      <c r="Q326">
        <v>477.02725220000002</v>
      </c>
      <c r="R326">
        <v>8.8273286820000005E-3</v>
      </c>
      <c r="S326">
        <v>477.02725220000002</v>
      </c>
      <c r="T326">
        <v>3.9373440669999999E-3</v>
      </c>
      <c r="U326">
        <v>477.02725220000002</v>
      </c>
      <c r="V326">
        <v>4.432763904E-3</v>
      </c>
      <c r="W326">
        <v>477.02725220000002</v>
      </c>
      <c r="X326">
        <v>5.9067304250000003E-3</v>
      </c>
      <c r="Y326">
        <v>477.02725220000002</v>
      </c>
      <c r="Z326">
        <v>1.6124118119999999E-2</v>
      </c>
      <c r="AA326">
        <v>477.02725220000002</v>
      </c>
      <c r="AB326">
        <v>2.8610012959999999E-3</v>
      </c>
      <c r="AC326">
        <v>477.02725220000002</v>
      </c>
      <c r="AD326">
        <v>1.1459524739999999E-2</v>
      </c>
      <c r="AE326">
        <v>477.02725220000002</v>
      </c>
      <c r="AF326">
        <v>1.0213445870000001E-2</v>
      </c>
      <c r="AG326">
        <v>477.02725220000002</v>
      </c>
      <c r="AH326">
        <v>1.05103692E-2</v>
      </c>
      <c r="AI326">
        <v>477.02725220000002</v>
      </c>
      <c r="AJ326">
        <v>1.165449247E-2</v>
      </c>
      <c r="AK326">
        <v>477.02725220000002</v>
      </c>
      <c r="AL326">
        <v>3.5265132320000002E-3</v>
      </c>
      <c r="AM326">
        <v>477.02725220000002</v>
      </c>
      <c r="AN326">
        <v>8.0966489620000004E-4</v>
      </c>
      <c r="AO326">
        <v>477.02725220000002</v>
      </c>
      <c r="AP326">
        <v>4.3386546890000002E-3</v>
      </c>
      <c r="AQ326">
        <v>477.02725220000002</v>
      </c>
      <c r="AR326">
        <v>3.3084752499999998E-3</v>
      </c>
      <c r="AS326">
        <v>477.02725220000002</v>
      </c>
      <c r="AT326">
        <v>2.2253878409999998E-3</v>
      </c>
      <c r="AU326">
        <v>477.02725220000002</v>
      </c>
      <c r="AV326">
        <v>8.8474862280000007E-3</v>
      </c>
      <c r="AW326">
        <v>477.02725220000002</v>
      </c>
      <c r="AX326">
        <v>4.266079515E-3</v>
      </c>
      <c r="AY326">
        <v>477.02725220000002</v>
      </c>
      <c r="AZ326">
        <v>5.8195949530000001E-3</v>
      </c>
      <c r="BA326">
        <v>477.02725220000002</v>
      </c>
      <c r="BB326">
        <v>2.8722842689999999E-3</v>
      </c>
      <c r="BC326">
        <v>477.02725220000002</v>
      </c>
      <c r="BD326">
        <v>1.4688175869999999E-3</v>
      </c>
      <c r="BE326">
        <v>477.02725220000002</v>
      </c>
      <c r="BF326">
        <v>4.1224299930000003E-3</v>
      </c>
      <c r="BG326">
        <v>477.02725220000002</v>
      </c>
      <c r="BH326">
        <v>9.4189820809999995E-3</v>
      </c>
      <c r="BI326">
        <v>477.02725220000002</v>
      </c>
      <c r="BJ326">
        <v>1.153017487E-2</v>
      </c>
      <c r="BK326">
        <v>477.02725220000002</v>
      </c>
      <c r="BL326">
        <v>5.9263324369999999E-3</v>
      </c>
      <c r="BM326">
        <v>477.02725220000002</v>
      </c>
      <c r="BN326">
        <v>9.384736186E-4</v>
      </c>
    </row>
    <row r="327" spans="1:66" x14ac:dyDescent="0.3">
      <c r="A327">
        <v>475.95886230000002</v>
      </c>
      <c r="B327">
        <v>1.6709204759999999E-2</v>
      </c>
      <c r="C327">
        <v>475.95886230000002</v>
      </c>
      <c r="D327">
        <v>-1.2092240649999999E-4</v>
      </c>
      <c r="E327">
        <v>475.95886230000002</v>
      </c>
      <c r="F327">
        <v>8.4399571640000007E-3</v>
      </c>
      <c r="G327">
        <v>475.95886230000002</v>
      </c>
      <c r="H327">
        <v>4.394584335E-3</v>
      </c>
      <c r="I327">
        <v>475.95886230000002</v>
      </c>
      <c r="J327">
        <v>3.666676814E-3</v>
      </c>
      <c r="K327">
        <v>475.95886230000002</v>
      </c>
      <c r="L327">
        <v>2.3376999889999999E-3</v>
      </c>
      <c r="M327">
        <v>475.95886230000002</v>
      </c>
      <c r="N327">
        <v>1.0775491599999999E-2</v>
      </c>
      <c r="O327">
        <v>475.95886230000002</v>
      </c>
      <c r="P327">
        <v>1.104053669E-2</v>
      </c>
      <c r="Q327">
        <v>475.95886230000002</v>
      </c>
      <c r="R327">
        <v>8.8959401470000005E-3</v>
      </c>
      <c r="S327">
        <v>475.95886230000002</v>
      </c>
      <c r="T327">
        <v>3.9987084460000001E-3</v>
      </c>
      <c r="U327">
        <v>475.95886230000002</v>
      </c>
      <c r="V327">
        <v>4.409201909E-3</v>
      </c>
      <c r="W327">
        <v>475.95886230000002</v>
      </c>
      <c r="X327">
        <v>6.0154320670000004E-3</v>
      </c>
      <c r="Y327">
        <v>475.95886230000002</v>
      </c>
      <c r="Z327">
        <v>1.6382072120000001E-2</v>
      </c>
      <c r="AA327">
        <v>475.95886230000002</v>
      </c>
      <c r="AB327">
        <v>2.8727531900000001E-3</v>
      </c>
      <c r="AC327">
        <v>475.95886230000002</v>
      </c>
      <c r="AD327">
        <v>1.1646647939999999E-2</v>
      </c>
      <c r="AE327">
        <v>475.95886230000002</v>
      </c>
      <c r="AF327">
        <v>1.0384417139999999E-2</v>
      </c>
      <c r="AG327">
        <v>475.95886230000002</v>
      </c>
      <c r="AH327">
        <v>1.096303761E-2</v>
      </c>
      <c r="AI327">
        <v>475.95886230000002</v>
      </c>
      <c r="AJ327">
        <v>1.1787090449999999E-2</v>
      </c>
      <c r="AK327">
        <v>475.95886230000002</v>
      </c>
      <c r="AL327">
        <v>3.6110235380000001E-3</v>
      </c>
      <c r="AM327">
        <v>475.95886230000002</v>
      </c>
      <c r="AN327">
        <v>8.5453351490000001E-4</v>
      </c>
      <c r="AO327">
        <v>475.95886230000002</v>
      </c>
      <c r="AP327">
        <v>4.4523780230000002E-3</v>
      </c>
      <c r="AQ327">
        <v>475.95886230000002</v>
      </c>
      <c r="AR327">
        <v>3.3614286220000002E-3</v>
      </c>
      <c r="AS327">
        <v>475.95886230000002</v>
      </c>
      <c r="AT327">
        <v>2.2924959190000001E-3</v>
      </c>
      <c r="AU327">
        <v>475.95886230000002</v>
      </c>
      <c r="AV327">
        <v>8.996777236E-3</v>
      </c>
      <c r="AW327">
        <v>475.95886230000002</v>
      </c>
      <c r="AX327">
        <v>4.3779537080000002E-3</v>
      </c>
      <c r="AY327">
        <v>475.95886230000002</v>
      </c>
      <c r="AZ327">
        <v>5.8905929330000002E-3</v>
      </c>
      <c r="BA327">
        <v>475.95886230000002</v>
      </c>
      <c r="BB327">
        <v>2.9206499460000001E-3</v>
      </c>
      <c r="BC327">
        <v>475.95886230000002</v>
      </c>
      <c r="BD327">
        <v>1.567814499E-3</v>
      </c>
      <c r="BE327">
        <v>475.95886230000002</v>
      </c>
      <c r="BF327">
        <v>4.2206482030000001E-3</v>
      </c>
      <c r="BG327">
        <v>475.95886230000002</v>
      </c>
      <c r="BH327">
        <v>9.5816487450000008E-3</v>
      </c>
      <c r="BI327">
        <v>475.95886230000002</v>
      </c>
      <c r="BJ327">
        <v>1.1649812569999999E-2</v>
      </c>
      <c r="BK327">
        <v>475.95886230000002</v>
      </c>
      <c r="BL327">
        <v>6.0382937079999999E-3</v>
      </c>
      <c r="BM327">
        <v>475.95886230000002</v>
      </c>
      <c r="BN327">
        <v>1.019731397E-3</v>
      </c>
    </row>
    <row r="328" spans="1:66" x14ac:dyDescent="0.3">
      <c r="A328">
        <v>475.04293819999998</v>
      </c>
      <c r="B328">
        <v>1.6970628870000001E-2</v>
      </c>
      <c r="C328">
        <v>475.04293819999998</v>
      </c>
      <c r="D328">
        <v>-1.5508102660000001E-4</v>
      </c>
      <c r="E328">
        <v>475.04293819999998</v>
      </c>
      <c r="F328">
        <v>8.4968926389999994E-3</v>
      </c>
      <c r="G328">
        <v>475.04293819999998</v>
      </c>
      <c r="H328">
        <v>4.3863472529999999E-3</v>
      </c>
      <c r="I328">
        <v>475.04293819999998</v>
      </c>
      <c r="J328">
        <v>3.6965685429999999E-3</v>
      </c>
      <c r="K328">
        <v>475.04293819999998</v>
      </c>
      <c r="L328">
        <v>2.2702727000000001E-3</v>
      </c>
      <c r="M328">
        <v>475.04293819999998</v>
      </c>
      <c r="N328">
        <v>1.079138741E-2</v>
      </c>
      <c r="O328">
        <v>475.04293819999998</v>
      </c>
      <c r="P328">
        <v>1.118009258E-2</v>
      </c>
      <c r="Q328">
        <v>475.04293819999998</v>
      </c>
      <c r="R328">
        <v>8.9355744420000008E-3</v>
      </c>
      <c r="S328">
        <v>475.04293819999998</v>
      </c>
      <c r="T328">
        <v>3.973707091E-3</v>
      </c>
      <c r="U328">
        <v>475.04293819999998</v>
      </c>
      <c r="V328">
        <v>4.4695083049999997E-3</v>
      </c>
      <c r="W328">
        <v>475.04293819999998</v>
      </c>
      <c r="X328">
        <v>6.0233850959999996E-3</v>
      </c>
      <c r="Y328">
        <v>475.04293819999998</v>
      </c>
      <c r="Z328">
        <v>1.6425836829999999E-2</v>
      </c>
      <c r="AA328">
        <v>475.04293819999998</v>
      </c>
      <c r="AB328">
        <v>2.882733475E-3</v>
      </c>
      <c r="AC328">
        <v>475.04293819999998</v>
      </c>
      <c r="AD328">
        <v>1.1729615739999999E-2</v>
      </c>
      <c r="AE328">
        <v>475.04293819999998</v>
      </c>
      <c r="AF328">
        <v>1.0472420600000001E-2</v>
      </c>
      <c r="AG328">
        <v>475.04293819999998</v>
      </c>
      <c r="AH328">
        <v>1.1299448090000001E-2</v>
      </c>
      <c r="AI328">
        <v>475.04293819999998</v>
      </c>
      <c r="AJ328">
        <v>1.187960897E-2</v>
      </c>
      <c r="AK328">
        <v>475.04293819999998</v>
      </c>
      <c r="AL328">
        <v>3.580563469E-3</v>
      </c>
      <c r="AM328">
        <v>475.04293819999998</v>
      </c>
      <c r="AN328">
        <v>8.0914620780000003E-4</v>
      </c>
      <c r="AO328">
        <v>475.04293819999998</v>
      </c>
      <c r="AP328">
        <v>4.4329469090000004E-3</v>
      </c>
      <c r="AQ328">
        <v>475.04293819999998</v>
      </c>
      <c r="AR328">
        <v>3.367011435E-3</v>
      </c>
      <c r="AS328">
        <v>475.04293819999998</v>
      </c>
      <c r="AT328">
        <v>2.199109411E-3</v>
      </c>
      <c r="AU328">
        <v>475.04293819999998</v>
      </c>
      <c r="AV328">
        <v>8.9997900650000007E-3</v>
      </c>
      <c r="AW328">
        <v>475.04293819999998</v>
      </c>
      <c r="AX328">
        <v>4.4287103229999998E-3</v>
      </c>
      <c r="AY328">
        <v>475.04293819999998</v>
      </c>
      <c r="AZ328">
        <v>5.9434687719999999E-3</v>
      </c>
      <c r="BA328">
        <v>475.04293819999998</v>
      </c>
      <c r="BB328">
        <v>2.9233603269999998E-3</v>
      </c>
      <c r="BC328">
        <v>475.04293819999998</v>
      </c>
      <c r="BD328">
        <v>1.428897958E-3</v>
      </c>
      <c r="BE328">
        <v>475.04293819999998</v>
      </c>
      <c r="BF328">
        <v>4.2340052310000003E-3</v>
      </c>
      <c r="BG328">
        <v>475.04293819999998</v>
      </c>
      <c r="BH328">
        <v>9.6629513429999994E-3</v>
      </c>
      <c r="BI328">
        <v>475.04293819999998</v>
      </c>
      <c r="BJ328">
        <v>1.1702356860000001E-2</v>
      </c>
      <c r="BK328">
        <v>475.04293819999998</v>
      </c>
      <c r="BL328">
        <v>5.9543335809999999E-3</v>
      </c>
      <c r="BM328">
        <v>475.04293819999998</v>
      </c>
      <c r="BN328">
        <v>9.1624190100000002E-4</v>
      </c>
    </row>
    <row r="329" spans="1:66" x14ac:dyDescent="0.3">
      <c r="A329">
        <v>473.97415160000003</v>
      </c>
      <c r="B329">
        <v>1.7332335930000001E-2</v>
      </c>
      <c r="C329">
        <v>473.97415160000003</v>
      </c>
      <c r="D329">
        <v>-1.6144666010000001E-4</v>
      </c>
      <c r="E329">
        <v>473.97415160000003</v>
      </c>
      <c r="F329">
        <v>8.655305952E-3</v>
      </c>
      <c r="G329">
        <v>473.97415160000003</v>
      </c>
      <c r="H329">
        <v>4.3862164020000002E-3</v>
      </c>
      <c r="I329">
        <v>473.97415160000003</v>
      </c>
      <c r="J329">
        <v>3.697273554E-3</v>
      </c>
      <c r="K329">
        <v>473.97415160000003</v>
      </c>
      <c r="L329">
        <v>2.2660833780000001E-3</v>
      </c>
      <c r="M329">
        <v>473.97415160000003</v>
      </c>
      <c r="N329">
        <v>1.0895531619999999E-2</v>
      </c>
      <c r="O329">
        <v>473.97415160000003</v>
      </c>
      <c r="P329">
        <v>1.128751878E-2</v>
      </c>
      <c r="Q329">
        <v>473.97415160000003</v>
      </c>
      <c r="R329">
        <v>9.0838130559999994E-3</v>
      </c>
      <c r="S329">
        <v>473.97415160000003</v>
      </c>
      <c r="T329">
        <v>3.9793238979999998E-3</v>
      </c>
      <c r="U329">
        <v>473.97415160000003</v>
      </c>
      <c r="V329">
        <v>4.4494485480000004E-3</v>
      </c>
      <c r="W329">
        <v>473.97415160000003</v>
      </c>
      <c r="X329">
        <v>6.0822884550000003E-3</v>
      </c>
      <c r="Y329">
        <v>473.97415160000003</v>
      </c>
      <c r="Z329">
        <v>1.652905717E-2</v>
      </c>
      <c r="AA329">
        <v>473.97415160000003</v>
      </c>
      <c r="AB329">
        <v>2.9839819760000001E-3</v>
      </c>
      <c r="AC329">
        <v>473.97415160000003</v>
      </c>
      <c r="AD329">
        <v>1.1838215399999999E-2</v>
      </c>
      <c r="AE329">
        <v>473.97415160000003</v>
      </c>
      <c r="AF329">
        <v>1.0550416070000001E-2</v>
      </c>
      <c r="AG329">
        <v>473.97415160000003</v>
      </c>
      <c r="AH329">
        <v>1.156032085E-2</v>
      </c>
      <c r="AI329">
        <v>473.97415160000003</v>
      </c>
      <c r="AJ329">
        <v>1.2006687E-2</v>
      </c>
      <c r="AK329">
        <v>473.97415160000003</v>
      </c>
      <c r="AL329">
        <v>3.6032714419999999E-3</v>
      </c>
      <c r="AM329">
        <v>473.97415160000003</v>
      </c>
      <c r="AN329">
        <v>7.0915528340000002E-4</v>
      </c>
      <c r="AO329">
        <v>473.97415160000003</v>
      </c>
      <c r="AP329">
        <v>4.5133964160000003E-3</v>
      </c>
      <c r="AQ329">
        <v>473.97415160000003</v>
      </c>
      <c r="AR329">
        <v>3.3543331080000001E-3</v>
      </c>
      <c r="AS329">
        <v>473.97415160000003</v>
      </c>
      <c r="AT329">
        <v>2.231554361E-3</v>
      </c>
      <c r="AU329">
        <v>473.97415160000003</v>
      </c>
      <c r="AV329">
        <v>9.1312630099999997E-3</v>
      </c>
      <c r="AW329">
        <v>473.97415160000003</v>
      </c>
      <c r="AX329">
        <v>4.3842028829999997E-3</v>
      </c>
      <c r="AY329">
        <v>473.97415160000003</v>
      </c>
      <c r="AZ329">
        <v>5.9527060950000004E-3</v>
      </c>
      <c r="BA329">
        <v>473.97415160000003</v>
      </c>
      <c r="BB329">
        <v>2.8841146269999998E-3</v>
      </c>
      <c r="BC329">
        <v>473.97415160000003</v>
      </c>
      <c r="BD329">
        <v>1.47544092E-3</v>
      </c>
      <c r="BE329">
        <v>473.97415160000003</v>
      </c>
      <c r="BF329">
        <v>4.2647202500000004E-3</v>
      </c>
      <c r="BG329">
        <v>473.97415160000003</v>
      </c>
      <c r="BH329">
        <v>9.7867352890000005E-3</v>
      </c>
      <c r="BI329">
        <v>473.97415160000003</v>
      </c>
      <c r="BJ329">
        <v>1.185207441E-2</v>
      </c>
      <c r="BK329">
        <v>473.97415160000003</v>
      </c>
      <c r="BL329">
        <v>6.045092363E-3</v>
      </c>
      <c r="BM329">
        <v>473.97415160000003</v>
      </c>
      <c r="BN329">
        <v>9.3338900479999999E-4</v>
      </c>
    </row>
    <row r="330" spans="1:66" x14ac:dyDescent="0.3">
      <c r="A330">
        <v>473.05786130000001</v>
      </c>
      <c r="B330">
        <v>1.7719177530000001E-2</v>
      </c>
      <c r="C330">
        <v>473.05786130000001</v>
      </c>
      <c r="D330">
        <v>-1.7961148109999999E-4</v>
      </c>
      <c r="E330">
        <v>473.05786130000001</v>
      </c>
      <c r="F330">
        <v>8.8374204930000005E-3</v>
      </c>
      <c r="G330">
        <v>473.05786130000001</v>
      </c>
      <c r="H330">
        <v>4.5016524380000001E-3</v>
      </c>
      <c r="I330">
        <v>473.05786130000001</v>
      </c>
      <c r="J330">
        <v>3.7060196049999998E-3</v>
      </c>
      <c r="K330">
        <v>473.05786130000001</v>
      </c>
      <c r="L330">
        <v>2.2599683139999998E-3</v>
      </c>
      <c r="M330">
        <v>473.05786130000001</v>
      </c>
      <c r="N330">
        <v>1.101313625E-2</v>
      </c>
      <c r="O330">
        <v>473.05786130000001</v>
      </c>
      <c r="P330">
        <v>1.14393793E-2</v>
      </c>
      <c r="Q330">
        <v>473.05786130000001</v>
      </c>
      <c r="R330">
        <v>9.2468298970000001E-3</v>
      </c>
      <c r="S330">
        <v>473.05786130000001</v>
      </c>
      <c r="T330">
        <v>4.1009490380000003E-3</v>
      </c>
      <c r="U330">
        <v>473.05786130000001</v>
      </c>
      <c r="V330">
        <v>4.6368981710000002E-3</v>
      </c>
      <c r="W330">
        <v>473.05786130000001</v>
      </c>
      <c r="X330">
        <v>6.2069986020000002E-3</v>
      </c>
      <c r="Y330">
        <v>473.05786130000001</v>
      </c>
      <c r="Z330">
        <v>1.6584265979999999E-2</v>
      </c>
      <c r="AA330">
        <v>473.05786130000001</v>
      </c>
      <c r="AB330">
        <v>3.0102818269999998E-3</v>
      </c>
      <c r="AC330">
        <v>473.05786130000001</v>
      </c>
      <c r="AD330">
        <v>1.197225321E-2</v>
      </c>
      <c r="AE330">
        <v>473.05786130000001</v>
      </c>
      <c r="AF330">
        <v>1.066999603E-2</v>
      </c>
      <c r="AG330">
        <v>473.05786130000001</v>
      </c>
      <c r="AH330">
        <v>1.1845237579999999E-2</v>
      </c>
      <c r="AI330">
        <v>473.05786130000001</v>
      </c>
      <c r="AJ330">
        <v>1.2095339599999999E-2</v>
      </c>
      <c r="AK330">
        <v>473.05786130000001</v>
      </c>
      <c r="AL330">
        <v>3.6097185220000001E-3</v>
      </c>
      <c r="AM330">
        <v>473.05786130000001</v>
      </c>
      <c r="AN330">
        <v>7.5743638440000001E-4</v>
      </c>
      <c r="AO330">
        <v>473.05786130000001</v>
      </c>
      <c r="AP330">
        <v>4.5687728559999996E-3</v>
      </c>
      <c r="AQ330">
        <v>473.05786130000001</v>
      </c>
      <c r="AR330">
        <v>3.3896558450000002E-3</v>
      </c>
      <c r="AS330">
        <v>473.05786130000001</v>
      </c>
      <c r="AT330">
        <v>2.2956966419999999E-3</v>
      </c>
      <c r="AU330">
        <v>473.05786130000001</v>
      </c>
      <c r="AV330">
        <v>9.2489449309999996E-3</v>
      </c>
      <c r="AW330">
        <v>473.05786130000001</v>
      </c>
      <c r="AX330">
        <v>4.4373143459999998E-3</v>
      </c>
      <c r="AY330">
        <v>473.05786130000001</v>
      </c>
      <c r="AZ330">
        <v>6.0596079569999999E-3</v>
      </c>
      <c r="BA330">
        <v>473.05786130000001</v>
      </c>
      <c r="BB330">
        <v>2.9447567650000002E-3</v>
      </c>
      <c r="BC330">
        <v>473.05786130000001</v>
      </c>
      <c r="BD330">
        <v>1.4597009869999999E-3</v>
      </c>
      <c r="BE330">
        <v>473.05786130000001</v>
      </c>
      <c r="BF330">
        <v>4.2804577389999997E-3</v>
      </c>
      <c r="BG330">
        <v>473.05786130000001</v>
      </c>
      <c r="BH330">
        <v>9.8632043230000004E-3</v>
      </c>
      <c r="BI330">
        <v>473.05786130000001</v>
      </c>
      <c r="BJ330">
        <v>1.194479316E-2</v>
      </c>
      <c r="BK330">
        <v>473.05786130000001</v>
      </c>
      <c r="BL330">
        <v>6.1310394669999999E-3</v>
      </c>
      <c r="BM330">
        <v>473.05786130000001</v>
      </c>
      <c r="BN330">
        <v>9.2980905899999996E-4</v>
      </c>
    </row>
    <row r="331" spans="1:66" x14ac:dyDescent="0.3">
      <c r="A331">
        <v>471.98867799999999</v>
      </c>
      <c r="B331">
        <v>1.8225181850000001E-2</v>
      </c>
      <c r="C331">
        <v>471.98867799999999</v>
      </c>
      <c r="D331">
        <v>-1.3417213629999999E-4</v>
      </c>
      <c r="E331">
        <v>471.98867799999999</v>
      </c>
      <c r="F331">
        <v>9.0212505310000007E-3</v>
      </c>
      <c r="G331">
        <v>471.98867799999999</v>
      </c>
      <c r="H331">
        <v>4.5444713910000002E-3</v>
      </c>
      <c r="I331">
        <v>471.98867799999999</v>
      </c>
      <c r="J331">
        <v>3.7948472890000002E-3</v>
      </c>
      <c r="K331">
        <v>471.98867799999999</v>
      </c>
      <c r="L331">
        <v>2.324739471E-3</v>
      </c>
      <c r="M331">
        <v>471.98867799999999</v>
      </c>
      <c r="N331">
        <v>1.1193054730000001E-2</v>
      </c>
      <c r="O331">
        <v>471.98867799999999</v>
      </c>
      <c r="P331">
        <v>1.164523885E-2</v>
      </c>
      <c r="Q331">
        <v>471.98867799999999</v>
      </c>
      <c r="R331">
        <v>9.3221459539999992E-3</v>
      </c>
      <c r="S331">
        <v>471.98867799999999</v>
      </c>
      <c r="T331">
        <v>4.1030398569999998E-3</v>
      </c>
      <c r="U331">
        <v>471.98867799999999</v>
      </c>
      <c r="V331">
        <v>4.7418018800000003E-3</v>
      </c>
      <c r="W331">
        <v>471.98867799999999</v>
      </c>
      <c r="X331">
        <v>6.5090777350000004E-3</v>
      </c>
      <c r="Y331">
        <v>471.98867799999999</v>
      </c>
      <c r="Z331">
        <v>1.6566408800000001E-2</v>
      </c>
      <c r="AA331">
        <v>471.98867799999999</v>
      </c>
      <c r="AB331">
        <v>3.0998017169999999E-3</v>
      </c>
      <c r="AC331">
        <v>471.98867799999999</v>
      </c>
      <c r="AD331">
        <v>1.222011168E-2</v>
      </c>
      <c r="AE331">
        <v>471.98867799999999</v>
      </c>
      <c r="AF331">
        <v>1.081489958E-2</v>
      </c>
      <c r="AG331">
        <v>471.98867799999999</v>
      </c>
      <c r="AH331">
        <v>1.2134867719999999E-2</v>
      </c>
      <c r="AI331">
        <v>471.98867799999999</v>
      </c>
      <c r="AJ331">
        <v>1.2211245480000001E-2</v>
      </c>
      <c r="AK331">
        <v>471.98867799999999</v>
      </c>
      <c r="AL331">
        <v>3.6889454349999999E-3</v>
      </c>
      <c r="AM331">
        <v>471.98867799999999</v>
      </c>
      <c r="AN331">
        <v>8.2551100059999999E-4</v>
      </c>
      <c r="AO331">
        <v>471.98867799999999</v>
      </c>
      <c r="AP331">
        <v>4.6844407920000001E-3</v>
      </c>
      <c r="AQ331">
        <v>471.98867799999999</v>
      </c>
      <c r="AR331">
        <v>3.4182763190000001E-3</v>
      </c>
      <c r="AS331">
        <v>471.98867799999999</v>
      </c>
      <c r="AT331">
        <v>2.2925999950000001E-3</v>
      </c>
      <c r="AU331">
        <v>471.98867799999999</v>
      </c>
      <c r="AV331">
        <v>9.4265211370000001E-3</v>
      </c>
      <c r="AW331">
        <v>471.98867799999999</v>
      </c>
      <c r="AX331">
        <v>4.5639858579999996E-3</v>
      </c>
      <c r="AY331">
        <v>471.98867799999999</v>
      </c>
      <c r="AZ331">
        <v>6.1858873809999999E-3</v>
      </c>
      <c r="BA331">
        <v>471.98867799999999</v>
      </c>
      <c r="BB331">
        <v>2.9684479809999999E-3</v>
      </c>
      <c r="BC331">
        <v>471.98867799999999</v>
      </c>
      <c r="BD331">
        <v>1.536042662E-3</v>
      </c>
      <c r="BE331">
        <v>471.98867799999999</v>
      </c>
      <c r="BF331">
        <v>4.3849092910000003E-3</v>
      </c>
      <c r="BG331">
        <v>471.98867799999999</v>
      </c>
      <c r="BH331">
        <v>1.0035972109999999E-2</v>
      </c>
      <c r="BI331">
        <v>471.98867799999999</v>
      </c>
      <c r="BJ331">
        <v>1.2113758360000001E-2</v>
      </c>
      <c r="BK331">
        <v>471.98867799999999</v>
      </c>
      <c r="BL331">
        <v>6.20537065E-3</v>
      </c>
      <c r="BM331">
        <v>471.98867799999999</v>
      </c>
      <c r="BN331">
        <v>9.8047568459999992E-4</v>
      </c>
    </row>
    <row r="332" spans="1:66" x14ac:dyDescent="0.3">
      <c r="A332">
        <v>471.07202150000001</v>
      </c>
      <c r="B332">
        <v>1.8634542819999999E-2</v>
      </c>
      <c r="C332">
        <v>471.07202150000001</v>
      </c>
      <c r="D332">
        <v>-1.104155017E-4</v>
      </c>
      <c r="E332">
        <v>471.07202150000001</v>
      </c>
      <c r="F332">
        <v>9.2743048440000007E-3</v>
      </c>
      <c r="G332">
        <v>471.07202150000001</v>
      </c>
      <c r="H332">
        <v>4.6290755269999999E-3</v>
      </c>
      <c r="I332">
        <v>471.07202150000001</v>
      </c>
      <c r="J332">
        <v>3.8571578919999999E-3</v>
      </c>
      <c r="K332">
        <v>471.07202150000001</v>
      </c>
      <c r="L332">
        <v>2.379056765E-3</v>
      </c>
      <c r="M332">
        <v>471.07202150000001</v>
      </c>
      <c r="N332">
        <v>1.1383146049999999E-2</v>
      </c>
      <c r="O332">
        <v>471.07202150000001</v>
      </c>
      <c r="P332">
        <v>1.178911142E-2</v>
      </c>
      <c r="Q332">
        <v>471.07202150000001</v>
      </c>
      <c r="R332">
        <v>9.452446364E-3</v>
      </c>
      <c r="S332">
        <v>471.07202150000001</v>
      </c>
      <c r="T332">
        <v>4.2021423580000002E-3</v>
      </c>
      <c r="U332">
        <v>471.07202150000001</v>
      </c>
      <c r="V332">
        <v>4.8359460199999997E-3</v>
      </c>
      <c r="W332">
        <v>471.07202150000001</v>
      </c>
      <c r="X332">
        <v>6.7556509750000002E-3</v>
      </c>
      <c r="Y332">
        <v>471.07202150000001</v>
      </c>
      <c r="Z332">
        <v>1.6508970410000001E-2</v>
      </c>
      <c r="AA332">
        <v>471.07202150000001</v>
      </c>
      <c r="AB332">
        <v>3.1843855979999999E-3</v>
      </c>
      <c r="AC332">
        <v>471.07202150000001</v>
      </c>
      <c r="AD332">
        <v>1.234449353E-2</v>
      </c>
      <c r="AE332">
        <v>471.07202150000001</v>
      </c>
      <c r="AF332">
        <v>1.1004028839999999E-2</v>
      </c>
      <c r="AG332">
        <v>471.07202150000001</v>
      </c>
      <c r="AH332">
        <v>1.232036483E-2</v>
      </c>
      <c r="AI332">
        <v>471.07202150000001</v>
      </c>
      <c r="AJ332">
        <v>1.232965942E-2</v>
      </c>
      <c r="AK332">
        <v>471.07202150000001</v>
      </c>
      <c r="AL332">
        <v>3.7553659640000001E-3</v>
      </c>
      <c r="AM332">
        <v>471.07202150000001</v>
      </c>
      <c r="AN332">
        <v>8.4104650889999996E-4</v>
      </c>
      <c r="AO332">
        <v>471.07202150000001</v>
      </c>
      <c r="AP332">
        <v>4.8078079709999999E-3</v>
      </c>
      <c r="AQ332">
        <v>471.07202150000001</v>
      </c>
      <c r="AR332">
        <v>3.4675900820000001E-3</v>
      </c>
      <c r="AS332">
        <v>471.07202150000001</v>
      </c>
      <c r="AT332">
        <v>2.3463408E-3</v>
      </c>
      <c r="AU332">
        <v>471.07202150000001</v>
      </c>
      <c r="AV332">
        <v>9.5439394940000002E-3</v>
      </c>
      <c r="AW332">
        <v>471.07202150000001</v>
      </c>
      <c r="AX332">
        <v>4.6194209720000004E-3</v>
      </c>
      <c r="AY332">
        <v>471.07202150000001</v>
      </c>
      <c r="AZ332">
        <v>6.2422654589999998E-3</v>
      </c>
      <c r="BA332">
        <v>471.07202150000001</v>
      </c>
      <c r="BB332">
        <v>3.0927886260000001E-3</v>
      </c>
      <c r="BC332">
        <v>471.07202150000001</v>
      </c>
      <c r="BD332">
        <v>1.5996926229999999E-3</v>
      </c>
      <c r="BE332">
        <v>471.07202150000001</v>
      </c>
      <c r="BF332">
        <v>4.4712605890000002E-3</v>
      </c>
      <c r="BG332">
        <v>471.07202150000001</v>
      </c>
      <c r="BH332">
        <v>1.0084082370000001E-2</v>
      </c>
      <c r="BI332">
        <v>471.07202150000001</v>
      </c>
      <c r="BJ332">
        <v>1.216787659E-2</v>
      </c>
      <c r="BK332">
        <v>471.07202150000001</v>
      </c>
      <c r="BL332">
        <v>6.3356584870000003E-3</v>
      </c>
      <c r="BM332">
        <v>471.07202150000001</v>
      </c>
      <c r="BN332">
        <v>1.0175778299999999E-3</v>
      </c>
    </row>
    <row r="333" spans="1:66" x14ac:dyDescent="0.3">
      <c r="A333">
        <v>470.00241089999997</v>
      </c>
      <c r="B333">
        <v>1.9312890249999999E-2</v>
      </c>
      <c r="C333">
        <v>470.00241089999997</v>
      </c>
      <c r="D333" s="1">
        <v>-5.63759786E-5</v>
      </c>
      <c r="E333">
        <v>470.00241089999997</v>
      </c>
      <c r="F333">
        <v>9.5455804839999995E-3</v>
      </c>
      <c r="G333">
        <v>470.00241089999997</v>
      </c>
      <c r="H333">
        <v>4.7410428520000001E-3</v>
      </c>
      <c r="I333">
        <v>470.00241089999997</v>
      </c>
      <c r="J333">
        <v>3.9446321320000003E-3</v>
      </c>
      <c r="K333">
        <v>470.00241089999997</v>
      </c>
      <c r="L333">
        <v>2.4358020159999999E-3</v>
      </c>
      <c r="M333">
        <v>470.00241089999997</v>
      </c>
      <c r="N333">
        <v>1.15551101E-2</v>
      </c>
      <c r="O333">
        <v>470.00241089999997</v>
      </c>
      <c r="P333">
        <v>1.200945489E-2</v>
      </c>
      <c r="Q333">
        <v>470.00241089999997</v>
      </c>
      <c r="R333">
        <v>9.5945363860000001E-3</v>
      </c>
      <c r="S333">
        <v>470.00241089999997</v>
      </c>
      <c r="T333">
        <v>4.2343190870000004E-3</v>
      </c>
      <c r="U333">
        <v>470.00241089999997</v>
      </c>
      <c r="V333">
        <v>4.9341428089999997E-3</v>
      </c>
      <c r="W333">
        <v>470.00241089999997</v>
      </c>
      <c r="X333">
        <v>7.012518588E-3</v>
      </c>
      <c r="Y333">
        <v>470.00241089999997</v>
      </c>
      <c r="Z333">
        <v>1.6464956100000001E-2</v>
      </c>
      <c r="AA333">
        <v>470.00241089999997</v>
      </c>
      <c r="AB333">
        <v>3.1919737810000002E-3</v>
      </c>
      <c r="AC333">
        <v>470.00241089999997</v>
      </c>
      <c r="AD333">
        <v>1.258321106E-2</v>
      </c>
      <c r="AE333">
        <v>470.00241089999997</v>
      </c>
      <c r="AF333">
        <v>1.1264777740000001E-2</v>
      </c>
      <c r="AG333">
        <v>470.00241089999997</v>
      </c>
      <c r="AH333">
        <v>1.2550782409999999E-2</v>
      </c>
      <c r="AI333">
        <v>470.00241089999997</v>
      </c>
      <c r="AJ333">
        <v>1.2476716190000001E-2</v>
      </c>
      <c r="AK333">
        <v>470.00241089999997</v>
      </c>
      <c r="AL333">
        <v>3.7966491649999998E-3</v>
      </c>
      <c r="AM333">
        <v>470.00241089999997</v>
      </c>
      <c r="AN333">
        <v>8.880193927E-4</v>
      </c>
      <c r="AO333">
        <v>470.00241089999997</v>
      </c>
      <c r="AP333">
        <v>4.9270996819999998E-3</v>
      </c>
      <c r="AQ333">
        <v>470.00241089999997</v>
      </c>
      <c r="AR333">
        <v>3.5776142029999999E-3</v>
      </c>
      <c r="AS333">
        <v>470.00241089999997</v>
      </c>
      <c r="AT333">
        <v>2.4477506519999998E-3</v>
      </c>
      <c r="AU333">
        <v>470.00241089999997</v>
      </c>
      <c r="AV333">
        <v>9.6632959320000003E-3</v>
      </c>
      <c r="AW333">
        <v>470.00241089999997</v>
      </c>
      <c r="AX333">
        <v>4.6499017629999997E-3</v>
      </c>
      <c r="AY333">
        <v>470.00241089999997</v>
      </c>
      <c r="AZ333">
        <v>6.3353171569999998E-3</v>
      </c>
      <c r="BA333">
        <v>470.00241089999997</v>
      </c>
      <c r="BB333">
        <v>3.1227450819999998E-3</v>
      </c>
      <c r="BC333">
        <v>470.00241089999997</v>
      </c>
      <c r="BD333">
        <v>1.600160263E-3</v>
      </c>
      <c r="BE333">
        <v>470.00241089999997</v>
      </c>
      <c r="BF333">
        <v>4.5978897250000001E-3</v>
      </c>
      <c r="BG333">
        <v>470.00241089999997</v>
      </c>
      <c r="BH333">
        <v>1.034971327E-2</v>
      </c>
      <c r="BI333">
        <v>470.00241089999997</v>
      </c>
      <c r="BJ333">
        <v>1.243569143E-2</v>
      </c>
      <c r="BK333">
        <v>470.00241089999997</v>
      </c>
      <c r="BL333">
        <v>6.357696839E-3</v>
      </c>
      <c r="BM333">
        <v>470.00241089999997</v>
      </c>
      <c r="BN333">
        <v>9.876883122999999E-4</v>
      </c>
    </row>
    <row r="334" spans="1:66" x14ac:dyDescent="0.3">
      <c r="A334">
        <v>468.93255620000002</v>
      </c>
      <c r="B334">
        <v>2.0133703950000002E-2</v>
      </c>
      <c r="C334">
        <v>468.93255620000002</v>
      </c>
      <c r="D334">
        <v>-1.7893871699999999E-4</v>
      </c>
      <c r="E334">
        <v>468.93255620000002</v>
      </c>
      <c r="F334">
        <v>9.6716331320000001E-3</v>
      </c>
      <c r="G334">
        <v>468.93255620000002</v>
      </c>
      <c r="H334">
        <v>4.7228811309999999E-3</v>
      </c>
      <c r="I334">
        <v>468.93255620000002</v>
      </c>
      <c r="J334">
        <v>4.0269768799999998E-3</v>
      </c>
      <c r="K334">
        <v>468.93255620000002</v>
      </c>
      <c r="L334">
        <v>2.3601609279999998E-3</v>
      </c>
      <c r="M334">
        <v>468.93255620000002</v>
      </c>
      <c r="N334">
        <v>1.169339567E-2</v>
      </c>
      <c r="O334">
        <v>468.93255620000002</v>
      </c>
      <c r="P334">
        <v>1.2033326550000001E-2</v>
      </c>
      <c r="Q334">
        <v>468.93255620000002</v>
      </c>
      <c r="R334">
        <v>9.6848411489999994E-3</v>
      </c>
      <c r="S334">
        <v>468.93255620000002</v>
      </c>
      <c r="T334">
        <v>4.2490619230000004E-3</v>
      </c>
      <c r="U334">
        <v>468.93255620000002</v>
      </c>
      <c r="V334">
        <v>4.9481238239999998E-3</v>
      </c>
      <c r="W334">
        <v>468.93255620000002</v>
      </c>
      <c r="X334">
        <v>7.1910507980000003E-3</v>
      </c>
      <c r="Y334">
        <v>468.93255620000002</v>
      </c>
      <c r="Z334">
        <v>1.6156572849999998E-2</v>
      </c>
      <c r="AA334">
        <v>468.93255620000002</v>
      </c>
      <c r="AB334">
        <v>3.204073757E-3</v>
      </c>
      <c r="AC334">
        <v>468.93255620000002</v>
      </c>
      <c r="AD334">
        <v>1.268546749E-2</v>
      </c>
      <c r="AE334">
        <v>468.93255620000002</v>
      </c>
      <c r="AF334">
        <v>1.1297667399999999E-2</v>
      </c>
      <c r="AG334">
        <v>468.93255620000002</v>
      </c>
      <c r="AH334">
        <v>1.2736511420000001E-2</v>
      </c>
      <c r="AI334">
        <v>468.93255620000002</v>
      </c>
      <c r="AJ334">
        <v>1.2577747930000001E-2</v>
      </c>
      <c r="AK334">
        <v>468.93255620000002</v>
      </c>
      <c r="AL334">
        <v>3.7957613820000001E-3</v>
      </c>
      <c r="AM334">
        <v>468.93255620000002</v>
      </c>
      <c r="AN334">
        <v>8.5850188039999999E-4</v>
      </c>
      <c r="AO334">
        <v>468.93255620000002</v>
      </c>
      <c r="AP334">
        <v>4.9072811379999998E-3</v>
      </c>
      <c r="AQ334">
        <v>468.93255620000002</v>
      </c>
      <c r="AR334">
        <v>3.572368063E-3</v>
      </c>
      <c r="AS334">
        <v>468.93255620000002</v>
      </c>
      <c r="AT334">
        <v>2.393763047E-3</v>
      </c>
      <c r="AU334">
        <v>468.93255620000002</v>
      </c>
      <c r="AV334">
        <v>9.7271688279999997E-3</v>
      </c>
      <c r="AW334">
        <v>468.93255620000002</v>
      </c>
      <c r="AX334">
        <v>4.7454130840000001E-3</v>
      </c>
      <c r="AY334">
        <v>468.93255620000002</v>
      </c>
      <c r="AZ334">
        <v>6.3806287939999996E-3</v>
      </c>
      <c r="BA334">
        <v>468.93255620000002</v>
      </c>
      <c r="BB334">
        <v>3.0873918440000002E-3</v>
      </c>
      <c r="BC334">
        <v>468.93255620000002</v>
      </c>
      <c r="BD334">
        <v>1.54144608E-3</v>
      </c>
      <c r="BE334">
        <v>468.93255620000002</v>
      </c>
      <c r="BF334">
        <v>4.6519166790000002E-3</v>
      </c>
      <c r="BG334">
        <v>468.93255620000002</v>
      </c>
      <c r="BH334">
        <v>1.038041338E-2</v>
      </c>
      <c r="BI334">
        <v>468.93255620000002</v>
      </c>
      <c r="BJ334">
        <v>1.242945809E-2</v>
      </c>
      <c r="BK334">
        <v>468.93255620000002</v>
      </c>
      <c r="BL334">
        <v>6.3473996709999996E-3</v>
      </c>
      <c r="BM334">
        <v>468.93255620000002</v>
      </c>
      <c r="BN334">
        <v>9.7004609420000003E-4</v>
      </c>
    </row>
    <row r="335" spans="1:66" x14ac:dyDescent="0.3">
      <c r="A335">
        <v>468.01538090000003</v>
      </c>
      <c r="B335">
        <v>2.0855190230000001E-2</v>
      </c>
      <c r="C335">
        <v>468.01538090000003</v>
      </c>
      <c r="D335">
        <v>-1.156948638E-4</v>
      </c>
      <c r="E335">
        <v>468.01538090000003</v>
      </c>
      <c r="F335">
        <v>9.7829224540000002E-3</v>
      </c>
      <c r="G335">
        <v>468.01538090000003</v>
      </c>
      <c r="H335">
        <v>4.7689671629999996E-3</v>
      </c>
      <c r="I335">
        <v>468.01538090000003</v>
      </c>
      <c r="J335">
        <v>3.9984211330000002E-3</v>
      </c>
      <c r="K335">
        <v>468.01538090000003</v>
      </c>
      <c r="L335">
        <v>2.4322096720000002E-3</v>
      </c>
      <c r="M335">
        <v>468.01538090000003</v>
      </c>
      <c r="N335">
        <v>1.188226882E-2</v>
      </c>
      <c r="O335">
        <v>468.01538090000003</v>
      </c>
      <c r="P335">
        <v>1.2120812200000001E-2</v>
      </c>
      <c r="Q335">
        <v>468.01538090000003</v>
      </c>
      <c r="R335">
        <v>9.7918184470000003E-3</v>
      </c>
      <c r="S335">
        <v>468.01538090000003</v>
      </c>
      <c r="T335">
        <v>4.3059210290000002E-3</v>
      </c>
      <c r="U335">
        <v>468.01538090000003</v>
      </c>
      <c r="V335">
        <v>5.0849495459999996E-3</v>
      </c>
      <c r="W335">
        <v>468.01538090000003</v>
      </c>
      <c r="X335">
        <v>7.2550610639999999E-3</v>
      </c>
      <c r="Y335">
        <v>468.01538090000003</v>
      </c>
      <c r="Z335">
        <v>1.5888897700000001E-2</v>
      </c>
      <c r="AA335">
        <v>468.01538090000003</v>
      </c>
      <c r="AB335">
        <v>3.2245712349999998E-3</v>
      </c>
      <c r="AC335">
        <v>468.01538090000003</v>
      </c>
      <c r="AD335">
        <v>1.279598568E-2</v>
      </c>
      <c r="AE335">
        <v>468.01538090000003</v>
      </c>
      <c r="AF335">
        <v>1.1371507310000001E-2</v>
      </c>
      <c r="AG335">
        <v>468.01538090000003</v>
      </c>
      <c r="AH335">
        <v>1.292255893E-2</v>
      </c>
      <c r="AI335">
        <v>468.01538090000003</v>
      </c>
      <c r="AJ335">
        <v>1.27289677E-2</v>
      </c>
      <c r="AK335">
        <v>468.01538090000003</v>
      </c>
      <c r="AL335">
        <v>3.8592470809999998E-3</v>
      </c>
      <c r="AM335">
        <v>468.01538090000003</v>
      </c>
      <c r="AN335">
        <v>8.2117988500000005E-4</v>
      </c>
      <c r="AO335">
        <v>468.01538090000003</v>
      </c>
      <c r="AP335">
        <v>4.9784705040000002E-3</v>
      </c>
      <c r="AQ335">
        <v>468.01538090000003</v>
      </c>
      <c r="AR335">
        <v>3.615591442E-3</v>
      </c>
      <c r="AS335">
        <v>468.01538090000003</v>
      </c>
      <c r="AT335">
        <v>2.4257018229999999E-3</v>
      </c>
      <c r="AU335">
        <v>468.01538090000003</v>
      </c>
      <c r="AV335">
        <v>9.8105110230000004E-3</v>
      </c>
      <c r="AW335">
        <v>468.01538090000003</v>
      </c>
      <c r="AX335">
        <v>4.8105563040000002E-3</v>
      </c>
      <c r="AY335">
        <v>468.01538090000003</v>
      </c>
      <c r="AZ335">
        <v>6.4000687559999997E-3</v>
      </c>
      <c r="BA335">
        <v>468.01538090000003</v>
      </c>
      <c r="BB335">
        <v>3.1106737440000001E-3</v>
      </c>
      <c r="BC335">
        <v>468.01538090000003</v>
      </c>
      <c r="BD335">
        <v>1.542095444E-3</v>
      </c>
      <c r="BE335">
        <v>468.01538090000003</v>
      </c>
      <c r="BF335">
        <v>4.712806083E-3</v>
      </c>
      <c r="BG335">
        <v>468.01538090000003</v>
      </c>
      <c r="BH335">
        <v>1.046793908E-2</v>
      </c>
      <c r="BI335">
        <v>468.01538090000003</v>
      </c>
      <c r="BJ335">
        <v>1.256727614E-2</v>
      </c>
      <c r="BK335">
        <v>468.01538090000003</v>
      </c>
      <c r="BL335">
        <v>6.4140446479999998E-3</v>
      </c>
      <c r="BM335">
        <v>468.01538090000003</v>
      </c>
      <c r="BN335">
        <v>9.4296160389999997E-4</v>
      </c>
    </row>
    <row r="336" spans="1:66" x14ac:dyDescent="0.3">
      <c r="A336">
        <v>466.94512939999998</v>
      </c>
      <c r="B336">
        <v>2.1533155809999999E-2</v>
      </c>
      <c r="C336">
        <v>466.94512939999998</v>
      </c>
      <c r="D336" s="1">
        <v>-9.3697097329999997E-5</v>
      </c>
      <c r="E336">
        <v>466.94512939999998</v>
      </c>
      <c r="F336">
        <v>1.002007723E-2</v>
      </c>
      <c r="G336">
        <v>466.94512939999998</v>
      </c>
      <c r="H336">
        <v>4.8746881079999999E-3</v>
      </c>
      <c r="I336">
        <v>466.94512939999998</v>
      </c>
      <c r="J336">
        <v>4.1199992410000004E-3</v>
      </c>
      <c r="K336">
        <v>466.94512939999998</v>
      </c>
      <c r="L336">
        <v>2.4852908679999998E-3</v>
      </c>
      <c r="M336">
        <v>466.94512939999998</v>
      </c>
      <c r="N336">
        <v>1.200926863E-2</v>
      </c>
      <c r="O336">
        <v>466.94512939999998</v>
      </c>
      <c r="P336">
        <v>1.228271052E-2</v>
      </c>
      <c r="Q336">
        <v>466.94512939999998</v>
      </c>
      <c r="R336">
        <v>1.0013905349999999E-2</v>
      </c>
      <c r="S336">
        <v>466.94512939999998</v>
      </c>
      <c r="T336">
        <v>4.3726977889999999E-3</v>
      </c>
      <c r="U336">
        <v>466.94512939999998</v>
      </c>
      <c r="V336">
        <v>5.1188678480000001E-3</v>
      </c>
      <c r="W336">
        <v>466.94512939999998</v>
      </c>
      <c r="X336">
        <v>7.3099196890000001E-3</v>
      </c>
      <c r="Y336">
        <v>466.94512939999998</v>
      </c>
      <c r="Z336">
        <v>1.5798849989999999E-2</v>
      </c>
      <c r="AA336">
        <v>466.94512939999998</v>
      </c>
      <c r="AB336">
        <v>3.2864348029999998E-3</v>
      </c>
      <c r="AC336">
        <v>466.94512939999998</v>
      </c>
      <c r="AD336">
        <v>1.300915796E-2</v>
      </c>
      <c r="AE336">
        <v>466.94512939999998</v>
      </c>
      <c r="AF336">
        <v>1.1562207709999999E-2</v>
      </c>
      <c r="AG336">
        <v>466.94512939999998</v>
      </c>
      <c r="AH336">
        <v>1.315297652E-2</v>
      </c>
      <c r="AI336">
        <v>466.94512939999998</v>
      </c>
      <c r="AJ336">
        <v>1.292322576E-2</v>
      </c>
      <c r="AK336">
        <v>466.94512939999998</v>
      </c>
      <c r="AL336">
        <v>3.95003939E-3</v>
      </c>
      <c r="AM336">
        <v>466.94512939999998</v>
      </c>
      <c r="AN336">
        <v>9.031161317E-4</v>
      </c>
      <c r="AO336">
        <v>466.94512939999998</v>
      </c>
      <c r="AP336">
        <v>5.0942474039999998E-3</v>
      </c>
      <c r="AQ336">
        <v>466.94512939999998</v>
      </c>
      <c r="AR336">
        <v>3.7166194519999999E-3</v>
      </c>
      <c r="AS336">
        <v>466.94512939999998</v>
      </c>
      <c r="AT336">
        <v>2.439185977E-3</v>
      </c>
      <c r="AU336">
        <v>466.94512939999998</v>
      </c>
      <c r="AV336">
        <v>1.000055484E-2</v>
      </c>
      <c r="AW336">
        <v>466.94512939999998</v>
      </c>
      <c r="AX336">
        <v>4.8738503829999997E-3</v>
      </c>
      <c r="AY336">
        <v>466.94512939999998</v>
      </c>
      <c r="AZ336">
        <v>6.6109122710000003E-3</v>
      </c>
      <c r="BA336">
        <v>466.94512939999998</v>
      </c>
      <c r="BB336">
        <v>3.190539777E-3</v>
      </c>
      <c r="BC336">
        <v>466.94512939999998</v>
      </c>
      <c r="BD336">
        <v>1.5732442260000001E-3</v>
      </c>
      <c r="BE336">
        <v>466.94512939999998</v>
      </c>
      <c r="BF336">
        <v>4.8466781150000001E-3</v>
      </c>
      <c r="BG336">
        <v>466.94512939999998</v>
      </c>
      <c r="BH336">
        <v>1.0602031830000001E-2</v>
      </c>
      <c r="BI336">
        <v>466.94512939999998</v>
      </c>
      <c r="BJ336">
        <v>1.270121988E-2</v>
      </c>
      <c r="BK336">
        <v>466.94512939999998</v>
      </c>
      <c r="BL336">
        <v>6.5483632499999996E-3</v>
      </c>
      <c r="BM336">
        <v>466.94512939999998</v>
      </c>
      <c r="BN336">
        <v>9.5904606859999999E-4</v>
      </c>
    </row>
    <row r="337" spans="1:66" x14ac:dyDescent="0.3">
      <c r="A337">
        <v>466.02758790000001</v>
      </c>
      <c r="B337">
        <v>2.2186953570000001E-2</v>
      </c>
      <c r="C337">
        <v>466.02758790000001</v>
      </c>
      <c r="D337">
        <v>-1.484047825E-4</v>
      </c>
      <c r="E337">
        <v>466.02758790000001</v>
      </c>
      <c r="F337">
        <v>1.019441802E-2</v>
      </c>
      <c r="G337">
        <v>466.02758790000001</v>
      </c>
      <c r="H337">
        <v>4.9344305880000003E-3</v>
      </c>
      <c r="I337">
        <v>466.02758790000001</v>
      </c>
      <c r="J337">
        <v>4.1443556550000002E-3</v>
      </c>
      <c r="K337">
        <v>466.02758790000001</v>
      </c>
      <c r="L337">
        <v>2.4701650250000002E-3</v>
      </c>
      <c r="M337">
        <v>466.02758790000001</v>
      </c>
      <c r="N337">
        <v>1.2196176689999999E-2</v>
      </c>
      <c r="O337">
        <v>466.02758790000001</v>
      </c>
      <c r="P337">
        <v>1.2331976559999999E-2</v>
      </c>
      <c r="Q337">
        <v>466.02758790000001</v>
      </c>
      <c r="R337">
        <v>1.009046752E-2</v>
      </c>
      <c r="S337">
        <v>466.02758790000001</v>
      </c>
      <c r="T337">
        <v>4.3858764689999998E-3</v>
      </c>
      <c r="U337">
        <v>466.02758790000001</v>
      </c>
      <c r="V337">
        <v>5.2397386170000004E-3</v>
      </c>
      <c r="W337">
        <v>466.02758790000001</v>
      </c>
      <c r="X337">
        <v>7.3139211159999997E-3</v>
      </c>
      <c r="Y337">
        <v>466.02758790000001</v>
      </c>
      <c r="Z337">
        <v>1.559471525E-2</v>
      </c>
      <c r="AA337">
        <v>466.02758790000001</v>
      </c>
      <c r="AB337">
        <v>3.3452028870000002E-3</v>
      </c>
      <c r="AC337">
        <v>466.02758790000001</v>
      </c>
      <c r="AD337">
        <v>1.314545237E-2</v>
      </c>
      <c r="AE337">
        <v>466.02758790000001</v>
      </c>
      <c r="AF337">
        <v>1.165193971E-2</v>
      </c>
      <c r="AG337">
        <v>466.02758790000001</v>
      </c>
      <c r="AH337">
        <v>1.3154977930000001E-2</v>
      </c>
      <c r="AI337">
        <v>466.02758790000001</v>
      </c>
      <c r="AJ337">
        <v>1.305829268E-2</v>
      </c>
      <c r="AK337">
        <v>466.02758790000001</v>
      </c>
      <c r="AL337">
        <v>4.0005631739999997E-3</v>
      </c>
      <c r="AM337">
        <v>466.02758790000001</v>
      </c>
      <c r="AN337">
        <v>8.8143098399999997E-4</v>
      </c>
      <c r="AO337">
        <v>466.02758790000001</v>
      </c>
      <c r="AP337">
        <v>5.1311263810000004E-3</v>
      </c>
      <c r="AQ337">
        <v>466.02758790000001</v>
      </c>
      <c r="AR337">
        <v>3.7358356639999998E-3</v>
      </c>
      <c r="AS337">
        <v>466.02758790000001</v>
      </c>
      <c r="AT337">
        <v>2.5245787110000002E-3</v>
      </c>
      <c r="AU337">
        <v>466.02758790000001</v>
      </c>
      <c r="AV337">
        <v>1.014337968E-2</v>
      </c>
      <c r="AW337">
        <v>466.02758790000001</v>
      </c>
      <c r="AX337">
        <v>4.7998246740000002E-3</v>
      </c>
      <c r="AY337">
        <v>466.02758790000001</v>
      </c>
      <c r="AZ337">
        <v>6.6529144529999997E-3</v>
      </c>
      <c r="BA337">
        <v>466.02758790000001</v>
      </c>
      <c r="BB337">
        <v>3.2383671500000001E-3</v>
      </c>
      <c r="BC337">
        <v>466.02758790000001</v>
      </c>
      <c r="BD337">
        <v>1.5702565429999999E-3</v>
      </c>
      <c r="BE337">
        <v>466.02758790000001</v>
      </c>
      <c r="BF337">
        <v>4.9284873530000004E-3</v>
      </c>
      <c r="BG337">
        <v>466.02758790000001</v>
      </c>
      <c r="BH337">
        <v>1.0775066910000001E-2</v>
      </c>
      <c r="BI337">
        <v>466.02758790000001</v>
      </c>
      <c r="BJ337">
        <v>1.2760262939999999E-2</v>
      </c>
      <c r="BK337">
        <v>466.02758790000001</v>
      </c>
      <c r="BL337">
        <v>6.5343040040000003E-3</v>
      </c>
      <c r="BM337">
        <v>466.02758790000001</v>
      </c>
      <c r="BN337">
        <v>9.600059711E-4</v>
      </c>
    </row>
    <row r="338" spans="1:66" x14ac:dyDescent="0.3">
      <c r="A338">
        <v>464.95693970000002</v>
      </c>
      <c r="B338">
        <v>2.2900400679999999E-2</v>
      </c>
      <c r="C338">
        <v>464.95693970000002</v>
      </c>
      <c r="D338" s="1">
        <v>-9.5819283160000003E-5</v>
      </c>
      <c r="E338">
        <v>464.95693970000002</v>
      </c>
      <c r="F338">
        <v>1.0381739589999999E-2</v>
      </c>
      <c r="G338">
        <v>464.95693970000002</v>
      </c>
      <c r="H338">
        <v>5.0677685070000004E-3</v>
      </c>
      <c r="I338">
        <v>464.95693970000002</v>
      </c>
      <c r="J338">
        <v>4.1837156749999996E-3</v>
      </c>
      <c r="K338">
        <v>464.95693970000002</v>
      </c>
      <c r="L338">
        <v>2.4878683029999999E-3</v>
      </c>
      <c r="M338">
        <v>464.95693970000002</v>
      </c>
      <c r="N338">
        <v>1.241499465E-2</v>
      </c>
      <c r="O338">
        <v>464.95693970000002</v>
      </c>
      <c r="P338">
        <v>1.2442031879999999E-2</v>
      </c>
      <c r="Q338">
        <v>464.95693970000002</v>
      </c>
      <c r="R338">
        <v>1.020928472E-2</v>
      </c>
      <c r="S338">
        <v>464.95693970000002</v>
      </c>
      <c r="T338">
        <v>4.4220676650000004E-3</v>
      </c>
      <c r="U338">
        <v>464.95693970000002</v>
      </c>
      <c r="V338">
        <v>5.2858795970000001E-3</v>
      </c>
      <c r="W338">
        <v>464.95693970000002</v>
      </c>
      <c r="X338">
        <v>7.2561139239999996E-3</v>
      </c>
      <c r="Y338">
        <v>464.95693970000002</v>
      </c>
      <c r="Z338">
        <v>1.5523212959999999E-2</v>
      </c>
      <c r="AA338">
        <v>464.95693970000002</v>
      </c>
      <c r="AB338">
        <v>3.3535766420000001E-3</v>
      </c>
      <c r="AC338">
        <v>464.95693970000002</v>
      </c>
      <c r="AD338">
        <v>1.3336240310000001E-2</v>
      </c>
      <c r="AE338">
        <v>464.95693970000002</v>
      </c>
      <c r="AF338">
        <v>1.18203396E-2</v>
      </c>
      <c r="AG338">
        <v>464.95693970000002</v>
      </c>
      <c r="AH338">
        <v>1.3211947870000001E-2</v>
      </c>
      <c r="AI338">
        <v>464.95693970000002</v>
      </c>
      <c r="AJ338">
        <v>1.315436419E-2</v>
      </c>
      <c r="AK338">
        <v>464.95693970000002</v>
      </c>
      <c r="AL338">
        <v>4.0392568330000003E-3</v>
      </c>
      <c r="AM338">
        <v>464.95693970000002</v>
      </c>
      <c r="AN338">
        <v>9.337002994E-4</v>
      </c>
      <c r="AO338">
        <v>464.95693970000002</v>
      </c>
      <c r="AP338">
        <v>5.2061774769999996E-3</v>
      </c>
      <c r="AQ338">
        <v>464.95693970000002</v>
      </c>
      <c r="AR338">
        <v>3.7756024389999998E-3</v>
      </c>
      <c r="AS338">
        <v>464.95693970000002</v>
      </c>
      <c r="AT338">
        <v>2.5259847750000002E-3</v>
      </c>
      <c r="AU338">
        <v>464.95693970000002</v>
      </c>
      <c r="AV338">
        <v>1.023281924E-2</v>
      </c>
      <c r="AW338">
        <v>464.95693970000002</v>
      </c>
      <c r="AX338">
        <v>4.8510236669999998E-3</v>
      </c>
      <c r="AY338">
        <v>464.95693970000002</v>
      </c>
      <c r="AZ338">
        <v>6.7151635890000004E-3</v>
      </c>
      <c r="BA338">
        <v>464.95693970000002</v>
      </c>
      <c r="BB338">
        <v>3.3026323650000001E-3</v>
      </c>
      <c r="BC338">
        <v>464.95693970000002</v>
      </c>
      <c r="BD338">
        <v>1.6507492400000001E-3</v>
      </c>
      <c r="BE338">
        <v>464.95693970000002</v>
      </c>
      <c r="BF338">
        <v>4.976768512E-3</v>
      </c>
      <c r="BG338">
        <v>464.95693970000002</v>
      </c>
      <c r="BH338">
        <v>1.084252726E-2</v>
      </c>
      <c r="BI338">
        <v>464.95693970000002</v>
      </c>
      <c r="BJ338">
        <v>1.291607879E-2</v>
      </c>
      <c r="BK338">
        <v>464.95693970000002</v>
      </c>
      <c r="BL338">
        <v>6.7151635890000004E-3</v>
      </c>
      <c r="BM338">
        <v>464.95693970000002</v>
      </c>
      <c r="BN338">
        <v>9.6688099439999999E-4</v>
      </c>
    </row>
    <row r="339" spans="1:66" x14ac:dyDescent="0.3">
      <c r="A339">
        <v>464.0390625</v>
      </c>
      <c r="B339">
        <v>2.3500157519999999E-2</v>
      </c>
      <c r="C339">
        <v>464.0390625</v>
      </c>
      <c r="D339" s="1">
        <v>-3.132089114E-5</v>
      </c>
      <c r="E339">
        <v>464.0390625</v>
      </c>
      <c r="F339">
        <v>1.056137029E-2</v>
      </c>
      <c r="G339">
        <v>464.0390625</v>
      </c>
      <c r="H339">
        <v>5.156692117E-3</v>
      </c>
      <c r="I339">
        <v>464.0390625</v>
      </c>
      <c r="J339">
        <v>4.3154116719999998E-3</v>
      </c>
      <c r="K339">
        <v>464.0390625</v>
      </c>
      <c r="L339">
        <v>2.6010037399999998E-3</v>
      </c>
      <c r="M339">
        <v>464.0390625</v>
      </c>
      <c r="N339">
        <v>1.267115492E-2</v>
      </c>
      <c r="O339">
        <v>464.0390625</v>
      </c>
      <c r="P339">
        <v>1.257756166E-2</v>
      </c>
      <c r="Q339">
        <v>464.0390625</v>
      </c>
      <c r="R339">
        <v>1.0341892950000001E-2</v>
      </c>
      <c r="S339">
        <v>464.0390625</v>
      </c>
      <c r="T339">
        <v>4.5127687040000001E-3</v>
      </c>
      <c r="U339">
        <v>464.0390625</v>
      </c>
      <c r="V339">
        <v>5.3090960719999998E-3</v>
      </c>
      <c r="W339">
        <v>464.0390625</v>
      </c>
      <c r="X339">
        <v>7.1910242550000001E-3</v>
      </c>
      <c r="Y339">
        <v>464.0390625</v>
      </c>
      <c r="Z339">
        <v>1.5477795149999999E-2</v>
      </c>
      <c r="AA339">
        <v>464.0390625</v>
      </c>
      <c r="AB339">
        <v>3.4105274829999998E-3</v>
      </c>
      <c r="AC339">
        <v>464.0390625</v>
      </c>
      <c r="AD339">
        <v>1.3464066199999999E-2</v>
      </c>
      <c r="AE339">
        <v>464.0390625</v>
      </c>
      <c r="AF339">
        <v>1.1998650620000001E-2</v>
      </c>
      <c r="AG339">
        <v>464.0390625</v>
      </c>
      <c r="AH339">
        <v>1.359318476E-2</v>
      </c>
      <c r="AI339">
        <v>464.0390625</v>
      </c>
      <c r="AJ339">
        <v>1.3357301239999999E-2</v>
      </c>
      <c r="AK339">
        <v>464.0390625</v>
      </c>
      <c r="AL339">
        <v>4.053967074E-3</v>
      </c>
      <c r="AM339">
        <v>464.0390625</v>
      </c>
      <c r="AN339">
        <v>9.5113343560000003E-4</v>
      </c>
      <c r="AO339">
        <v>464.0390625</v>
      </c>
      <c r="AP339">
        <v>5.2898884749999998E-3</v>
      </c>
      <c r="AQ339">
        <v>464.0390625</v>
      </c>
      <c r="AR339">
        <v>3.8487482820000001E-3</v>
      </c>
      <c r="AS339">
        <v>464.0390625</v>
      </c>
      <c r="AT339">
        <v>2.6508497539999998E-3</v>
      </c>
      <c r="AU339">
        <v>464.0390625</v>
      </c>
      <c r="AV339">
        <v>1.0428668E-2</v>
      </c>
      <c r="AW339">
        <v>464.0390625</v>
      </c>
      <c r="AX339">
        <v>4.9696466889999997E-3</v>
      </c>
      <c r="AY339">
        <v>464.0390625</v>
      </c>
      <c r="AZ339">
        <v>6.8597788920000003E-3</v>
      </c>
      <c r="BA339">
        <v>464.0390625</v>
      </c>
      <c r="BB339">
        <v>3.3238648900000001E-3</v>
      </c>
      <c r="BC339">
        <v>464.0390625</v>
      </c>
      <c r="BD339">
        <v>1.69697823E-3</v>
      </c>
      <c r="BE339">
        <v>464.0390625</v>
      </c>
      <c r="BF339">
        <v>5.0315759139999998E-3</v>
      </c>
      <c r="BG339">
        <v>464.0390625</v>
      </c>
      <c r="BH339">
        <v>1.105198171E-2</v>
      </c>
      <c r="BI339">
        <v>464.0390625</v>
      </c>
      <c r="BJ339">
        <v>1.306269411E-2</v>
      </c>
      <c r="BK339">
        <v>464.0390625</v>
      </c>
      <c r="BL339">
        <v>6.7076710979999997E-3</v>
      </c>
      <c r="BM339">
        <v>464.0390625</v>
      </c>
      <c r="BN339">
        <v>1.0244797450000001E-3</v>
      </c>
    </row>
    <row r="340" spans="1:66" x14ac:dyDescent="0.3">
      <c r="A340">
        <v>462.96798710000002</v>
      </c>
      <c r="B340">
        <v>2.4384621530000001E-2</v>
      </c>
      <c r="C340">
        <v>462.96798710000002</v>
      </c>
      <c r="D340" s="1">
        <v>-8.6864623880000003E-5</v>
      </c>
      <c r="E340">
        <v>462.96798710000002</v>
      </c>
      <c r="F340">
        <v>1.07871145E-2</v>
      </c>
      <c r="G340">
        <v>462.96798710000002</v>
      </c>
      <c r="H340">
        <v>5.2181240169999997E-3</v>
      </c>
      <c r="I340">
        <v>462.96798710000002</v>
      </c>
      <c r="J340">
        <v>4.361715633E-3</v>
      </c>
      <c r="K340">
        <v>462.96798710000002</v>
      </c>
      <c r="L340">
        <v>2.6178788389999998E-3</v>
      </c>
      <c r="M340">
        <v>462.96798710000002</v>
      </c>
      <c r="N340">
        <v>1.2871546669999999E-2</v>
      </c>
      <c r="O340">
        <v>462.96798710000002</v>
      </c>
      <c r="P340">
        <v>1.265063323E-2</v>
      </c>
      <c r="Q340">
        <v>462.96798710000002</v>
      </c>
      <c r="R340">
        <v>1.052307244E-2</v>
      </c>
      <c r="S340">
        <v>462.96798710000002</v>
      </c>
      <c r="T340">
        <v>4.5122718440000001E-3</v>
      </c>
      <c r="U340">
        <v>462.96798710000002</v>
      </c>
      <c r="V340">
        <v>5.4256687869999997E-3</v>
      </c>
      <c r="W340">
        <v>462.96798710000002</v>
      </c>
      <c r="X340">
        <v>7.0600584149999998E-3</v>
      </c>
      <c r="Y340">
        <v>462.96798710000002</v>
      </c>
      <c r="Z340">
        <v>1.5530295669999999E-2</v>
      </c>
      <c r="AA340">
        <v>462.96798710000002</v>
      </c>
      <c r="AB340">
        <v>3.4374271049999999E-3</v>
      </c>
      <c r="AC340">
        <v>462.96798710000002</v>
      </c>
      <c r="AD340">
        <v>1.371518243E-2</v>
      </c>
      <c r="AE340">
        <v>462.96798710000002</v>
      </c>
      <c r="AF340">
        <v>1.220490877E-2</v>
      </c>
      <c r="AG340">
        <v>462.96798710000002</v>
      </c>
      <c r="AH340">
        <v>1.408645976E-2</v>
      </c>
      <c r="AI340">
        <v>462.96798710000002</v>
      </c>
      <c r="AJ340">
        <v>1.352572348E-2</v>
      </c>
      <c r="AK340">
        <v>462.96798710000002</v>
      </c>
      <c r="AL340">
        <v>4.110827111E-3</v>
      </c>
      <c r="AM340">
        <v>462.96798710000002</v>
      </c>
      <c r="AN340">
        <v>9.8089082170000003E-4</v>
      </c>
      <c r="AO340">
        <v>462.96798710000002</v>
      </c>
      <c r="AP340">
        <v>5.375319626E-3</v>
      </c>
      <c r="AQ340">
        <v>462.96798710000002</v>
      </c>
      <c r="AR340">
        <v>3.8525089620000002E-3</v>
      </c>
      <c r="AS340">
        <v>462.96798710000002</v>
      </c>
      <c r="AT340">
        <v>2.731178422E-3</v>
      </c>
      <c r="AU340">
        <v>462.96798710000002</v>
      </c>
      <c r="AV340">
        <v>1.0579459370000001E-2</v>
      </c>
      <c r="AW340">
        <v>462.96798710000002</v>
      </c>
      <c r="AX340">
        <v>4.9722651019999996E-3</v>
      </c>
      <c r="AY340">
        <v>462.96798710000002</v>
      </c>
      <c r="AZ340">
        <v>7.0297503839999997E-3</v>
      </c>
      <c r="BA340">
        <v>462.96798710000002</v>
      </c>
      <c r="BB340">
        <v>3.3298383930000001E-3</v>
      </c>
      <c r="BC340">
        <v>462.96798710000002</v>
      </c>
      <c r="BD340">
        <v>1.719146036E-3</v>
      </c>
      <c r="BE340">
        <v>462.96798710000002</v>
      </c>
      <c r="BF340">
        <v>5.198580213E-3</v>
      </c>
      <c r="BG340">
        <v>462.96798710000002</v>
      </c>
      <c r="BH340">
        <v>1.115371846E-2</v>
      </c>
      <c r="BI340">
        <v>462.96798710000002</v>
      </c>
      <c r="BJ340">
        <v>1.321595069E-2</v>
      </c>
      <c r="BK340">
        <v>462.96798710000002</v>
      </c>
      <c r="BL340">
        <v>6.8047405219999997E-3</v>
      </c>
      <c r="BM340">
        <v>462.96798710000002</v>
      </c>
      <c r="BN340">
        <v>9.6607673910000002E-4</v>
      </c>
    </row>
    <row r="341" spans="1:66" x14ac:dyDescent="0.3">
      <c r="A341">
        <v>462.04974370000002</v>
      </c>
      <c r="B341">
        <v>2.4898044760000002E-2</v>
      </c>
      <c r="C341">
        <v>462.04974370000002</v>
      </c>
      <c r="D341" s="1">
        <v>-8.9815024689999997E-5</v>
      </c>
      <c r="E341">
        <v>462.04974370000002</v>
      </c>
      <c r="F341">
        <v>1.097596623E-2</v>
      </c>
      <c r="G341">
        <v>462.04974370000002</v>
      </c>
      <c r="H341">
        <v>5.3833657879999997E-3</v>
      </c>
      <c r="I341">
        <v>462.04974370000002</v>
      </c>
      <c r="J341">
        <v>4.4043902309999997E-3</v>
      </c>
      <c r="K341">
        <v>462.04974370000002</v>
      </c>
      <c r="L341">
        <v>2.606941154E-3</v>
      </c>
      <c r="M341">
        <v>462.04974370000002</v>
      </c>
      <c r="N341">
        <v>1.298995409E-2</v>
      </c>
      <c r="O341">
        <v>462.04974370000002</v>
      </c>
      <c r="P341">
        <v>1.268919837E-2</v>
      </c>
      <c r="Q341">
        <v>462.04974370000002</v>
      </c>
      <c r="R341">
        <v>1.0637260040000001E-2</v>
      </c>
      <c r="S341">
        <v>462.04974370000002</v>
      </c>
      <c r="T341">
        <v>4.5409398149999997E-3</v>
      </c>
      <c r="U341">
        <v>462.04974370000002</v>
      </c>
      <c r="V341">
        <v>5.4508848119999998E-3</v>
      </c>
      <c r="W341">
        <v>462.04974370000002</v>
      </c>
      <c r="X341">
        <v>7.0235677990000004E-3</v>
      </c>
      <c r="Y341">
        <v>462.04974370000002</v>
      </c>
      <c r="Z341">
        <v>1.5525761060000001E-2</v>
      </c>
      <c r="AA341">
        <v>462.04974370000002</v>
      </c>
      <c r="AB341">
        <v>3.468086012E-3</v>
      </c>
      <c r="AC341">
        <v>462.04974370000002</v>
      </c>
      <c r="AD341">
        <v>1.379090361E-2</v>
      </c>
      <c r="AE341">
        <v>462.04974370000002</v>
      </c>
      <c r="AF341">
        <v>1.23083815E-2</v>
      </c>
      <c r="AG341">
        <v>462.04974370000002</v>
      </c>
      <c r="AH341">
        <v>1.427279226E-2</v>
      </c>
      <c r="AI341">
        <v>462.04974370000002</v>
      </c>
      <c r="AJ341">
        <v>1.368039846E-2</v>
      </c>
      <c r="AK341">
        <v>462.04974370000002</v>
      </c>
      <c r="AL341">
        <v>4.1318638250000001E-3</v>
      </c>
      <c r="AM341">
        <v>462.04974370000002</v>
      </c>
      <c r="AN341">
        <v>1.0007388189999999E-3</v>
      </c>
      <c r="AO341">
        <v>462.04974370000002</v>
      </c>
      <c r="AP341">
        <v>5.3559257650000001E-3</v>
      </c>
      <c r="AQ341">
        <v>462.04974370000002</v>
      </c>
      <c r="AR341">
        <v>3.9712251159999996E-3</v>
      </c>
      <c r="AS341">
        <v>462.04974370000002</v>
      </c>
      <c r="AT341">
        <v>2.8345021419999999E-3</v>
      </c>
      <c r="AU341">
        <v>462.04974370000002</v>
      </c>
      <c r="AV341">
        <v>1.0670977640000001E-2</v>
      </c>
      <c r="AW341">
        <v>462.04974370000002</v>
      </c>
      <c r="AX341">
        <v>5.0063841039999996E-3</v>
      </c>
      <c r="AY341">
        <v>462.04974370000002</v>
      </c>
      <c r="AZ341">
        <v>7.1730492639999997E-3</v>
      </c>
      <c r="BA341">
        <v>462.04974370000002</v>
      </c>
      <c r="BB341">
        <v>3.3794813789999999E-3</v>
      </c>
      <c r="BC341">
        <v>462.04974370000002</v>
      </c>
      <c r="BD341">
        <v>1.727280556E-3</v>
      </c>
      <c r="BE341">
        <v>462.04974370000002</v>
      </c>
      <c r="BF341">
        <v>5.2522099580000004E-3</v>
      </c>
      <c r="BG341">
        <v>462.04974370000002</v>
      </c>
      <c r="BH341">
        <v>1.13245286E-2</v>
      </c>
      <c r="BI341">
        <v>462.04974370000002</v>
      </c>
      <c r="BJ341">
        <v>1.3321906329999999E-2</v>
      </c>
      <c r="BK341">
        <v>462.04974370000002</v>
      </c>
      <c r="BL341">
        <v>6.8389512600000001E-3</v>
      </c>
      <c r="BM341">
        <v>462.04974370000002</v>
      </c>
      <c r="BN341">
        <v>9.4563362649999997E-4</v>
      </c>
    </row>
    <row r="342" spans="1:66" x14ac:dyDescent="0.3">
      <c r="A342">
        <v>460.97827150000001</v>
      </c>
      <c r="B342">
        <v>2.5471938770000001E-2</v>
      </c>
      <c r="C342">
        <v>460.97827150000001</v>
      </c>
      <c r="D342" s="1">
        <v>-8.6812862719999994E-5</v>
      </c>
      <c r="E342">
        <v>460.97827150000001</v>
      </c>
      <c r="F342">
        <v>1.1120945219999999E-2</v>
      </c>
      <c r="G342">
        <v>460.97827150000001</v>
      </c>
      <c r="H342">
        <v>5.4143718440000004E-3</v>
      </c>
      <c r="I342">
        <v>460.97827150000001</v>
      </c>
      <c r="J342">
        <v>4.5339297500000004E-3</v>
      </c>
      <c r="K342">
        <v>460.97827150000001</v>
      </c>
      <c r="L342">
        <v>2.6831461580000002E-3</v>
      </c>
      <c r="M342">
        <v>460.97827150000001</v>
      </c>
      <c r="N342">
        <v>1.32061569E-2</v>
      </c>
      <c r="O342">
        <v>460.97827150000001</v>
      </c>
      <c r="P342">
        <v>1.2789720669999999E-2</v>
      </c>
      <c r="Q342">
        <v>460.97827150000001</v>
      </c>
      <c r="R342">
        <v>1.0781647639999999E-2</v>
      </c>
      <c r="S342">
        <v>460.97827150000001</v>
      </c>
      <c r="T342">
        <v>4.6146856620000003E-3</v>
      </c>
      <c r="U342">
        <v>460.97827150000001</v>
      </c>
      <c r="V342">
        <v>5.5050966329999998E-3</v>
      </c>
      <c r="W342">
        <v>460.97827150000001</v>
      </c>
      <c r="X342">
        <v>7.1104718369999998E-3</v>
      </c>
      <c r="Y342">
        <v>460.97827150000001</v>
      </c>
      <c r="Z342">
        <v>1.5654206279999999E-2</v>
      </c>
      <c r="AA342">
        <v>460.97827150000001</v>
      </c>
      <c r="AB342">
        <v>3.4667029979999998E-3</v>
      </c>
      <c r="AC342">
        <v>460.97827150000001</v>
      </c>
      <c r="AD342">
        <v>1.402381342E-2</v>
      </c>
      <c r="AE342">
        <v>460.97827150000001</v>
      </c>
      <c r="AF342">
        <v>1.254188363E-2</v>
      </c>
      <c r="AG342">
        <v>460.97827150000001</v>
      </c>
      <c r="AH342">
        <v>1.441975962E-2</v>
      </c>
      <c r="AI342">
        <v>460.97827150000001</v>
      </c>
      <c r="AJ342">
        <v>1.3837534E-2</v>
      </c>
      <c r="AK342">
        <v>460.97827150000001</v>
      </c>
      <c r="AL342">
        <v>4.1636694220000001E-3</v>
      </c>
      <c r="AM342">
        <v>460.97827150000001</v>
      </c>
      <c r="AN342">
        <v>1.006343053E-3</v>
      </c>
      <c r="AO342">
        <v>460.97827150000001</v>
      </c>
      <c r="AP342">
        <v>5.4310681300000002E-3</v>
      </c>
      <c r="AQ342">
        <v>460.97827150000001</v>
      </c>
      <c r="AR342">
        <v>4.013991915E-3</v>
      </c>
      <c r="AS342">
        <v>460.97827150000001</v>
      </c>
      <c r="AT342">
        <v>2.868974814E-3</v>
      </c>
      <c r="AU342">
        <v>460.97827150000001</v>
      </c>
      <c r="AV342">
        <v>1.0808530259999999E-2</v>
      </c>
      <c r="AW342">
        <v>460.97827150000001</v>
      </c>
      <c r="AX342">
        <v>4.9701961690000003E-3</v>
      </c>
      <c r="AY342">
        <v>460.97827150000001</v>
      </c>
      <c r="AZ342">
        <v>7.2240810839999999E-3</v>
      </c>
      <c r="BA342">
        <v>460.97827150000001</v>
      </c>
      <c r="BB342">
        <v>3.4583532249999999E-3</v>
      </c>
      <c r="BC342">
        <v>460.97827150000001</v>
      </c>
      <c r="BD342">
        <v>1.732712262E-3</v>
      </c>
      <c r="BE342">
        <v>460.97827150000001</v>
      </c>
      <c r="BF342">
        <v>5.331580061E-3</v>
      </c>
      <c r="BG342">
        <v>460.97827150000001</v>
      </c>
      <c r="BH342">
        <v>1.14925364E-2</v>
      </c>
      <c r="BI342">
        <v>460.97827150000001</v>
      </c>
      <c r="BJ342">
        <v>1.3541132209999999E-2</v>
      </c>
      <c r="BK342">
        <v>460.97827150000001</v>
      </c>
      <c r="BL342">
        <v>6.9275014100000001E-3</v>
      </c>
      <c r="BM342">
        <v>460.97827150000001</v>
      </c>
      <c r="BN342">
        <v>9.9482317459999997E-4</v>
      </c>
    </row>
    <row r="343" spans="1:66" x14ac:dyDescent="0.3">
      <c r="A343">
        <v>460.05969240000002</v>
      </c>
      <c r="B343">
        <v>2.5805827230000002E-2</v>
      </c>
      <c r="C343">
        <v>460.05969240000002</v>
      </c>
      <c r="D343" s="1">
        <v>-6.3933635830000005E-5</v>
      </c>
      <c r="E343">
        <v>460.05969240000002</v>
      </c>
      <c r="F343">
        <v>1.1312493119999999E-2</v>
      </c>
      <c r="G343">
        <v>460.05969240000002</v>
      </c>
      <c r="H343">
        <v>5.5408566260000004E-3</v>
      </c>
      <c r="I343">
        <v>460.05969240000002</v>
      </c>
      <c r="J343">
        <v>4.6323980200000002E-3</v>
      </c>
      <c r="K343">
        <v>460.05969240000002</v>
      </c>
      <c r="L343">
        <v>2.7430830520000001E-3</v>
      </c>
      <c r="M343">
        <v>460.05969240000002</v>
      </c>
      <c r="N343">
        <v>1.3326097279999999E-2</v>
      </c>
      <c r="O343">
        <v>460.05969240000002</v>
      </c>
      <c r="P343">
        <v>1.287007984E-2</v>
      </c>
      <c r="Q343">
        <v>460.05969240000002</v>
      </c>
      <c r="R343">
        <v>1.093288045E-2</v>
      </c>
      <c r="S343">
        <v>460.05969240000002</v>
      </c>
      <c r="T343">
        <v>4.6080145979999999E-3</v>
      </c>
      <c r="U343">
        <v>460.05969240000002</v>
      </c>
      <c r="V343">
        <v>5.5839358830000003E-3</v>
      </c>
      <c r="W343">
        <v>460.05969240000002</v>
      </c>
      <c r="X343">
        <v>7.2163166480000004E-3</v>
      </c>
      <c r="Y343">
        <v>460.05969240000002</v>
      </c>
      <c r="Z343">
        <v>1.5816649419999999E-2</v>
      </c>
      <c r="AA343">
        <v>460.05969240000002</v>
      </c>
      <c r="AB343">
        <v>3.5262000749999999E-3</v>
      </c>
      <c r="AC343">
        <v>460.05969240000002</v>
      </c>
      <c r="AD343">
        <v>1.412154268E-2</v>
      </c>
      <c r="AE343">
        <v>460.05969240000002</v>
      </c>
      <c r="AF343">
        <v>1.265188586E-2</v>
      </c>
      <c r="AG343">
        <v>460.05969240000002</v>
      </c>
      <c r="AH343">
        <v>1.47685539E-2</v>
      </c>
      <c r="AI343">
        <v>460.05969240000002</v>
      </c>
      <c r="AJ343">
        <v>1.402480341E-2</v>
      </c>
      <c r="AK343">
        <v>460.05969240000002</v>
      </c>
      <c r="AL343">
        <v>4.2220074679999997E-3</v>
      </c>
      <c r="AM343">
        <v>460.05969240000002</v>
      </c>
      <c r="AN343">
        <v>1.071057282E-3</v>
      </c>
      <c r="AO343">
        <v>460.05969240000002</v>
      </c>
      <c r="AP343">
        <v>5.5157402530000002E-3</v>
      </c>
      <c r="AQ343">
        <v>460.05969240000002</v>
      </c>
      <c r="AR343">
        <v>4.1064368559999998E-3</v>
      </c>
      <c r="AS343">
        <v>460.05969240000002</v>
      </c>
      <c r="AT343">
        <v>2.9828350529999999E-3</v>
      </c>
      <c r="AU343">
        <v>460.05969240000002</v>
      </c>
      <c r="AV343">
        <v>1.09474007E-2</v>
      </c>
      <c r="AW343">
        <v>460.05969240000002</v>
      </c>
      <c r="AX343">
        <v>4.9973237329999998E-3</v>
      </c>
      <c r="AY343">
        <v>460.05969240000002</v>
      </c>
      <c r="AZ343">
        <v>7.3697878979999999E-3</v>
      </c>
      <c r="BA343">
        <v>460.05969240000002</v>
      </c>
      <c r="BB343">
        <v>3.5011998839999999E-3</v>
      </c>
      <c r="BC343">
        <v>460.05969240000002</v>
      </c>
      <c r="BD343">
        <v>1.7259031299999999E-3</v>
      </c>
      <c r="BE343">
        <v>460.05969240000002</v>
      </c>
      <c r="BF343">
        <v>5.40257711E-3</v>
      </c>
      <c r="BG343">
        <v>460.05969240000002</v>
      </c>
      <c r="BH343">
        <v>1.161737461E-2</v>
      </c>
      <c r="BI343">
        <v>460.05969240000002</v>
      </c>
      <c r="BJ343">
        <v>1.3648342339999999E-2</v>
      </c>
      <c r="BK343">
        <v>460.05969240000002</v>
      </c>
      <c r="BL343">
        <v>6.9098267700000004E-3</v>
      </c>
      <c r="BM343">
        <v>460.05969240000002</v>
      </c>
      <c r="BN343">
        <v>9.600059711E-4</v>
      </c>
    </row>
    <row r="344" spans="1:66" x14ac:dyDescent="0.3">
      <c r="A344">
        <v>458.98782349999999</v>
      </c>
      <c r="B344">
        <v>2.63399668E-2</v>
      </c>
      <c r="C344">
        <v>458.98782349999999</v>
      </c>
      <c r="D344">
        <v>-1.2915176920000001E-4</v>
      </c>
      <c r="E344">
        <v>458.98782349999999</v>
      </c>
      <c r="F344">
        <v>1.144392323E-2</v>
      </c>
      <c r="G344">
        <v>458.98782349999999</v>
      </c>
      <c r="H344">
        <v>5.5330437609999996E-3</v>
      </c>
      <c r="I344">
        <v>458.98782349999999</v>
      </c>
      <c r="J344">
        <v>4.6257525679999998E-3</v>
      </c>
      <c r="K344">
        <v>458.98782349999999</v>
      </c>
      <c r="L344">
        <v>2.7151843530000002E-3</v>
      </c>
      <c r="M344">
        <v>458.98782349999999</v>
      </c>
      <c r="N344">
        <v>1.340930536E-2</v>
      </c>
      <c r="O344">
        <v>458.98782349999999</v>
      </c>
      <c r="P344">
        <v>1.287383959E-2</v>
      </c>
      <c r="Q344">
        <v>458.98782349999999</v>
      </c>
      <c r="R344">
        <v>1.1007905009999999E-2</v>
      </c>
      <c r="S344">
        <v>458.98782349999999</v>
      </c>
      <c r="T344">
        <v>4.5531298969999998E-3</v>
      </c>
      <c r="U344">
        <v>458.98782349999999</v>
      </c>
      <c r="V344">
        <v>5.5935853160000003E-3</v>
      </c>
      <c r="W344">
        <v>458.98782349999999</v>
      </c>
      <c r="X344">
        <v>7.2468752039999999E-3</v>
      </c>
      <c r="Y344">
        <v>458.98782349999999</v>
      </c>
      <c r="Z344">
        <v>1.583823375E-2</v>
      </c>
      <c r="AA344">
        <v>458.98782349999999</v>
      </c>
      <c r="AB344">
        <v>3.5156309600000001E-3</v>
      </c>
      <c r="AC344">
        <v>458.98782349999999</v>
      </c>
      <c r="AD344">
        <v>1.427287329E-2</v>
      </c>
      <c r="AE344">
        <v>458.98782349999999</v>
      </c>
      <c r="AF344">
        <v>1.2633096430000001E-2</v>
      </c>
      <c r="AG344">
        <v>458.98782349999999</v>
      </c>
      <c r="AH344">
        <v>1.4878264630000001E-2</v>
      </c>
      <c r="AI344">
        <v>458.98782349999999</v>
      </c>
      <c r="AJ344">
        <v>1.414849889E-2</v>
      </c>
      <c r="AK344">
        <v>458.98782349999999</v>
      </c>
      <c r="AL344">
        <v>4.1730259550000004E-3</v>
      </c>
      <c r="AM344">
        <v>458.98782349999999</v>
      </c>
      <c r="AN344">
        <v>9.7110983920000002E-4</v>
      </c>
      <c r="AO344">
        <v>458.98782349999999</v>
      </c>
      <c r="AP344">
        <v>5.4953442890000002E-3</v>
      </c>
      <c r="AQ344">
        <v>458.98782349999999</v>
      </c>
      <c r="AR344">
        <v>4.0603163650000003E-3</v>
      </c>
      <c r="AS344">
        <v>458.98782349999999</v>
      </c>
      <c r="AT344">
        <v>3.0514681710000001E-3</v>
      </c>
      <c r="AU344">
        <v>458.98782349999999</v>
      </c>
      <c r="AV344">
        <v>1.105325576E-2</v>
      </c>
      <c r="AW344">
        <v>458.98782349999999</v>
      </c>
      <c r="AX344">
        <v>4.969437141E-3</v>
      </c>
      <c r="AY344">
        <v>458.98782349999999</v>
      </c>
      <c r="AZ344">
        <v>7.4032004920000002E-3</v>
      </c>
      <c r="BA344">
        <v>458.98782349999999</v>
      </c>
      <c r="BB344">
        <v>3.4601273950000001E-3</v>
      </c>
      <c r="BC344">
        <v>458.98782349999999</v>
      </c>
      <c r="BD344">
        <v>1.6829193339999999E-3</v>
      </c>
      <c r="BE344">
        <v>458.98782349999999</v>
      </c>
      <c r="BF344">
        <v>5.3818454030000002E-3</v>
      </c>
      <c r="BG344">
        <v>458.98782349999999</v>
      </c>
      <c r="BH344">
        <v>1.174434926E-2</v>
      </c>
      <c r="BI344">
        <v>458.98782349999999</v>
      </c>
      <c r="BJ344">
        <v>1.363466587E-2</v>
      </c>
      <c r="BK344">
        <v>458.98782349999999</v>
      </c>
      <c r="BL344">
        <v>6.7801815460000001E-3</v>
      </c>
      <c r="BM344">
        <v>458.98782349999999</v>
      </c>
      <c r="BN344">
        <v>9.6667342589999998E-4</v>
      </c>
    </row>
    <row r="345" spans="1:66" x14ac:dyDescent="0.3">
      <c r="A345">
        <v>458.06890870000001</v>
      </c>
      <c r="B345">
        <v>2.668253332E-2</v>
      </c>
      <c r="C345">
        <v>458.06890870000001</v>
      </c>
      <c r="D345" s="1">
        <v>-8.7123429689999997E-5</v>
      </c>
      <c r="E345">
        <v>458.06890870000001</v>
      </c>
      <c r="F345">
        <v>1.1591611430000001E-2</v>
      </c>
      <c r="G345">
        <v>458.06890870000001</v>
      </c>
      <c r="H345">
        <v>5.6062764489999998E-3</v>
      </c>
      <c r="I345">
        <v>458.06890870000001</v>
      </c>
      <c r="J345">
        <v>4.6730320900000002E-3</v>
      </c>
      <c r="K345">
        <v>458.06890870000001</v>
      </c>
      <c r="L345">
        <v>2.7368050070000001E-3</v>
      </c>
      <c r="M345">
        <v>458.06890870000001</v>
      </c>
      <c r="N345">
        <v>1.355552673E-2</v>
      </c>
      <c r="O345">
        <v>458.06890870000001</v>
      </c>
      <c r="P345">
        <v>1.2893945909999999E-2</v>
      </c>
      <c r="Q345">
        <v>458.06890870000001</v>
      </c>
      <c r="R345">
        <v>1.110044401E-2</v>
      </c>
      <c r="S345">
        <v>458.06890870000001</v>
      </c>
      <c r="T345">
        <v>4.6022324820000002E-3</v>
      </c>
      <c r="U345">
        <v>458.06890870000001</v>
      </c>
      <c r="V345">
        <v>5.676767789E-3</v>
      </c>
      <c r="W345">
        <v>458.06890870000001</v>
      </c>
      <c r="X345">
        <v>7.2890180160000003E-3</v>
      </c>
      <c r="Y345">
        <v>458.06890870000001</v>
      </c>
      <c r="Z345">
        <v>1.6157109289999999E-2</v>
      </c>
      <c r="AA345">
        <v>458.06890870000001</v>
      </c>
      <c r="AB345">
        <v>3.5619284029999999E-3</v>
      </c>
      <c r="AC345">
        <v>458.06890870000001</v>
      </c>
      <c r="AD345">
        <v>1.4424148019999999E-2</v>
      </c>
      <c r="AE345">
        <v>458.06890870000001</v>
      </c>
      <c r="AF345">
        <v>1.2727048249999999E-2</v>
      </c>
      <c r="AG345">
        <v>458.06890870000001</v>
      </c>
      <c r="AH345">
        <v>1.498845872E-2</v>
      </c>
      <c r="AI345">
        <v>458.06890870000001</v>
      </c>
      <c r="AJ345">
        <v>1.426987723E-2</v>
      </c>
      <c r="AK345">
        <v>458.06890870000001</v>
      </c>
      <c r="AL345">
        <v>4.3023657050000001E-3</v>
      </c>
      <c r="AM345">
        <v>458.06890870000001</v>
      </c>
      <c r="AN345">
        <v>1.007199287E-3</v>
      </c>
      <c r="AO345">
        <v>458.06890870000001</v>
      </c>
      <c r="AP345">
        <v>5.6109703149999999E-3</v>
      </c>
      <c r="AQ345">
        <v>458.06890870000001</v>
      </c>
      <c r="AR345">
        <v>4.1621797719999997E-3</v>
      </c>
      <c r="AS345">
        <v>458.06890870000001</v>
      </c>
      <c r="AT345">
        <v>3.0917457769999998E-3</v>
      </c>
      <c r="AU345">
        <v>458.06890870000001</v>
      </c>
      <c r="AV345">
        <v>1.124166511E-2</v>
      </c>
      <c r="AW345">
        <v>458.06890870000001</v>
      </c>
      <c r="AX345">
        <v>5.0101284870000002E-3</v>
      </c>
      <c r="AY345">
        <v>458.06890870000001</v>
      </c>
      <c r="AZ345">
        <v>7.5383787039999999E-3</v>
      </c>
      <c r="BA345">
        <v>458.06890870000001</v>
      </c>
      <c r="BB345">
        <v>3.5368476530000001E-3</v>
      </c>
      <c r="BC345">
        <v>458.06890870000001</v>
      </c>
      <c r="BD345">
        <v>1.690715319E-3</v>
      </c>
      <c r="BE345">
        <v>458.06890870000001</v>
      </c>
      <c r="BF345">
        <v>5.4569137280000004E-3</v>
      </c>
      <c r="BG345">
        <v>458.06890870000001</v>
      </c>
      <c r="BH345">
        <v>1.200516988E-2</v>
      </c>
      <c r="BI345">
        <v>458.06890870000001</v>
      </c>
      <c r="BJ345">
        <v>1.383499522E-2</v>
      </c>
      <c r="BK345">
        <v>458.06890870000001</v>
      </c>
      <c r="BL345">
        <v>6.880712695E-3</v>
      </c>
      <c r="BM345">
        <v>458.06890870000001</v>
      </c>
      <c r="BN345">
        <v>9.8392635120000006E-4</v>
      </c>
    </row>
    <row r="346" spans="1:66" x14ac:dyDescent="0.3">
      <c r="A346">
        <v>456.99664310000003</v>
      </c>
      <c r="B346">
        <v>2.7111383150000001E-2</v>
      </c>
      <c r="C346">
        <v>456.99664310000003</v>
      </c>
      <c r="D346" s="1">
        <v>-9.8355543739999995E-5</v>
      </c>
      <c r="E346">
        <v>456.99664310000003</v>
      </c>
      <c r="F346">
        <v>1.186016202E-2</v>
      </c>
      <c r="G346">
        <v>456.99664310000003</v>
      </c>
      <c r="H346">
        <v>5.7024443520000004E-3</v>
      </c>
      <c r="I346">
        <v>456.99664310000003</v>
      </c>
      <c r="J346">
        <v>4.798175767E-3</v>
      </c>
      <c r="K346">
        <v>456.99664310000003</v>
      </c>
      <c r="L346">
        <v>2.7943523599999998E-3</v>
      </c>
      <c r="M346">
        <v>456.99664310000003</v>
      </c>
      <c r="N346">
        <v>1.3708529989999999E-2</v>
      </c>
      <c r="O346">
        <v>456.99664310000003</v>
      </c>
      <c r="P346">
        <v>1.3010918159999999E-2</v>
      </c>
      <c r="Q346">
        <v>456.99664310000003</v>
      </c>
      <c r="R346">
        <v>1.1342941780000001E-2</v>
      </c>
      <c r="S346">
        <v>456.99664310000003</v>
      </c>
      <c r="T346">
        <v>4.7182231209999996E-3</v>
      </c>
      <c r="U346">
        <v>456.99664310000003</v>
      </c>
      <c r="V346">
        <v>5.7456968350000004E-3</v>
      </c>
      <c r="W346">
        <v>456.99664310000003</v>
      </c>
      <c r="X346">
        <v>7.4163661340000001E-3</v>
      </c>
      <c r="Y346">
        <v>456.99664310000003</v>
      </c>
      <c r="Z346">
        <v>1.6476731750000001E-2</v>
      </c>
      <c r="AA346">
        <v>456.99664310000003</v>
      </c>
      <c r="AB346">
        <v>3.6022793499999998E-3</v>
      </c>
      <c r="AC346">
        <v>456.99664310000003</v>
      </c>
      <c r="AD346">
        <v>1.4604254630000001E-2</v>
      </c>
      <c r="AE346">
        <v>456.99664310000003</v>
      </c>
      <c r="AF346">
        <v>1.284965593E-2</v>
      </c>
      <c r="AG346">
        <v>456.99664310000003</v>
      </c>
      <c r="AH346">
        <v>1.525346097E-2</v>
      </c>
      <c r="AI346">
        <v>456.99664310000003</v>
      </c>
      <c r="AJ346">
        <v>1.449731644E-2</v>
      </c>
      <c r="AK346">
        <v>456.99664310000003</v>
      </c>
      <c r="AL346">
        <v>4.3233595790000004E-3</v>
      </c>
      <c r="AM346">
        <v>456.99664310000003</v>
      </c>
      <c r="AN346">
        <v>1.071965555E-3</v>
      </c>
      <c r="AO346">
        <v>456.99664310000003</v>
      </c>
      <c r="AP346">
        <v>5.710601341E-3</v>
      </c>
      <c r="AQ346">
        <v>456.99664310000003</v>
      </c>
      <c r="AR346">
        <v>4.2131724769999997E-3</v>
      </c>
      <c r="AS346">
        <v>456.99664310000003</v>
      </c>
      <c r="AT346">
        <v>3.1764062589999999E-3</v>
      </c>
      <c r="AU346">
        <v>456.99664310000003</v>
      </c>
      <c r="AV346">
        <v>1.139571518E-2</v>
      </c>
      <c r="AW346">
        <v>456.99664310000003</v>
      </c>
      <c r="AX346">
        <v>5.0962641839999998E-3</v>
      </c>
      <c r="AY346">
        <v>456.99664310000003</v>
      </c>
      <c r="AZ346">
        <v>7.6962844469999998E-3</v>
      </c>
      <c r="BA346">
        <v>456.99664310000003</v>
      </c>
      <c r="BB346">
        <v>3.5467911509999999E-3</v>
      </c>
      <c r="BC346">
        <v>456.99664310000003</v>
      </c>
      <c r="BD346">
        <v>1.722602523E-3</v>
      </c>
      <c r="BE346">
        <v>456.99664310000003</v>
      </c>
      <c r="BF346">
        <v>5.5160289630000001E-3</v>
      </c>
      <c r="BG346">
        <v>456.99664310000003</v>
      </c>
      <c r="BH346">
        <v>1.222684793E-2</v>
      </c>
      <c r="BI346">
        <v>456.99664310000003</v>
      </c>
      <c r="BJ346">
        <v>1.396847516E-2</v>
      </c>
      <c r="BK346">
        <v>456.99664310000003</v>
      </c>
      <c r="BL346">
        <v>6.8458411840000002E-3</v>
      </c>
      <c r="BM346">
        <v>456.99664310000003</v>
      </c>
      <c r="BN346">
        <v>1.0270744100000001E-3</v>
      </c>
    </row>
    <row r="347" spans="1:66" x14ac:dyDescent="0.3">
      <c r="A347">
        <v>455.92413329999999</v>
      </c>
      <c r="B347">
        <v>2.755527571E-2</v>
      </c>
      <c r="C347">
        <v>455.92413329999999</v>
      </c>
      <c r="D347" s="1">
        <v>-8.8572749519999998E-5</v>
      </c>
      <c r="E347">
        <v>455.92413329999999</v>
      </c>
      <c r="F347">
        <v>1.200205646E-2</v>
      </c>
      <c r="G347">
        <v>455.92413329999999</v>
      </c>
      <c r="H347">
        <v>5.8585032819999999E-3</v>
      </c>
      <c r="I347">
        <v>455.92413329999999</v>
      </c>
      <c r="J347">
        <v>4.8670438119999999E-3</v>
      </c>
      <c r="K347">
        <v>455.92413329999999</v>
      </c>
      <c r="L347">
        <v>2.817019122E-3</v>
      </c>
      <c r="M347">
        <v>455.92413329999999</v>
      </c>
      <c r="N347">
        <v>1.386898942E-2</v>
      </c>
      <c r="O347">
        <v>455.92413329999999</v>
      </c>
      <c r="P347">
        <v>1.31735485E-2</v>
      </c>
      <c r="Q347">
        <v>455.92413329999999</v>
      </c>
      <c r="R347">
        <v>1.15216691E-2</v>
      </c>
      <c r="S347">
        <v>455.92413329999999</v>
      </c>
      <c r="T347">
        <v>4.7209970650000004E-3</v>
      </c>
      <c r="U347">
        <v>455.92413329999999</v>
      </c>
      <c r="V347">
        <v>5.7503655550000003E-3</v>
      </c>
      <c r="W347">
        <v>455.92413329999999</v>
      </c>
      <c r="X347">
        <v>7.4394862169999999E-3</v>
      </c>
      <c r="Y347">
        <v>455.92413329999999</v>
      </c>
      <c r="Z347">
        <v>1.6710845750000002E-2</v>
      </c>
      <c r="AA347">
        <v>455.92413329999999</v>
      </c>
      <c r="AB347">
        <v>3.6683476059999999E-3</v>
      </c>
      <c r="AC347">
        <v>455.92413329999999</v>
      </c>
      <c r="AD347">
        <v>1.4798041430000001E-2</v>
      </c>
      <c r="AE347">
        <v>455.92413329999999</v>
      </c>
      <c r="AF347">
        <v>1.2983686289999999E-2</v>
      </c>
      <c r="AG347">
        <v>455.92413329999999</v>
      </c>
      <c r="AH347">
        <v>1.5403254890000001E-2</v>
      </c>
      <c r="AI347">
        <v>455.92413329999999</v>
      </c>
      <c r="AJ347">
        <v>1.4796997419999999E-2</v>
      </c>
      <c r="AK347">
        <v>455.92413329999999</v>
      </c>
      <c r="AL347">
        <v>4.3534273280000004E-3</v>
      </c>
      <c r="AM347">
        <v>455.92413329999999</v>
      </c>
      <c r="AN347">
        <v>1.0337948329999999E-3</v>
      </c>
      <c r="AO347">
        <v>455.92413329999999</v>
      </c>
      <c r="AP347">
        <v>5.8166300880000002E-3</v>
      </c>
      <c r="AQ347">
        <v>455.92413329999999</v>
      </c>
      <c r="AR347">
        <v>4.2849020100000001E-3</v>
      </c>
      <c r="AS347">
        <v>455.92413329999999</v>
      </c>
      <c r="AT347">
        <v>3.1973458829999998E-3</v>
      </c>
      <c r="AU347">
        <v>455.92413329999999</v>
      </c>
      <c r="AV347">
        <v>1.1548782699999999E-2</v>
      </c>
      <c r="AW347">
        <v>455.92413329999999</v>
      </c>
      <c r="AX347">
        <v>5.1591019150000004E-3</v>
      </c>
      <c r="AY347">
        <v>455.92413329999999</v>
      </c>
      <c r="AZ347">
        <v>7.7499868350000001E-3</v>
      </c>
      <c r="BA347">
        <v>455.92413329999999</v>
      </c>
      <c r="BB347">
        <v>3.5515148190000002E-3</v>
      </c>
      <c r="BC347">
        <v>455.92413329999999</v>
      </c>
      <c r="BD347">
        <v>1.6801907909999999E-3</v>
      </c>
      <c r="BE347">
        <v>455.92413329999999</v>
      </c>
      <c r="BF347">
        <v>5.5298716760000003E-3</v>
      </c>
      <c r="BG347">
        <v>455.92413329999999</v>
      </c>
      <c r="BH347">
        <v>1.242216025E-2</v>
      </c>
      <c r="BI347">
        <v>455.92413329999999</v>
      </c>
      <c r="BJ347">
        <v>1.416537445E-2</v>
      </c>
      <c r="BK347">
        <v>455.92413329999999</v>
      </c>
      <c r="BL347">
        <v>6.8899434990000001E-3</v>
      </c>
      <c r="BM347">
        <v>455.92413329999999</v>
      </c>
      <c r="BN347">
        <v>9.7009801540000004E-4</v>
      </c>
    </row>
    <row r="348" spans="1:66" x14ac:dyDescent="0.3">
      <c r="A348">
        <v>455.00466920000002</v>
      </c>
      <c r="B348">
        <v>2.783520892E-2</v>
      </c>
      <c r="C348">
        <v>455.00466920000002</v>
      </c>
      <c r="D348" s="1">
        <v>-8.9038599980000005E-5</v>
      </c>
      <c r="E348">
        <v>455.00466920000002</v>
      </c>
      <c r="F348">
        <v>1.212395355E-2</v>
      </c>
      <c r="G348">
        <v>455.00466920000002</v>
      </c>
      <c r="H348">
        <v>5.8715171180000001E-3</v>
      </c>
      <c r="I348">
        <v>455.00466920000002</v>
      </c>
      <c r="J348">
        <v>4.9473908729999998E-3</v>
      </c>
      <c r="K348">
        <v>455.00466920000002</v>
      </c>
      <c r="L348">
        <v>2.8875803109999999E-3</v>
      </c>
      <c r="M348">
        <v>455.00466920000002</v>
      </c>
      <c r="N348">
        <v>1.398085151E-2</v>
      </c>
      <c r="O348">
        <v>455.00466920000002</v>
      </c>
      <c r="P348">
        <v>1.327223424E-2</v>
      </c>
      <c r="Q348">
        <v>455.00466920000002</v>
      </c>
      <c r="R348">
        <v>1.1595599349999999E-2</v>
      </c>
      <c r="S348">
        <v>455.00466920000002</v>
      </c>
      <c r="T348">
        <v>4.7269375060000002E-3</v>
      </c>
      <c r="U348">
        <v>455.00466920000002</v>
      </c>
      <c r="V348">
        <v>5.8858697299999999E-3</v>
      </c>
      <c r="W348">
        <v>455.00466920000002</v>
      </c>
      <c r="X348">
        <v>7.5434357859999997E-3</v>
      </c>
      <c r="Y348">
        <v>455.00466920000002</v>
      </c>
      <c r="Z348">
        <v>1.702960953E-2</v>
      </c>
      <c r="AA348">
        <v>455.00466920000002</v>
      </c>
      <c r="AB348">
        <v>3.69398389E-3</v>
      </c>
      <c r="AC348">
        <v>455.00466920000002</v>
      </c>
      <c r="AD348">
        <v>1.496270951E-2</v>
      </c>
      <c r="AE348">
        <v>455.00466920000002</v>
      </c>
      <c r="AF348">
        <v>1.3064854779999999E-2</v>
      </c>
      <c r="AG348">
        <v>455.00466920000002</v>
      </c>
      <c r="AH348">
        <v>1.5532441439999999E-2</v>
      </c>
      <c r="AI348">
        <v>455.00466920000002</v>
      </c>
      <c r="AJ348">
        <v>1.498545706E-2</v>
      </c>
      <c r="AK348">
        <v>455.00466920000002</v>
      </c>
      <c r="AL348">
        <v>4.4295731929999997E-3</v>
      </c>
      <c r="AM348">
        <v>455.00466920000002</v>
      </c>
      <c r="AN348">
        <v>1.023467747E-3</v>
      </c>
      <c r="AO348">
        <v>455.00466920000002</v>
      </c>
      <c r="AP348">
        <v>5.922816228E-3</v>
      </c>
      <c r="AQ348">
        <v>455.00466920000002</v>
      </c>
      <c r="AR348">
        <v>4.3461322779999997E-3</v>
      </c>
      <c r="AS348">
        <v>455.00466920000002</v>
      </c>
      <c r="AT348">
        <v>3.1800046560000001E-3</v>
      </c>
      <c r="AU348">
        <v>455.00466920000002</v>
      </c>
      <c r="AV348">
        <v>1.171384566E-2</v>
      </c>
      <c r="AW348">
        <v>455.00466920000002</v>
      </c>
      <c r="AX348">
        <v>5.2198795599999997E-3</v>
      </c>
      <c r="AY348">
        <v>455.00466920000002</v>
      </c>
      <c r="AZ348">
        <v>7.8455237670000001E-3</v>
      </c>
      <c r="BA348">
        <v>455.00466920000002</v>
      </c>
      <c r="BB348">
        <v>3.6336285990000001E-3</v>
      </c>
      <c r="BC348">
        <v>455.00466920000002</v>
      </c>
      <c r="BD348">
        <v>1.7148838380000001E-3</v>
      </c>
      <c r="BE348">
        <v>455.00466920000002</v>
      </c>
      <c r="BF348">
        <v>5.5703795519999998E-3</v>
      </c>
      <c r="BG348">
        <v>455.00466920000002</v>
      </c>
      <c r="BH348">
        <v>1.2546759100000001E-2</v>
      </c>
      <c r="BI348">
        <v>455.00466920000002</v>
      </c>
      <c r="BJ348">
        <v>1.430559065E-2</v>
      </c>
      <c r="BK348">
        <v>455.00466920000002</v>
      </c>
      <c r="BL348">
        <v>6.937075872E-3</v>
      </c>
      <c r="BM348">
        <v>455.00466920000002</v>
      </c>
      <c r="BN348">
        <v>9.7554625239999998E-4</v>
      </c>
    </row>
    <row r="349" spans="1:66" x14ac:dyDescent="0.3">
      <c r="A349">
        <v>453.93179320000002</v>
      </c>
      <c r="B349">
        <v>2.815478854E-2</v>
      </c>
      <c r="C349">
        <v>453.93179320000002</v>
      </c>
      <c r="D349" s="1">
        <v>-6.3881874669999996E-5</v>
      </c>
      <c r="E349">
        <v>453.93179320000002</v>
      </c>
      <c r="F349">
        <v>1.2235714119999999E-2</v>
      </c>
      <c r="G349">
        <v>453.93179320000002</v>
      </c>
      <c r="H349">
        <v>5.9625213030000002E-3</v>
      </c>
      <c r="I349">
        <v>453.93179320000002</v>
      </c>
      <c r="J349">
        <v>5.0286687909999999E-3</v>
      </c>
      <c r="K349">
        <v>453.93179320000002</v>
      </c>
      <c r="L349">
        <v>2.8643887489999999E-3</v>
      </c>
      <c r="M349">
        <v>453.93179320000002</v>
      </c>
      <c r="N349">
        <v>1.411031187E-2</v>
      </c>
      <c r="O349">
        <v>453.93179320000002</v>
      </c>
      <c r="P349">
        <v>1.343304012E-2</v>
      </c>
      <c r="Q349">
        <v>453.93179320000002</v>
      </c>
      <c r="R349">
        <v>1.1830925940000001E-2</v>
      </c>
      <c r="S349">
        <v>453.93179320000002</v>
      </c>
      <c r="T349">
        <v>4.8946621829999998E-3</v>
      </c>
      <c r="U349">
        <v>453.93179320000002</v>
      </c>
      <c r="V349">
        <v>5.9585059060000001E-3</v>
      </c>
      <c r="W349">
        <v>453.93179320000002</v>
      </c>
      <c r="X349">
        <v>7.6400334950000003E-3</v>
      </c>
      <c r="Y349">
        <v>453.93179320000002</v>
      </c>
      <c r="Z349">
        <v>1.7333494500000001E-2</v>
      </c>
      <c r="AA349">
        <v>453.93179320000002</v>
      </c>
      <c r="AB349">
        <v>3.7874314000000001E-3</v>
      </c>
      <c r="AC349">
        <v>453.93179320000002</v>
      </c>
      <c r="AD349">
        <v>1.518139802E-2</v>
      </c>
      <c r="AE349">
        <v>453.93179320000002</v>
      </c>
      <c r="AF349">
        <v>1.317928545E-2</v>
      </c>
      <c r="AG349">
        <v>453.93179320000002</v>
      </c>
      <c r="AH349">
        <v>1.5647577119999999E-2</v>
      </c>
      <c r="AI349">
        <v>453.93179320000002</v>
      </c>
      <c r="AJ349">
        <v>1.519450638E-2</v>
      </c>
      <c r="AK349">
        <v>453.93179320000002</v>
      </c>
      <c r="AL349">
        <v>4.4961594980000002E-3</v>
      </c>
      <c r="AM349">
        <v>453.93179320000002</v>
      </c>
      <c r="AN349">
        <v>1.043421566E-3</v>
      </c>
      <c r="AO349">
        <v>453.93179320000002</v>
      </c>
      <c r="AP349">
        <v>5.9934114110000002E-3</v>
      </c>
      <c r="AQ349">
        <v>453.93179320000002</v>
      </c>
      <c r="AR349">
        <v>4.3764631260000001E-3</v>
      </c>
      <c r="AS349">
        <v>453.93179320000002</v>
      </c>
      <c r="AT349">
        <v>3.2500510570000001E-3</v>
      </c>
      <c r="AU349">
        <v>453.93179320000002</v>
      </c>
      <c r="AV349">
        <v>1.1907038280000001E-2</v>
      </c>
      <c r="AW349">
        <v>453.93179320000002</v>
      </c>
      <c r="AX349">
        <v>5.2847005429999998E-3</v>
      </c>
      <c r="AY349">
        <v>453.93179320000002</v>
      </c>
      <c r="AZ349">
        <v>7.8395139430000003E-3</v>
      </c>
      <c r="BA349">
        <v>453.93179320000002</v>
      </c>
      <c r="BB349">
        <v>3.6116500850000002E-3</v>
      </c>
      <c r="BC349">
        <v>453.93179320000002</v>
      </c>
      <c r="BD349">
        <v>1.711687306E-3</v>
      </c>
      <c r="BE349">
        <v>453.93179320000002</v>
      </c>
      <c r="BF349">
        <v>5.6556295600000001E-3</v>
      </c>
      <c r="BG349">
        <v>453.93179320000002</v>
      </c>
      <c r="BH349">
        <v>1.2759623120000001E-2</v>
      </c>
      <c r="BI349">
        <v>453.93179320000002</v>
      </c>
      <c r="BJ349">
        <v>1.4483212489999999E-2</v>
      </c>
      <c r="BK349">
        <v>453.93179320000002</v>
      </c>
      <c r="BL349">
        <v>6.9432831369999996E-3</v>
      </c>
      <c r="BM349">
        <v>453.93179320000002</v>
      </c>
      <c r="BN349">
        <v>1.0170330060000001E-3</v>
      </c>
    </row>
    <row r="350" spans="1:66" x14ac:dyDescent="0.3">
      <c r="A350">
        <v>453.01199339999999</v>
      </c>
      <c r="B350">
        <v>2.8618605809999999E-2</v>
      </c>
      <c r="C350">
        <v>453.01199339999999</v>
      </c>
      <c r="D350">
        <v>-1.3437915189999999E-4</v>
      </c>
      <c r="E350">
        <v>453.01199339999999</v>
      </c>
      <c r="F350">
        <v>1.241925638E-2</v>
      </c>
      <c r="G350">
        <v>453.01199339999999</v>
      </c>
      <c r="H350">
        <v>6.014382001E-3</v>
      </c>
      <c r="I350">
        <v>453.01199339999999</v>
      </c>
      <c r="J350">
        <v>5.0372323019999997E-3</v>
      </c>
      <c r="K350">
        <v>453.01199339999999</v>
      </c>
      <c r="L350">
        <v>2.9262530150000001E-3</v>
      </c>
      <c r="M350">
        <v>453.01199339999999</v>
      </c>
      <c r="N350">
        <v>1.4285713429999999E-2</v>
      </c>
      <c r="O350">
        <v>453.01199339999999</v>
      </c>
      <c r="P350">
        <v>1.355197467E-2</v>
      </c>
      <c r="Q350">
        <v>453.01199339999999</v>
      </c>
      <c r="R350">
        <v>1.1941440399999999E-2</v>
      </c>
      <c r="S350">
        <v>453.01199339999999</v>
      </c>
      <c r="T350">
        <v>4.8989295029999999E-3</v>
      </c>
      <c r="U350">
        <v>453.01199339999999</v>
      </c>
      <c r="V350">
        <v>6.0559855769999997E-3</v>
      </c>
      <c r="W350">
        <v>453.01199339999999</v>
      </c>
      <c r="X350">
        <v>7.7293799260000004E-3</v>
      </c>
      <c r="Y350">
        <v>453.01199339999999</v>
      </c>
      <c r="Z350">
        <v>1.7604406919999999E-2</v>
      </c>
      <c r="AA350">
        <v>453.01199339999999</v>
      </c>
      <c r="AB350">
        <v>3.7668028380000002E-3</v>
      </c>
      <c r="AC350">
        <v>453.01199339999999</v>
      </c>
      <c r="AD350">
        <v>1.539059542E-2</v>
      </c>
      <c r="AE350">
        <v>453.01199339999999</v>
      </c>
      <c r="AF350">
        <v>1.324477233E-2</v>
      </c>
      <c r="AG350">
        <v>453.01199339999999</v>
      </c>
      <c r="AH350">
        <v>1.5791414310000002E-2</v>
      </c>
      <c r="AI350">
        <v>453.01199339999999</v>
      </c>
      <c r="AJ350">
        <v>1.540467609E-2</v>
      </c>
      <c r="AK350">
        <v>453.01199339999999</v>
      </c>
      <c r="AL350">
        <v>4.5247743839999998E-3</v>
      </c>
      <c r="AM350">
        <v>453.01199339999999</v>
      </c>
      <c r="AN350">
        <v>9.6727011259999996E-4</v>
      </c>
      <c r="AO350">
        <v>453.01199339999999</v>
      </c>
      <c r="AP350">
        <v>6.0891136529999997E-3</v>
      </c>
      <c r="AQ350">
        <v>453.01199339999999</v>
      </c>
      <c r="AR350">
        <v>4.4045732360000001E-3</v>
      </c>
      <c r="AS350">
        <v>453.01199339999999</v>
      </c>
      <c r="AT350">
        <v>3.1710346230000002E-3</v>
      </c>
      <c r="AU350">
        <v>453.01199339999999</v>
      </c>
      <c r="AV350">
        <v>1.2061084620000001E-2</v>
      </c>
      <c r="AW350">
        <v>453.01199339999999</v>
      </c>
      <c r="AX350">
        <v>5.3912545549999998E-3</v>
      </c>
      <c r="AY350">
        <v>453.01199339999999</v>
      </c>
      <c r="AZ350">
        <v>7.9195164140000007E-3</v>
      </c>
      <c r="BA350">
        <v>453.01199339999999</v>
      </c>
      <c r="BB350">
        <v>3.6386144350000001E-3</v>
      </c>
      <c r="BC350">
        <v>453.01199339999999</v>
      </c>
      <c r="BD350">
        <v>1.718366286E-3</v>
      </c>
      <c r="BE350">
        <v>453.01199339999999</v>
      </c>
      <c r="BF350">
        <v>5.6955986659999996E-3</v>
      </c>
      <c r="BG350">
        <v>453.01199339999999</v>
      </c>
      <c r="BH350">
        <v>1.2964162980000001E-2</v>
      </c>
      <c r="BI350">
        <v>453.01199339999999</v>
      </c>
      <c r="BJ350">
        <v>1.467421371E-2</v>
      </c>
      <c r="BK350">
        <v>453.01199339999999</v>
      </c>
      <c r="BL350">
        <v>7.025225088E-3</v>
      </c>
      <c r="BM350">
        <v>453.01199339999999</v>
      </c>
      <c r="BN350">
        <v>9.0996432119999995E-4</v>
      </c>
    </row>
    <row r="351" spans="1:66" x14ac:dyDescent="0.3">
      <c r="A351">
        <v>451.93872069999998</v>
      </c>
      <c r="B351">
        <v>2.8919035570000001E-2</v>
      </c>
      <c r="C351">
        <v>451.93872069999998</v>
      </c>
      <c r="D351">
        <v>-1.347414509E-4</v>
      </c>
      <c r="E351">
        <v>451.93872069999998</v>
      </c>
      <c r="F351">
        <v>1.2533091010000001E-2</v>
      </c>
      <c r="G351">
        <v>451.93872069999998</v>
      </c>
      <c r="H351">
        <v>6.0330177660000003E-3</v>
      </c>
      <c r="I351">
        <v>451.93872069999998</v>
      </c>
      <c r="J351">
        <v>5.1474189390000001E-3</v>
      </c>
      <c r="K351">
        <v>451.93872069999998</v>
      </c>
      <c r="L351">
        <v>2.8774435629999998E-3</v>
      </c>
      <c r="M351">
        <v>451.93872069999998</v>
      </c>
      <c r="N351">
        <v>1.434994861E-2</v>
      </c>
      <c r="O351">
        <v>451.93872069999998</v>
      </c>
      <c r="P351">
        <v>1.3665732930000001E-2</v>
      </c>
      <c r="Q351">
        <v>451.93872069999998</v>
      </c>
      <c r="R351">
        <v>1.206928212E-2</v>
      </c>
      <c r="S351">
        <v>451.93872069999998</v>
      </c>
      <c r="T351">
        <v>4.9069928939999997E-3</v>
      </c>
      <c r="U351">
        <v>451.93872069999998</v>
      </c>
      <c r="V351">
        <v>6.1524370690000003E-3</v>
      </c>
      <c r="W351">
        <v>451.93872069999998</v>
      </c>
      <c r="X351">
        <v>7.7937860039999996E-3</v>
      </c>
      <c r="Y351">
        <v>451.93872069999998</v>
      </c>
      <c r="Z351">
        <v>1.796372794E-2</v>
      </c>
      <c r="AA351">
        <v>451.93872069999998</v>
      </c>
      <c r="AB351">
        <v>3.7637476340000001E-3</v>
      </c>
      <c r="AC351">
        <v>451.93872069999998</v>
      </c>
      <c r="AD351">
        <v>1.559146866E-2</v>
      </c>
      <c r="AE351">
        <v>451.93872069999998</v>
      </c>
      <c r="AF351">
        <v>1.3394168580000001E-2</v>
      </c>
      <c r="AG351">
        <v>451.93872069999998</v>
      </c>
      <c r="AH351">
        <v>1.5677982940000001E-2</v>
      </c>
      <c r="AI351">
        <v>451.93872069999998</v>
      </c>
      <c r="AJ351">
        <v>1.5659842640000001E-2</v>
      </c>
      <c r="AK351">
        <v>451.93872069999998</v>
      </c>
      <c r="AL351">
        <v>4.5427447180000002E-3</v>
      </c>
      <c r="AM351">
        <v>451.93872069999998</v>
      </c>
      <c r="AN351">
        <v>9.801384293999999E-4</v>
      </c>
      <c r="AO351">
        <v>451.93872069999998</v>
      </c>
      <c r="AP351">
        <v>6.1513078400000001E-3</v>
      </c>
      <c r="AQ351">
        <v>451.93872069999998</v>
      </c>
      <c r="AR351">
        <v>4.4275596740000001E-3</v>
      </c>
      <c r="AS351">
        <v>451.93872069999998</v>
      </c>
      <c r="AT351">
        <v>3.139614593E-3</v>
      </c>
      <c r="AU351">
        <v>451.93872069999998</v>
      </c>
      <c r="AV351">
        <v>1.2202166949999999E-2</v>
      </c>
      <c r="AW351">
        <v>451.93872069999998</v>
      </c>
      <c r="AX351">
        <v>5.3823697380000002E-3</v>
      </c>
      <c r="AY351">
        <v>451.93872069999998</v>
      </c>
      <c r="AZ351">
        <v>7.9998234290000001E-3</v>
      </c>
      <c r="BA351">
        <v>451.93872069999998</v>
      </c>
      <c r="BB351">
        <v>3.6551384260000001E-3</v>
      </c>
      <c r="BC351">
        <v>451.93872069999998</v>
      </c>
      <c r="BD351">
        <v>1.7197957499999999E-3</v>
      </c>
      <c r="BE351">
        <v>451.93872069999998</v>
      </c>
      <c r="BF351">
        <v>5.7314536529999996E-3</v>
      </c>
      <c r="BG351">
        <v>451.93872069999998</v>
      </c>
      <c r="BH351">
        <v>1.312541496E-2</v>
      </c>
      <c r="BI351">
        <v>451.93872069999998</v>
      </c>
      <c r="BJ351">
        <v>1.48141114E-2</v>
      </c>
      <c r="BK351">
        <v>451.93872069999998</v>
      </c>
      <c r="BL351">
        <v>7.0504816249999996E-3</v>
      </c>
      <c r="BM351">
        <v>451.93872069999998</v>
      </c>
      <c r="BN351">
        <v>9.592017159E-4</v>
      </c>
    </row>
    <row r="352" spans="1:66" x14ac:dyDescent="0.3">
      <c r="A352">
        <v>451.01858520000002</v>
      </c>
      <c r="B352">
        <v>2.911292389E-2</v>
      </c>
      <c r="C352">
        <v>451.01858520000002</v>
      </c>
      <c r="D352" s="1">
        <v>-7.3147588410000001E-5</v>
      </c>
      <c r="E352">
        <v>451.01858520000002</v>
      </c>
      <c r="F352">
        <v>1.270276587E-2</v>
      </c>
      <c r="G352">
        <v>451.01858520000002</v>
      </c>
      <c r="H352">
        <v>6.1841807330000002E-3</v>
      </c>
      <c r="I352">
        <v>451.01858520000002</v>
      </c>
      <c r="J352">
        <v>5.265939515E-3</v>
      </c>
      <c r="K352">
        <v>451.01858520000002</v>
      </c>
      <c r="L352">
        <v>3.0192746780000001E-3</v>
      </c>
      <c r="M352">
        <v>451.01858520000002</v>
      </c>
      <c r="N352">
        <v>1.457542274E-2</v>
      </c>
      <c r="O352">
        <v>451.01858520000002</v>
      </c>
      <c r="P352">
        <v>1.3892642219999999E-2</v>
      </c>
      <c r="Q352">
        <v>451.01858520000002</v>
      </c>
      <c r="R352">
        <v>1.227315143E-2</v>
      </c>
      <c r="S352">
        <v>451.01858520000002</v>
      </c>
      <c r="T352">
        <v>5.0444863740000002E-3</v>
      </c>
      <c r="U352">
        <v>451.01858520000002</v>
      </c>
      <c r="V352">
        <v>6.297048647E-3</v>
      </c>
      <c r="W352">
        <v>451.01858520000002</v>
      </c>
      <c r="X352">
        <v>7.9315900800000002E-3</v>
      </c>
      <c r="Y352">
        <v>451.01858520000002</v>
      </c>
      <c r="Z352">
        <v>1.8310252579999999E-2</v>
      </c>
      <c r="AA352">
        <v>451.01858520000002</v>
      </c>
      <c r="AB352">
        <v>3.9157159630000002E-3</v>
      </c>
      <c r="AC352">
        <v>451.01858520000002</v>
      </c>
      <c r="AD352">
        <v>1.5815360470000001E-2</v>
      </c>
      <c r="AE352">
        <v>451.01858520000002</v>
      </c>
      <c r="AF352">
        <v>1.3527832930000001E-2</v>
      </c>
      <c r="AG352">
        <v>451.01858520000002</v>
      </c>
      <c r="AH352">
        <v>1.5698004509999999E-2</v>
      </c>
      <c r="AI352">
        <v>451.01858520000002</v>
      </c>
      <c r="AJ352">
        <v>1.5956887980000001E-2</v>
      </c>
      <c r="AK352">
        <v>451.01858520000002</v>
      </c>
      <c r="AL352">
        <v>4.6319011600000001E-3</v>
      </c>
      <c r="AM352">
        <v>451.01858520000002</v>
      </c>
      <c r="AN352">
        <v>1.0197054360000001E-3</v>
      </c>
      <c r="AO352">
        <v>451.01858520000002</v>
      </c>
      <c r="AP352">
        <v>6.3736941669999998E-3</v>
      </c>
      <c r="AQ352">
        <v>451.01858520000002</v>
      </c>
      <c r="AR352">
        <v>4.5256898740000003E-3</v>
      </c>
      <c r="AS352">
        <v>451.01858520000002</v>
      </c>
      <c r="AT352">
        <v>3.1954420260000001E-3</v>
      </c>
      <c r="AU352">
        <v>451.01858520000002</v>
      </c>
      <c r="AV352">
        <v>1.24223996E-2</v>
      </c>
      <c r="AW352">
        <v>451.01858520000002</v>
      </c>
      <c r="AX352">
        <v>5.5546741930000004E-3</v>
      </c>
      <c r="AY352">
        <v>451.01858520000002</v>
      </c>
      <c r="AZ352">
        <v>8.1569477919999998E-3</v>
      </c>
      <c r="BA352">
        <v>451.01858520000002</v>
      </c>
      <c r="BB352">
        <v>3.6937489639999998E-3</v>
      </c>
      <c r="BC352">
        <v>451.01858520000002</v>
      </c>
      <c r="BD352">
        <v>1.765486202E-3</v>
      </c>
      <c r="BE352">
        <v>451.01858520000002</v>
      </c>
      <c r="BF352">
        <v>5.8450438079999997E-3</v>
      </c>
      <c r="BG352">
        <v>451.01858520000002</v>
      </c>
      <c r="BH352">
        <v>1.3339016590000001E-2</v>
      </c>
      <c r="BI352">
        <v>451.01858520000002</v>
      </c>
      <c r="BJ352">
        <v>1.4998238529999999E-2</v>
      </c>
      <c r="BK352">
        <v>451.01858520000002</v>
      </c>
      <c r="BL352">
        <v>7.193182595E-3</v>
      </c>
      <c r="BM352">
        <v>451.01858520000002</v>
      </c>
      <c r="BN352">
        <v>9.5528434030000002E-4</v>
      </c>
    </row>
    <row r="353" spans="1:66" x14ac:dyDescent="0.3">
      <c r="A353">
        <v>449.94488530000001</v>
      </c>
      <c r="B353">
        <v>2.9357690360000001E-2</v>
      </c>
      <c r="C353">
        <v>449.94488530000001</v>
      </c>
      <c r="D353">
        <v>-1.03428014E-4</v>
      </c>
      <c r="E353">
        <v>449.94488530000001</v>
      </c>
      <c r="F353">
        <v>1.284290943E-2</v>
      </c>
      <c r="G353">
        <v>449.94488530000001</v>
      </c>
      <c r="H353">
        <v>6.2861754559999997E-3</v>
      </c>
      <c r="I353">
        <v>449.94488530000001</v>
      </c>
      <c r="J353">
        <v>5.3453645669999999E-3</v>
      </c>
      <c r="K353">
        <v>449.94488530000001</v>
      </c>
      <c r="L353">
        <v>3.05138994E-3</v>
      </c>
      <c r="M353">
        <v>449.94488530000001</v>
      </c>
      <c r="N353">
        <v>1.476456411E-2</v>
      </c>
      <c r="O353">
        <v>449.94488530000001</v>
      </c>
      <c r="P353">
        <v>1.4016194270000001E-2</v>
      </c>
      <c r="Q353">
        <v>449.94488530000001</v>
      </c>
      <c r="R353">
        <v>1.246749889E-2</v>
      </c>
      <c r="S353">
        <v>449.94488530000001</v>
      </c>
      <c r="T353">
        <v>5.1160389560000004E-3</v>
      </c>
      <c r="U353">
        <v>449.94488530000001</v>
      </c>
      <c r="V353">
        <v>6.4102616159999997E-3</v>
      </c>
      <c r="W353">
        <v>449.94488530000001</v>
      </c>
      <c r="X353">
        <v>8.0063883219999993E-3</v>
      </c>
      <c r="Y353">
        <v>449.94488530000001</v>
      </c>
      <c r="Z353">
        <v>1.8625382329999999E-2</v>
      </c>
      <c r="AA353">
        <v>449.94488530000001</v>
      </c>
      <c r="AB353">
        <v>3.9607495999999997E-3</v>
      </c>
      <c r="AC353">
        <v>449.94488530000001</v>
      </c>
      <c r="AD353">
        <v>1.6006330030000002E-2</v>
      </c>
      <c r="AE353">
        <v>449.94488530000001</v>
      </c>
      <c r="AF353">
        <v>1.359911449E-2</v>
      </c>
      <c r="AG353">
        <v>449.94488530000001</v>
      </c>
      <c r="AH353">
        <v>1.565903611E-2</v>
      </c>
      <c r="AI353">
        <v>449.94488530000001</v>
      </c>
      <c r="AJ353">
        <v>1.6185777259999999E-2</v>
      </c>
      <c r="AK353">
        <v>449.94488530000001</v>
      </c>
      <c r="AL353">
        <v>4.6457680869999999E-3</v>
      </c>
      <c r="AM353">
        <v>449.94488530000001</v>
      </c>
      <c r="AN353">
        <v>1.0168772419999999E-3</v>
      </c>
      <c r="AO353">
        <v>449.94488530000001</v>
      </c>
      <c r="AP353">
        <v>6.4214533189999997E-3</v>
      </c>
      <c r="AQ353">
        <v>449.94488530000001</v>
      </c>
      <c r="AR353">
        <v>4.6055028220000002E-3</v>
      </c>
      <c r="AS353">
        <v>449.94488530000001</v>
      </c>
      <c r="AT353">
        <v>3.2049342990000001E-3</v>
      </c>
      <c r="AU353">
        <v>449.94488530000001</v>
      </c>
      <c r="AV353">
        <v>1.263712067E-2</v>
      </c>
      <c r="AW353">
        <v>449.94488530000001</v>
      </c>
      <c r="AX353">
        <v>5.5673643949999997E-3</v>
      </c>
      <c r="AY353">
        <v>449.94488530000001</v>
      </c>
      <c r="AZ353">
        <v>8.2341330129999998E-3</v>
      </c>
      <c r="BA353">
        <v>449.94488530000001</v>
      </c>
      <c r="BB353">
        <v>3.7389167119999999E-3</v>
      </c>
      <c r="BC353">
        <v>449.94488530000001</v>
      </c>
      <c r="BD353">
        <v>1.7647324130000001E-3</v>
      </c>
      <c r="BE353">
        <v>449.94488530000001</v>
      </c>
      <c r="BF353">
        <v>5.9195100329999997E-3</v>
      </c>
      <c r="BG353">
        <v>449.94488530000001</v>
      </c>
      <c r="BH353">
        <v>1.354473736E-2</v>
      </c>
      <c r="BI353">
        <v>449.94488530000001</v>
      </c>
      <c r="BJ353">
        <v>1.521413028E-2</v>
      </c>
      <c r="BK353">
        <v>449.94488530000001</v>
      </c>
      <c r="BL353">
        <v>7.2952038609999997E-3</v>
      </c>
      <c r="BM353">
        <v>449.94488530000001</v>
      </c>
      <c r="BN353">
        <v>9.6708850469999995E-4</v>
      </c>
    </row>
    <row r="354" spans="1:66" x14ac:dyDescent="0.3">
      <c r="A354">
        <v>449.0244141</v>
      </c>
      <c r="B354">
        <v>2.952323481E-2</v>
      </c>
      <c r="C354">
        <v>449.0244141</v>
      </c>
      <c r="D354">
        <v>-1.128999211E-4</v>
      </c>
      <c r="E354">
        <v>449.0244141</v>
      </c>
      <c r="F354">
        <v>1.2995582069999999E-2</v>
      </c>
      <c r="G354">
        <v>449.0244141</v>
      </c>
      <c r="H354">
        <v>6.3133067450000004E-3</v>
      </c>
      <c r="I354">
        <v>449.0244141</v>
      </c>
      <c r="J354">
        <v>5.4422346879999996E-3</v>
      </c>
      <c r="K354">
        <v>449.0244141</v>
      </c>
      <c r="L354">
        <v>3.1366944310000002E-3</v>
      </c>
      <c r="M354">
        <v>449.0244141</v>
      </c>
      <c r="N354">
        <v>1.4922601170000001E-2</v>
      </c>
      <c r="O354">
        <v>449.0244141</v>
      </c>
      <c r="P354">
        <v>1.419971511E-2</v>
      </c>
      <c r="Q354">
        <v>449.0244141</v>
      </c>
      <c r="R354">
        <v>1.263416279E-2</v>
      </c>
      <c r="S354">
        <v>449.0244141</v>
      </c>
      <c r="T354">
        <v>5.1266732630000002E-3</v>
      </c>
      <c r="U354">
        <v>449.0244141</v>
      </c>
      <c r="V354">
        <v>6.4359288659999996E-3</v>
      </c>
      <c r="W354">
        <v>449.0244141</v>
      </c>
      <c r="X354">
        <v>8.0695701759999992E-3</v>
      </c>
      <c r="Y354">
        <v>449.0244141</v>
      </c>
      <c r="Z354">
        <v>1.8916055559999999E-2</v>
      </c>
      <c r="AA354">
        <v>449.0244141</v>
      </c>
      <c r="AB354">
        <v>4.0227705610000001E-3</v>
      </c>
      <c r="AC354">
        <v>449.0244141</v>
      </c>
      <c r="AD354">
        <v>1.6206199300000002E-2</v>
      </c>
      <c r="AE354">
        <v>449.0244141</v>
      </c>
      <c r="AF354">
        <v>1.3728673570000001E-2</v>
      </c>
      <c r="AG354">
        <v>449.0244141</v>
      </c>
      <c r="AH354">
        <v>1.5563992780000001E-2</v>
      </c>
      <c r="AI354">
        <v>449.0244141</v>
      </c>
      <c r="AJ354">
        <v>1.6347667199999999E-2</v>
      </c>
      <c r="AK354">
        <v>449.0244141</v>
      </c>
      <c r="AL354">
        <v>4.7088023280000002E-3</v>
      </c>
      <c r="AM354">
        <v>449.0244141</v>
      </c>
      <c r="AN354">
        <v>1.0218071980000001E-3</v>
      </c>
      <c r="AO354">
        <v>449.0244141</v>
      </c>
      <c r="AP354">
        <v>6.5436069850000004E-3</v>
      </c>
      <c r="AQ354">
        <v>449.0244141</v>
      </c>
      <c r="AR354">
        <v>4.6360087580000001E-3</v>
      </c>
      <c r="AS354">
        <v>449.0244141</v>
      </c>
      <c r="AT354">
        <v>3.1915046270000001E-3</v>
      </c>
      <c r="AU354">
        <v>449.0244141</v>
      </c>
      <c r="AV354">
        <v>1.2737337499999999E-2</v>
      </c>
      <c r="AW354">
        <v>449.0244141</v>
      </c>
      <c r="AX354">
        <v>5.6394753049999998E-3</v>
      </c>
      <c r="AY354">
        <v>449.0244141</v>
      </c>
      <c r="AZ354">
        <v>8.2851042970000007E-3</v>
      </c>
      <c r="BA354">
        <v>449.0244141</v>
      </c>
      <c r="BB354">
        <v>3.819942707E-3</v>
      </c>
      <c r="BC354">
        <v>449.0244141</v>
      </c>
      <c r="BD354">
        <v>1.7695408309999999E-3</v>
      </c>
      <c r="BE354">
        <v>449.0244141</v>
      </c>
      <c r="BF354">
        <v>5.9562753890000002E-3</v>
      </c>
      <c r="BG354">
        <v>449.0244141</v>
      </c>
      <c r="BH354">
        <v>1.361893304E-2</v>
      </c>
      <c r="BI354">
        <v>449.0244141</v>
      </c>
      <c r="BJ354">
        <v>1.537123229E-2</v>
      </c>
      <c r="BK354">
        <v>449.0244141</v>
      </c>
      <c r="BL354">
        <v>7.4739311819999998E-3</v>
      </c>
      <c r="BM354">
        <v>449.0244141</v>
      </c>
      <c r="BN354">
        <v>1.0138674410000001E-3</v>
      </c>
    </row>
    <row r="355" spans="1:66" x14ac:dyDescent="0.3">
      <c r="A355">
        <v>447.9503479</v>
      </c>
      <c r="B355">
        <v>2.974167652E-2</v>
      </c>
      <c r="C355">
        <v>447.9503479</v>
      </c>
      <c r="D355">
        <v>-1.195249497E-4</v>
      </c>
      <c r="E355">
        <v>447.9503479</v>
      </c>
      <c r="F355">
        <v>1.310916711E-2</v>
      </c>
      <c r="G355">
        <v>447.9503479</v>
      </c>
      <c r="H355">
        <v>6.3250735400000001E-3</v>
      </c>
      <c r="I355">
        <v>447.9503479</v>
      </c>
      <c r="J355">
        <v>5.4553411899999999E-3</v>
      </c>
      <c r="K355">
        <v>447.9503479</v>
      </c>
      <c r="L355">
        <v>3.1517390160000001E-3</v>
      </c>
      <c r="M355">
        <v>447.9503479</v>
      </c>
      <c r="N355">
        <v>1.510771178E-2</v>
      </c>
      <c r="O355">
        <v>447.9503479</v>
      </c>
      <c r="P355">
        <v>1.430395804E-2</v>
      </c>
      <c r="Q355">
        <v>447.9503479</v>
      </c>
      <c r="R355">
        <v>1.279161312E-2</v>
      </c>
      <c r="S355">
        <v>447.9503479</v>
      </c>
      <c r="T355">
        <v>5.1564038729999999E-3</v>
      </c>
      <c r="U355">
        <v>447.9503479</v>
      </c>
      <c r="V355">
        <v>6.5636318179999997E-3</v>
      </c>
      <c r="W355">
        <v>447.9503479</v>
      </c>
      <c r="X355">
        <v>8.1925578420000006E-3</v>
      </c>
      <c r="Y355">
        <v>447.9503479</v>
      </c>
      <c r="Z355">
        <v>1.9236119459999999E-2</v>
      </c>
      <c r="AA355">
        <v>447.9503479</v>
      </c>
      <c r="AB355">
        <v>4.017518833E-3</v>
      </c>
      <c r="AC355">
        <v>447.9503479</v>
      </c>
      <c r="AD355">
        <v>1.64467264E-2</v>
      </c>
      <c r="AE355">
        <v>447.9503479</v>
      </c>
      <c r="AF355">
        <v>1.387267746E-2</v>
      </c>
      <c r="AG355">
        <v>447.9503479</v>
      </c>
      <c r="AH355">
        <v>1.555868052E-2</v>
      </c>
      <c r="AI355">
        <v>447.9503479</v>
      </c>
      <c r="AJ355">
        <v>1.6514321790000001E-2</v>
      </c>
      <c r="AK355">
        <v>447.9503479</v>
      </c>
      <c r="AL355">
        <v>4.7286385670000002E-3</v>
      </c>
      <c r="AM355">
        <v>447.9503479</v>
      </c>
      <c r="AN355">
        <v>1.010027481E-3</v>
      </c>
      <c r="AO355">
        <v>447.9503479</v>
      </c>
      <c r="AP355">
        <v>6.5722255969999999E-3</v>
      </c>
      <c r="AQ355">
        <v>447.9503479</v>
      </c>
      <c r="AR355">
        <v>4.6256743369999997E-3</v>
      </c>
      <c r="AS355">
        <v>447.9503479</v>
      </c>
      <c r="AT355">
        <v>3.2270748629999999E-3</v>
      </c>
      <c r="AU355">
        <v>447.9503479</v>
      </c>
      <c r="AV355">
        <v>1.287733298E-2</v>
      </c>
      <c r="AW355">
        <v>447.9503479</v>
      </c>
      <c r="AX355">
        <v>5.6977234779999998E-3</v>
      </c>
      <c r="AY355">
        <v>447.9503479</v>
      </c>
      <c r="AZ355">
        <v>8.4275780250000001E-3</v>
      </c>
      <c r="BA355">
        <v>447.9503479</v>
      </c>
      <c r="BB355">
        <v>3.857497359E-3</v>
      </c>
      <c r="BC355">
        <v>447.9503479</v>
      </c>
      <c r="BD355">
        <v>1.7676955319999999E-3</v>
      </c>
      <c r="BE355">
        <v>447.9503479</v>
      </c>
      <c r="BF355">
        <v>6.0721291229999998E-3</v>
      </c>
      <c r="BG355">
        <v>447.9503479</v>
      </c>
      <c r="BH355">
        <v>1.377409603E-2</v>
      </c>
      <c r="BI355">
        <v>447.9503479</v>
      </c>
      <c r="BJ355">
        <v>1.5607138160000001E-2</v>
      </c>
      <c r="BK355">
        <v>447.9503479</v>
      </c>
      <c r="BL355">
        <v>7.5577120300000002E-3</v>
      </c>
      <c r="BM355">
        <v>447.9503479</v>
      </c>
      <c r="BN355">
        <v>9.504589252E-4</v>
      </c>
    </row>
    <row r="356" spans="1:66" x14ac:dyDescent="0.3">
      <c r="A356">
        <v>447.02954099999999</v>
      </c>
      <c r="B356">
        <v>2.9881883410000001E-2</v>
      </c>
      <c r="C356">
        <v>447.02954099999999</v>
      </c>
      <c r="D356" s="1">
        <v>-8.7071668530000002E-5</v>
      </c>
      <c r="E356">
        <v>447.02954099999999</v>
      </c>
      <c r="F356">
        <v>1.323834062E-2</v>
      </c>
      <c r="G356">
        <v>447.02954099999999</v>
      </c>
      <c r="H356">
        <v>6.422451232E-3</v>
      </c>
      <c r="I356">
        <v>447.02954099999999</v>
      </c>
      <c r="J356">
        <v>5.5293207989999997E-3</v>
      </c>
      <c r="K356">
        <v>447.02954099999999</v>
      </c>
      <c r="L356">
        <v>3.2711506360000001E-3</v>
      </c>
      <c r="M356">
        <v>447.02954099999999</v>
      </c>
      <c r="N356">
        <v>1.531601604E-2</v>
      </c>
      <c r="O356">
        <v>447.02954099999999</v>
      </c>
      <c r="P356">
        <v>1.449734345E-2</v>
      </c>
      <c r="Q356">
        <v>447.02954099999999</v>
      </c>
      <c r="R356">
        <v>1.3004303910000001E-2</v>
      </c>
      <c r="S356">
        <v>447.02954099999999</v>
      </c>
      <c r="T356">
        <v>5.243799649E-3</v>
      </c>
      <c r="U356">
        <v>447.02954099999999</v>
      </c>
      <c r="V356">
        <v>6.6747060050000003E-3</v>
      </c>
      <c r="W356">
        <v>447.02954099999999</v>
      </c>
      <c r="X356">
        <v>8.2948673519999995E-3</v>
      </c>
      <c r="Y356">
        <v>447.02954099999999</v>
      </c>
      <c r="Z356">
        <v>1.9505053759999998E-2</v>
      </c>
      <c r="AA356">
        <v>447.02954099999999</v>
      </c>
      <c r="AB356">
        <v>4.0792603979999996E-3</v>
      </c>
      <c r="AC356">
        <v>447.02954099999999</v>
      </c>
      <c r="AD356">
        <v>1.6669096429999999E-2</v>
      </c>
      <c r="AE356">
        <v>447.02954099999999</v>
      </c>
      <c r="AF356">
        <v>1.4077795670000001E-2</v>
      </c>
      <c r="AG356">
        <v>447.02954099999999</v>
      </c>
      <c r="AH356">
        <v>1.549828984E-2</v>
      </c>
      <c r="AI356">
        <v>447.02954099999999</v>
      </c>
      <c r="AJ356">
        <v>1.68495439E-2</v>
      </c>
      <c r="AK356">
        <v>447.02954099999999</v>
      </c>
      <c r="AL356">
        <v>4.8151104710000003E-3</v>
      </c>
      <c r="AM356">
        <v>447.02954099999999</v>
      </c>
      <c r="AN356">
        <v>1.0641287079999999E-3</v>
      </c>
      <c r="AO356">
        <v>447.02954099999999</v>
      </c>
      <c r="AP356">
        <v>6.6927126610000004E-3</v>
      </c>
      <c r="AQ356">
        <v>447.02954099999999</v>
      </c>
      <c r="AR356">
        <v>4.7329827210000003E-3</v>
      </c>
      <c r="AS356">
        <v>447.02954099999999</v>
      </c>
      <c r="AT356">
        <v>3.3462462019999998E-3</v>
      </c>
      <c r="AU356">
        <v>447.02954099999999</v>
      </c>
      <c r="AV356">
        <v>1.3108953830000001E-2</v>
      </c>
      <c r="AW356">
        <v>447.02954099999999</v>
      </c>
      <c r="AX356">
        <v>5.7309553960000004E-3</v>
      </c>
      <c r="AY356">
        <v>447.02954099999999</v>
      </c>
      <c r="AZ356">
        <v>8.5417442020000005E-3</v>
      </c>
      <c r="BA356">
        <v>447.02954099999999</v>
      </c>
      <c r="BB356">
        <v>3.9452589119999999E-3</v>
      </c>
      <c r="BC356">
        <v>447.02954099999999</v>
      </c>
      <c r="BD356">
        <v>1.792102237E-3</v>
      </c>
      <c r="BE356">
        <v>447.02954099999999</v>
      </c>
      <c r="BF356">
        <v>6.1791129409999998E-3</v>
      </c>
      <c r="BG356">
        <v>447.02954099999999</v>
      </c>
      <c r="BH356">
        <v>1.396545395E-2</v>
      </c>
      <c r="BI356">
        <v>447.02954099999999</v>
      </c>
      <c r="BJ356">
        <v>1.5890751030000001E-2</v>
      </c>
      <c r="BK356">
        <v>447.02954099999999</v>
      </c>
      <c r="BL356">
        <v>7.7011855319999998E-3</v>
      </c>
      <c r="BM356">
        <v>447.02954099999999</v>
      </c>
      <c r="BN356">
        <v>1.0128555589999999E-3</v>
      </c>
    </row>
    <row r="357" spans="1:66" x14ac:dyDescent="0.3">
      <c r="A357">
        <v>445.9550476</v>
      </c>
      <c r="B357">
        <v>3.0065519740000001E-2</v>
      </c>
      <c r="C357">
        <v>445.9550476</v>
      </c>
      <c r="D357" s="1">
        <v>-9.219603089E-5</v>
      </c>
      <c r="E357">
        <v>445.9550476</v>
      </c>
      <c r="F357">
        <v>1.3444788750000001E-2</v>
      </c>
      <c r="G357">
        <v>445.9550476</v>
      </c>
      <c r="H357">
        <v>6.5539870410000001E-3</v>
      </c>
      <c r="I357">
        <v>445.9550476</v>
      </c>
      <c r="J357">
        <v>5.5856136610000001E-3</v>
      </c>
      <c r="K357">
        <v>445.9550476</v>
      </c>
      <c r="L357">
        <v>3.3524027090000002E-3</v>
      </c>
      <c r="M357">
        <v>445.9550476</v>
      </c>
      <c r="N357">
        <v>1.551508345E-2</v>
      </c>
      <c r="O357">
        <v>445.9550476</v>
      </c>
      <c r="P357">
        <v>1.4657693919999999E-2</v>
      </c>
      <c r="Q357">
        <v>445.9550476</v>
      </c>
      <c r="R357">
        <v>1.327479724E-2</v>
      </c>
      <c r="S357">
        <v>445.9550476</v>
      </c>
      <c r="T357">
        <v>5.3376858120000002E-3</v>
      </c>
      <c r="U357">
        <v>445.9550476</v>
      </c>
      <c r="V357">
        <v>6.7800241520000002E-3</v>
      </c>
      <c r="W357">
        <v>445.9550476</v>
      </c>
      <c r="X357">
        <v>8.4383729849999995E-3</v>
      </c>
      <c r="Y357">
        <v>445.9550476</v>
      </c>
      <c r="Z357">
        <v>1.9764536990000001E-2</v>
      </c>
      <c r="AA357">
        <v>445.9550476</v>
      </c>
      <c r="AB357">
        <v>4.1696806440000003E-3</v>
      </c>
      <c r="AC357">
        <v>445.9550476</v>
      </c>
      <c r="AD357">
        <v>1.6951680180000001E-2</v>
      </c>
      <c r="AE357">
        <v>445.9550476</v>
      </c>
      <c r="AF357">
        <v>1.428531203E-2</v>
      </c>
      <c r="AG357">
        <v>445.9550476</v>
      </c>
      <c r="AH357">
        <v>1.537538879E-2</v>
      </c>
      <c r="AI357">
        <v>445.9550476</v>
      </c>
      <c r="AJ357">
        <v>1.7075378450000001E-2</v>
      </c>
      <c r="AK357">
        <v>445.9550476</v>
      </c>
      <c r="AL357">
        <v>4.9143498760000001E-3</v>
      </c>
      <c r="AM357">
        <v>445.9550476</v>
      </c>
      <c r="AN357">
        <v>1.0642843550000001E-3</v>
      </c>
      <c r="AO357">
        <v>445.9550476</v>
      </c>
      <c r="AP357">
        <v>6.8073961880000004E-3</v>
      </c>
      <c r="AQ357">
        <v>445.9550476</v>
      </c>
      <c r="AR357">
        <v>4.7710607760000001E-3</v>
      </c>
      <c r="AS357">
        <v>445.9550476</v>
      </c>
      <c r="AT357">
        <v>3.4414192199999998E-3</v>
      </c>
      <c r="AU357">
        <v>445.9550476</v>
      </c>
      <c r="AV357">
        <v>1.3304850090000001E-2</v>
      </c>
      <c r="AW357">
        <v>445.9550476</v>
      </c>
      <c r="AX357">
        <v>5.8217197659999999E-3</v>
      </c>
      <c r="AY357">
        <v>445.9550476</v>
      </c>
      <c r="AZ357">
        <v>8.6969248949999994E-3</v>
      </c>
      <c r="BA357">
        <v>445.9550476</v>
      </c>
      <c r="BB357">
        <v>3.9567789060000001E-3</v>
      </c>
      <c r="BC357">
        <v>445.9550476</v>
      </c>
      <c r="BD357">
        <v>1.80827023E-3</v>
      </c>
      <c r="BE357">
        <v>445.9550476</v>
      </c>
      <c r="BF357">
        <v>6.2963920649999998E-3</v>
      </c>
      <c r="BG357">
        <v>445.9550476</v>
      </c>
      <c r="BH357">
        <v>1.4141733760000001E-2</v>
      </c>
      <c r="BI357">
        <v>445.9550476</v>
      </c>
      <c r="BJ357">
        <v>1.6123875980000001E-2</v>
      </c>
      <c r="BK357">
        <v>445.9550476</v>
      </c>
      <c r="BL357">
        <v>7.8222239390000007E-3</v>
      </c>
      <c r="BM357">
        <v>445.9550476</v>
      </c>
      <c r="BN357">
        <v>1.020976924E-3</v>
      </c>
    </row>
    <row r="358" spans="1:66" x14ac:dyDescent="0.3">
      <c r="A358">
        <v>445.033905</v>
      </c>
      <c r="B358">
        <v>3.0199531469999999E-2</v>
      </c>
      <c r="C358">
        <v>445.033905</v>
      </c>
      <c r="D358" s="1">
        <v>-8.3396582340000005E-5</v>
      </c>
      <c r="E358">
        <v>445.033905</v>
      </c>
      <c r="F358">
        <v>1.3628175479999999E-2</v>
      </c>
      <c r="G358">
        <v>445.033905</v>
      </c>
      <c r="H358">
        <v>6.6550965419999997E-3</v>
      </c>
      <c r="I358">
        <v>445.033905</v>
      </c>
      <c r="J358">
        <v>5.6972512980000001E-3</v>
      </c>
      <c r="K358">
        <v>445.033905</v>
      </c>
      <c r="L358">
        <v>3.4703039560000002E-3</v>
      </c>
      <c r="M358">
        <v>445.033905</v>
      </c>
      <c r="N358">
        <v>1.5774315220000001E-2</v>
      </c>
      <c r="O358">
        <v>445.033905</v>
      </c>
      <c r="P358">
        <v>1.487896126E-2</v>
      </c>
      <c r="Q358">
        <v>445.033905</v>
      </c>
      <c r="R358">
        <v>1.347698923E-2</v>
      </c>
      <c r="S358">
        <v>445.033905</v>
      </c>
      <c r="T358">
        <v>5.4064821449999996E-3</v>
      </c>
      <c r="U358">
        <v>445.033905</v>
      </c>
      <c r="V358">
        <v>6.8986755800000002E-3</v>
      </c>
      <c r="W358">
        <v>445.033905</v>
      </c>
      <c r="X358">
        <v>8.5388664159999992E-3</v>
      </c>
      <c r="Y358">
        <v>445.033905</v>
      </c>
      <c r="Z358">
        <v>2.0071860399999999E-2</v>
      </c>
      <c r="AA358">
        <v>445.033905</v>
      </c>
      <c r="AB358">
        <v>4.2426316069999999E-3</v>
      </c>
      <c r="AC358">
        <v>445.033905</v>
      </c>
      <c r="AD358">
        <v>1.7178159209999998E-2</v>
      </c>
      <c r="AE358">
        <v>445.033905</v>
      </c>
      <c r="AF358">
        <v>1.4461614189999999E-2</v>
      </c>
      <c r="AG358">
        <v>445.033905</v>
      </c>
      <c r="AH358">
        <v>1.5392016620000001E-2</v>
      </c>
      <c r="AI358">
        <v>445.033905</v>
      </c>
      <c r="AJ358">
        <v>1.739155501E-2</v>
      </c>
      <c r="AK358">
        <v>445.033905</v>
      </c>
      <c r="AL358">
        <v>4.9668708819999999E-3</v>
      </c>
      <c r="AM358">
        <v>445.033905</v>
      </c>
      <c r="AN358">
        <v>1.0695781090000001E-3</v>
      </c>
      <c r="AO358">
        <v>445.033905</v>
      </c>
      <c r="AP358">
        <v>6.8288007750000003E-3</v>
      </c>
      <c r="AQ358">
        <v>445.033905</v>
      </c>
      <c r="AR358">
        <v>4.7689932399999999E-3</v>
      </c>
      <c r="AS358">
        <v>445.033905</v>
      </c>
      <c r="AT358">
        <v>3.566782689E-3</v>
      </c>
      <c r="AU358">
        <v>445.033905</v>
      </c>
      <c r="AV358">
        <v>1.3504252770000001E-2</v>
      </c>
      <c r="AW358">
        <v>445.033905</v>
      </c>
      <c r="AX358">
        <v>5.8670830909999996E-3</v>
      </c>
      <c r="AY358">
        <v>445.033905</v>
      </c>
      <c r="AZ358">
        <v>8.8461115959999996E-3</v>
      </c>
      <c r="BA358">
        <v>445.033905</v>
      </c>
      <c r="BB358">
        <v>3.9981333540000004E-3</v>
      </c>
      <c r="BC358">
        <v>445.033905</v>
      </c>
      <c r="BD358">
        <v>1.8592213749999999E-3</v>
      </c>
      <c r="BE358">
        <v>445.033905</v>
      </c>
      <c r="BF358">
        <v>6.423660088E-3</v>
      </c>
      <c r="BG358">
        <v>445.033905</v>
      </c>
      <c r="BH358">
        <v>1.435893867E-2</v>
      </c>
      <c r="BI358">
        <v>445.033905</v>
      </c>
      <c r="BJ358">
        <v>1.6352692620000001E-2</v>
      </c>
      <c r="BK358">
        <v>445.033905</v>
      </c>
      <c r="BL358">
        <v>7.9142963509999994E-3</v>
      </c>
      <c r="BM358">
        <v>445.033905</v>
      </c>
      <c r="BN358">
        <v>1.035585185E-3</v>
      </c>
    </row>
    <row r="359" spans="1:66" x14ac:dyDescent="0.3">
      <c r="A359">
        <v>443.95904539999998</v>
      </c>
      <c r="B359">
        <v>3.0385248359999999E-2</v>
      </c>
      <c r="C359">
        <v>443.95904539999998</v>
      </c>
      <c r="D359">
        <v>-1.063782984E-4</v>
      </c>
      <c r="E359">
        <v>443.95904539999998</v>
      </c>
      <c r="F359">
        <v>1.372239552E-2</v>
      </c>
      <c r="G359">
        <v>443.95904539999998</v>
      </c>
      <c r="H359">
        <v>6.7600151519999997E-3</v>
      </c>
      <c r="I359">
        <v>443.95904539999998</v>
      </c>
      <c r="J359">
        <v>5.7618026619999999E-3</v>
      </c>
      <c r="K359">
        <v>443.95904539999998</v>
      </c>
      <c r="L359">
        <v>3.4810546789999998E-3</v>
      </c>
      <c r="M359">
        <v>443.95904539999998</v>
      </c>
      <c r="N359">
        <v>1.6100745650000001E-2</v>
      </c>
      <c r="O359">
        <v>443.95904539999998</v>
      </c>
      <c r="P359">
        <v>1.505971234E-2</v>
      </c>
      <c r="Q359">
        <v>443.95904539999998</v>
      </c>
      <c r="R359">
        <v>1.363132708E-2</v>
      </c>
      <c r="S359">
        <v>443.95904539999998</v>
      </c>
      <c r="T359">
        <v>5.4751322599999996E-3</v>
      </c>
      <c r="U359">
        <v>443.95904539999998</v>
      </c>
      <c r="V359">
        <v>6.9940248499999998E-3</v>
      </c>
      <c r="W359">
        <v>443.95904539999998</v>
      </c>
      <c r="X359">
        <v>8.6631486189999996E-3</v>
      </c>
      <c r="Y359">
        <v>443.95904539999998</v>
      </c>
      <c r="Z359">
        <v>2.0296934990000001E-2</v>
      </c>
      <c r="AA359">
        <v>443.95904539999998</v>
      </c>
      <c r="AB359">
        <v>4.3026795610000002E-3</v>
      </c>
      <c r="AC359">
        <v>443.95904539999998</v>
      </c>
      <c r="AD359">
        <v>1.7377652229999999E-2</v>
      </c>
      <c r="AE359">
        <v>443.95904539999998</v>
      </c>
      <c r="AF359">
        <v>1.465686318E-2</v>
      </c>
      <c r="AG359">
        <v>443.95904539999998</v>
      </c>
      <c r="AH359">
        <v>1.529472508E-2</v>
      </c>
      <c r="AI359">
        <v>443.95904539999998</v>
      </c>
      <c r="AJ359">
        <v>1.7695477229999999E-2</v>
      </c>
      <c r="AK359">
        <v>443.95904539999998</v>
      </c>
      <c r="AL359">
        <v>5.0757303830000003E-3</v>
      </c>
      <c r="AM359">
        <v>443.95904539999998</v>
      </c>
      <c r="AN359">
        <v>1.1047933949999999E-3</v>
      </c>
      <c r="AO359">
        <v>443.95904539999998</v>
      </c>
      <c r="AP359">
        <v>6.9460449739999998E-3</v>
      </c>
      <c r="AQ359">
        <v>443.95904539999998</v>
      </c>
      <c r="AR359">
        <v>4.874112085E-3</v>
      </c>
      <c r="AS359">
        <v>443.95904539999998</v>
      </c>
      <c r="AT359">
        <v>3.5943447149999999E-3</v>
      </c>
      <c r="AU359">
        <v>443.95904539999998</v>
      </c>
      <c r="AV359">
        <v>1.363097969E-2</v>
      </c>
      <c r="AW359">
        <v>443.95904539999998</v>
      </c>
      <c r="AX359">
        <v>5.8426298200000004E-3</v>
      </c>
      <c r="AY359">
        <v>443.95904539999998</v>
      </c>
      <c r="AZ359">
        <v>8.9318491519999998E-3</v>
      </c>
      <c r="BA359">
        <v>443.95904539999998</v>
      </c>
      <c r="BB359">
        <v>4.0545943189999999E-3</v>
      </c>
      <c r="BC359">
        <v>443.95904539999998</v>
      </c>
      <c r="BD359">
        <v>1.9187065769999999E-3</v>
      </c>
      <c r="BE359">
        <v>443.95904539999998</v>
      </c>
      <c r="BF359">
        <v>6.4261294899999998E-3</v>
      </c>
      <c r="BG359">
        <v>443.95904539999998</v>
      </c>
      <c r="BH359">
        <v>1.4559362080000001E-2</v>
      </c>
      <c r="BI359">
        <v>443.95904539999998</v>
      </c>
      <c r="BJ359">
        <v>1.6614494850000001E-2</v>
      </c>
      <c r="BK359">
        <v>443.95904539999998</v>
      </c>
      <c r="BL359">
        <v>7.9481992869999997E-3</v>
      </c>
      <c r="BM359">
        <v>443.95904539999998</v>
      </c>
      <c r="BN359">
        <v>1.0364674960000001E-3</v>
      </c>
    </row>
    <row r="360" spans="1:66" x14ac:dyDescent="0.3">
      <c r="A360">
        <v>443.03756709999999</v>
      </c>
      <c r="B360">
        <v>3.0501835049999999E-2</v>
      </c>
      <c r="C360">
        <v>443.03756709999999</v>
      </c>
      <c r="D360">
        <v>-1.017717004E-4</v>
      </c>
      <c r="E360">
        <v>443.03756709999999</v>
      </c>
      <c r="F360">
        <v>1.383975241E-2</v>
      </c>
      <c r="G360">
        <v>443.03756709999999</v>
      </c>
      <c r="H360">
        <v>6.8372944370000003E-3</v>
      </c>
      <c r="I360">
        <v>443.03756709999999</v>
      </c>
      <c r="J360">
        <v>5.7916813529999998E-3</v>
      </c>
      <c r="K360">
        <v>443.03756709999999</v>
      </c>
      <c r="L360">
        <v>3.5662606819999998E-3</v>
      </c>
      <c r="M360">
        <v>443.03756709999999</v>
      </c>
      <c r="N360">
        <v>1.634011418E-2</v>
      </c>
      <c r="O360">
        <v>443.03756709999999</v>
      </c>
      <c r="P360">
        <v>1.5210618259999999E-2</v>
      </c>
      <c r="Q360">
        <v>443.03756709999999</v>
      </c>
      <c r="R360">
        <v>1.3834060170000001E-2</v>
      </c>
      <c r="S360">
        <v>443.03756709999999</v>
      </c>
      <c r="T360">
        <v>5.4845171979999996E-3</v>
      </c>
      <c r="U360">
        <v>443.03756709999999</v>
      </c>
      <c r="V360">
        <v>7.1247075680000004E-3</v>
      </c>
      <c r="W360">
        <v>443.03756709999999</v>
      </c>
      <c r="X360">
        <v>8.8057992979999992E-3</v>
      </c>
      <c r="Y360">
        <v>443.03756709999999</v>
      </c>
      <c r="Z360">
        <v>2.0642802120000001E-2</v>
      </c>
      <c r="AA360">
        <v>443.03756709999999</v>
      </c>
      <c r="AB360">
        <v>4.4033965100000001E-3</v>
      </c>
      <c r="AC360">
        <v>443.03756709999999</v>
      </c>
      <c r="AD360">
        <v>1.761246659E-2</v>
      </c>
      <c r="AE360">
        <v>443.03756709999999</v>
      </c>
      <c r="AF360">
        <v>1.487805042E-2</v>
      </c>
      <c r="AG360">
        <v>443.03756709999999</v>
      </c>
      <c r="AH360">
        <v>1.541717444E-2</v>
      </c>
      <c r="AI360">
        <v>443.03756709999999</v>
      </c>
      <c r="AJ360">
        <v>1.8046561629999999E-2</v>
      </c>
      <c r="AK360">
        <v>443.03756709999999</v>
      </c>
      <c r="AL360">
        <v>5.0949282009999999E-3</v>
      </c>
      <c r="AM360">
        <v>443.03756709999999</v>
      </c>
      <c r="AN360">
        <v>1.1162643790000001E-3</v>
      </c>
      <c r="AO360">
        <v>443.03756709999999</v>
      </c>
      <c r="AP360">
        <v>6.9613540549999997E-3</v>
      </c>
      <c r="AQ360">
        <v>443.03756709999999</v>
      </c>
      <c r="AR360">
        <v>4.9227797429999996E-3</v>
      </c>
      <c r="AS360">
        <v>443.03756709999999</v>
      </c>
      <c r="AT360">
        <v>3.6371003369999998E-3</v>
      </c>
      <c r="AU360">
        <v>443.03756709999999</v>
      </c>
      <c r="AV360">
        <v>1.381236035E-2</v>
      </c>
      <c r="AW360">
        <v>443.03756709999999</v>
      </c>
      <c r="AX360">
        <v>5.9012989510000002E-3</v>
      </c>
      <c r="AY360">
        <v>443.03756709999999</v>
      </c>
      <c r="AZ360">
        <v>9.069433436E-3</v>
      </c>
      <c r="BA360">
        <v>443.03756709999999</v>
      </c>
      <c r="BB360">
        <v>4.1009751149999997E-3</v>
      </c>
      <c r="BC360">
        <v>443.03756709999999</v>
      </c>
      <c r="BD360">
        <v>1.9137145720000001E-3</v>
      </c>
      <c r="BE360">
        <v>443.03756709999999</v>
      </c>
      <c r="BF360">
        <v>6.6022127870000004E-3</v>
      </c>
      <c r="BG360">
        <v>443.03756709999999</v>
      </c>
      <c r="BH360">
        <v>1.4792470259999999E-2</v>
      </c>
      <c r="BI360">
        <v>443.03756709999999</v>
      </c>
      <c r="BJ360">
        <v>1.6844376920000001E-2</v>
      </c>
      <c r="BK360">
        <v>443.03756709999999</v>
      </c>
      <c r="BL360">
        <v>7.9063354059999997E-3</v>
      </c>
      <c r="BM360">
        <v>443.03756709999999</v>
      </c>
      <c r="BN360">
        <v>9.6771115200000005E-4</v>
      </c>
    </row>
    <row r="361" spans="1:66" x14ac:dyDescent="0.3">
      <c r="A361">
        <v>441.96231080000001</v>
      </c>
      <c r="B361">
        <v>3.0667511750000001E-2</v>
      </c>
      <c r="C361">
        <v>441.96231080000001</v>
      </c>
      <c r="D361">
        <v>-1.6848497030000001E-4</v>
      </c>
      <c r="E361">
        <v>441.96231080000001</v>
      </c>
      <c r="F361">
        <v>1.3938081450000001E-2</v>
      </c>
      <c r="G361">
        <v>441.96231080000001</v>
      </c>
      <c r="H361">
        <v>6.9290008400000004E-3</v>
      </c>
      <c r="I361">
        <v>441.96231080000001</v>
      </c>
      <c r="J361">
        <v>5.8872080409999999E-3</v>
      </c>
      <c r="K361">
        <v>441.96231080000001</v>
      </c>
      <c r="L361">
        <v>3.587167012E-3</v>
      </c>
      <c r="M361">
        <v>441.96231080000001</v>
      </c>
      <c r="N361">
        <v>1.658722386E-2</v>
      </c>
      <c r="O361">
        <v>441.96231080000001</v>
      </c>
      <c r="P361">
        <v>1.536383014E-2</v>
      </c>
      <c r="Q361">
        <v>441.96231080000001</v>
      </c>
      <c r="R361">
        <v>1.406851783E-2</v>
      </c>
      <c r="S361">
        <v>441.96231080000001</v>
      </c>
      <c r="T361">
        <v>5.5315494540000001E-3</v>
      </c>
      <c r="U361">
        <v>441.96231080000001</v>
      </c>
      <c r="V361">
        <v>7.2154481900000003E-3</v>
      </c>
      <c r="W361">
        <v>441.96231080000001</v>
      </c>
      <c r="X361">
        <v>8.8758338239999998E-3</v>
      </c>
      <c r="Y361">
        <v>441.96231080000001</v>
      </c>
      <c r="Z361">
        <v>2.0925674589999999E-2</v>
      </c>
      <c r="AA361">
        <v>441.96231080000001</v>
      </c>
      <c r="AB361">
        <v>4.3966760860000001E-3</v>
      </c>
      <c r="AC361">
        <v>441.96231080000001</v>
      </c>
      <c r="AD361">
        <v>1.7814936119999999E-2</v>
      </c>
      <c r="AE361">
        <v>441.96231080000001</v>
      </c>
      <c r="AF361">
        <v>1.5131486580000001E-2</v>
      </c>
      <c r="AG361">
        <v>441.96231080000001</v>
      </c>
      <c r="AH361">
        <v>1.528335642E-2</v>
      </c>
      <c r="AI361">
        <v>441.96231080000001</v>
      </c>
      <c r="AJ361">
        <v>1.8335362899999999E-2</v>
      </c>
      <c r="AK361">
        <v>441.96231080000001</v>
      </c>
      <c r="AL361">
        <v>5.1081813869999996E-3</v>
      </c>
      <c r="AM361">
        <v>441.96231080000001</v>
      </c>
      <c r="AN361">
        <v>1.068150857E-3</v>
      </c>
      <c r="AO361">
        <v>441.96231080000001</v>
      </c>
      <c r="AP361">
        <v>6.9790044800000003E-3</v>
      </c>
      <c r="AQ361">
        <v>441.96231080000001</v>
      </c>
      <c r="AR361">
        <v>5.0551975150000001E-3</v>
      </c>
      <c r="AS361">
        <v>441.96231080000001</v>
      </c>
      <c r="AT361">
        <v>3.695263295E-3</v>
      </c>
      <c r="AU361">
        <v>441.96231080000001</v>
      </c>
      <c r="AV361">
        <v>1.399785466E-2</v>
      </c>
      <c r="AW361">
        <v>441.96231080000001</v>
      </c>
      <c r="AX361">
        <v>5.9113753960000001E-3</v>
      </c>
      <c r="AY361">
        <v>441.96231080000001</v>
      </c>
      <c r="AZ361">
        <v>9.175915271E-3</v>
      </c>
      <c r="BA361">
        <v>441.96231080000001</v>
      </c>
      <c r="BB361">
        <v>4.1603501889999998E-3</v>
      </c>
      <c r="BC361">
        <v>441.96231080000001</v>
      </c>
      <c r="BD361">
        <v>1.930173021E-3</v>
      </c>
      <c r="BE361">
        <v>441.96231080000001</v>
      </c>
      <c r="BF361">
        <v>6.6615100949999999E-3</v>
      </c>
      <c r="BG361">
        <v>441.96231080000001</v>
      </c>
      <c r="BH361">
        <v>1.498441212E-2</v>
      </c>
      <c r="BI361">
        <v>441.96231080000001</v>
      </c>
      <c r="BJ361">
        <v>1.7069185149999999E-2</v>
      </c>
      <c r="BK361">
        <v>441.96231080000001</v>
      </c>
      <c r="BL361">
        <v>7.9966858029999997E-3</v>
      </c>
      <c r="BM361">
        <v>441.96231080000001</v>
      </c>
      <c r="BN361">
        <v>9.4003009139999999E-4</v>
      </c>
    </row>
    <row r="362" spans="1:66" x14ac:dyDescent="0.3">
      <c r="A362">
        <v>441.04049680000003</v>
      </c>
      <c r="B362">
        <v>3.0704766509999998E-2</v>
      </c>
      <c r="C362">
        <v>441.04049680000003</v>
      </c>
      <c r="D362" s="1">
        <v>-6.3778345069999997E-5</v>
      </c>
      <c r="E362">
        <v>441.04049680000003</v>
      </c>
      <c r="F362">
        <v>1.409544423E-2</v>
      </c>
      <c r="G362">
        <v>441.04049680000003</v>
      </c>
      <c r="H362">
        <v>7.027461659E-3</v>
      </c>
      <c r="I362">
        <v>441.04049680000003</v>
      </c>
      <c r="J362">
        <v>6.0326769019999997E-3</v>
      </c>
      <c r="K362">
        <v>441.04049680000003</v>
      </c>
      <c r="L362">
        <v>3.6857342349999999E-3</v>
      </c>
      <c r="M362">
        <v>441.04049680000003</v>
      </c>
      <c r="N362">
        <v>1.694928482E-2</v>
      </c>
      <c r="O362">
        <v>441.04049680000003</v>
      </c>
      <c r="P362">
        <v>1.5626218170000001E-2</v>
      </c>
      <c r="Q362">
        <v>441.04049680000003</v>
      </c>
      <c r="R362">
        <v>1.4345962550000001E-2</v>
      </c>
      <c r="S362">
        <v>441.04049680000003</v>
      </c>
      <c r="T362">
        <v>5.6228493339999996E-3</v>
      </c>
      <c r="U362">
        <v>441.04049680000003</v>
      </c>
      <c r="V362">
        <v>7.389376871E-3</v>
      </c>
      <c r="W362">
        <v>441.04049680000003</v>
      </c>
      <c r="X362">
        <v>9.0830987320000001E-3</v>
      </c>
      <c r="Y362">
        <v>441.04049680000003</v>
      </c>
      <c r="Z362">
        <v>2.1243525669999999E-2</v>
      </c>
      <c r="AA362">
        <v>441.04049680000003</v>
      </c>
      <c r="AB362">
        <v>4.5444453139999999E-3</v>
      </c>
      <c r="AC362">
        <v>441.04049680000003</v>
      </c>
      <c r="AD362">
        <v>1.8126010889999999E-2</v>
      </c>
      <c r="AE362">
        <v>441.04049680000003</v>
      </c>
      <c r="AF362">
        <v>1.5376971099999999E-2</v>
      </c>
      <c r="AG362">
        <v>441.04049680000003</v>
      </c>
      <c r="AH362">
        <v>1.540682185E-2</v>
      </c>
      <c r="AI362">
        <v>441.04049680000003</v>
      </c>
      <c r="AJ362">
        <v>1.8685642629999999E-2</v>
      </c>
      <c r="AK362">
        <v>441.04049680000003</v>
      </c>
      <c r="AL362">
        <v>5.2627692929999997E-3</v>
      </c>
      <c r="AM362">
        <v>441.04049680000003</v>
      </c>
      <c r="AN362">
        <v>1.1586210459999999E-3</v>
      </c>
      <c r="AO362">
        <v>441.04049680000003</v>
      </c>
      <c r="AP362">
        <v>7.1201291869999999E-3</v>
      </c>
      <c r="AQ362">
        <v>441.04049680000003</v>
      </c>
      <c r="AR362">
        <v>5.4359175259999998E-3</v>
      </c>
      <c r="AS362">
        <v>441.04049680000003</v>
      </c>
      <c r="AT362">
        <v>3.756018821E-3</v>
      </c>
      <c r="AU362">
        <v>441.04049680000003</v>
      </c>
      <c r="AV362">
        <v>1.426672004E-2</v>
      </c>
      <c r="AW362">
        <v>441.04049680000003</v>
      </c>
      <c r="AX362">
        <v>6.0206553899999999E-3</v>
      </c>
      <c r="AY362">
        <v>441.04049680000003</v>
      </c>
      <c r="AZ362">
        <v>9.4046443699999996E-3</v>
      </c>
      <c r="BA362">
        <v>441.04049680000003</v>
      </c>
      <c r="BB362">
        <v>4.2670206170000004E-3</v>
      </c>
      <c r="BC362">
        <v>441.04049680000003</v>
      </c>
      <c r="BD362">
        <v>1.9920864140000002E-3</v>
      </c>
      <c r="BE362">
        <v>441.04049680000003</v>
      </c>
      <c r="BF362">
        <v>6.8020056930000001E-3</v>
      </c>
      <c r="BG362">
        <v>441.04049680000003</v>
      </c>
      <c r="BH362">
        <v>1.5286520119999999E-2</v>
      </c>
      <c r="BI362">
        <v>441.04049680000003</v>
      </c>
      <c r="BJ362">
        <v>1.7294703049999999E-2</v>
      </c>
      <c r="BK362">
        <v>441.04049680000003</v>
      </c>
      <c r="BL362">
        <v>8.0306744199999999E-3</v>
      </c>
      <c r="BM362">
        <v>441.04049680000003</v>
      </c>
      <c r="BN362">
        <v>1.002113917E-3</v>
      </c>
    </row>
    <row r="363" spans="1:66" x14ac:dyDescent="0.3">
      <c r="A363">
        <v>439.96487430000002</v>
      </c>
      <c r="B363">
        <v>3.0861793089999999E-2</v>
      </c>
      <c r="C363">
        <v>439.96487430000002</v>
      </c>
      <c r="D363" s="1">
        <v>-7.7702723500000005E-5</v>
      </c>
      <c r="E363">
        <v>439.96487430000002</v>
      </c>
      <c r="F363">
        <v>1.430414524E-2</v>
      </c>
      <c r="G363">
        <v>439.96487430000002</v>
      </c>
      <c r="H363">
        <v>7.132154424E-3</v>
      </c>
      <c r="I363">
        <v>439.96487430000002</v>
      </c>
      <c r="J363">
        <v>6.0657244179999998E-3</v>
      </c>
      <c r="K363">
        <v>439.96487430000002</v>
      </c>
      <c r="L363">
        <v>3.7323629949999998E-3</v>
      </c>
      <c r="M363">
        <v>439.96487430000002</v>
      </c>
      <c r="N363">
        <v>1.71605479E-2</v>
      </c>
      <c r="O363">
        <v>439.96487430000002</v>
      </c>
      <c r="P363">
        <v>1.5792783349999999E-2</v>
      </c>
      <c r="Q363">
        <v>439.96487430000002</v>
      </c>
      <c r="R363">
        <v>1.4515704480000001E-2</v>
      </c>
      <c r="S363">
        <v>439.96487430000002</v>
      </c>
      <c r="T363">
        <v>5.601006094E-3</v>
      </c>
      <c r="U363">
        <v>439.96487430000002</v>
      </c>
      <c r="V363">
        <v>7.5345332729999997E-3</v>
      </c>
      <c r="W363">
        <v>439.96487430000002</v>
      </c>
      <c r="X363">
        <v>9.2182457450000008E-3</v>
      </c>
      <c r="Y363">
        <v>439.96487430000002</v>
      </c>
      <c r="Z363">
        <v>2.147929929E-2</v>
      </c>
      <c r="AA363">
        <v>439.96487430000002</v>
      </c>
      <c r="AB363">
        <v>4.5274426230000001E-3</v>
      </c>
      <c r="AC363">
        <v>439.96487430000002</v>
      </c>
      <c r="AD363">
        <v>1.8414244060000001E-2</v>
      </c>
      <c r="AE363">
        <v>439.96487430000002</v>
      </c>
      <c r="AF363">
        <v>1.56028457E-2</v>
      </c>
      <c r="AG363">
        <v>439.96487430000002</v>
      </c>
      <c r="AH363">
        <v>1.5468058180000001E-2</v>
      </c>
      <c r="AI363">
        <v>439.96487430000002</v>
      </c>
      <c r="AJ363">
        <v>1.90205723E-2</v>
      </c>
      <c r="AK363">
        <v>439.96487430000002</v>
      </c>
      <c r="AL363">
        <v>5.360249896E-3</v>
      </c>
      <c r="AM363">
        <v>439.96487430000002</v>
      </c>
      <c r="AN363">
        <v>1.140297041E-3</v>
      </c>
      <c r="AO363">
        <v>439.96487430000002</v>
      </c>
      <c r="AP363">
        <v>7.1617858479999996E-3</v>
      </c>
      <c r="AQ363">
        <v>439.96487430000002</v>
      </c>
      <c r="AR363">
        <v>5.7737380269999999E-3</v>
      </c>
      <c r="AS363">
        <v>439.96487430000002</v>
      </c>
      <c r="AT363">
        <v>3.7548176480000001E-3</v>
      </c>
      <c r="AU363">
        <v>439.96487430000002</v>
      </c>
      <c r="AV363">
        <v>1.4469375830000001E-2</v>
      </c>
      <c r="AW363">
        <v>439.96487430000002</v>
      </c>
      <c r="AX363">
        <v>6.0887462459999998E-3</v>
      </c>
      <c r="AY363">
        <v>439.96487430000002</v>
      </c>
      <c r="AZ363">
        <v>9.5026092599999994E-3</v>
      </c>
      <c r="BA363">
        <v>439.96487430000002</v>
      </c>
      <c r="BB363">
        <v>4.2842221449999997E-3</v>
      </c>
      <c r="BC363">
        <v>439.96487430000002</v>
      </c>
      <c r="BD363">
        <v>1.9763538149999999E-3</v>
      </c>
      <c r="BE363">
        <v>439.96487430000002</v>
      </c>
      <c r="BF363">
        <v>6.8571227599999998E-3</v>
      </c>
      <c r="BG363">
        <v>439.96487430000002</v>
      </c>
      <c r="BH363">
        <v>1.5511381439999999E-2</v>
      </c>
      <c r="BI363">
        <v>439.96487430000002</v>
      </c>
      <c r="BJ363">
        <v>1.7456438389999999E-2</v>
      </c>
      <c r="BK363">
        <v>439.96487430000002</v>
      </c>
      <c r="BL363">
        <v>8.0700712280000007E-3</v>
      </c>
      <c r="BM363">
        <v>439.96487430000002</v>
      </c>
      <c r="BN363">
        <v>1.023156452E-3</v>
      </c>
    </row>
    <row r="364" spans="1:66" x14ac:dyDescent="0.3">
      <c r="A364">
        <v>439.04272459999999</v>
      </c>
      <c r="B364">
        <v>3.095732629E-2</v>
      </c>
      <c r="C364">
        <v>439.04272459999999</v>
      </c>
      <c r="D364">
        <v>-1.5073371470000001E-4</v>
      </c>
      <c r="E364">
        <v>439.04272459999999</v>
      </c>
      <c r="F364">
        <v>1.4413498340000001E-2</v>
      </c>
      <c r="G364">
        <v>439.04272459999999</v>
      </c>
      <c r="H364">
        <v>7.276277058E-3</v>
      </c>
      <c r="I364">
        <v>439.04272459999999</v>
      </c>
      <c r="J364">
        <v>6.1633852309999999E-3</v>
      </c>
      <c r="K364">
        <v>439.04272459999999</v>
      </c>
      <c r="L364">
        <v>3.7511622070000002E-3</v>
      </c>
      <c r="M364">
        <v>439.04272459999999</v>
      </c>
      <c r="N364">
        <v>1.74794253E-2</v>
      </c>
      <c r="O364">
        <v>439.04272459999999</v>
      </c>
      <c r="P364">
        <v>1.6044201330000001E-2</v>
      </c>
      <c r="Q364">
        <v>439.04272459999999</v>
      </c>
      <c r="R364">
        <v>1.470998768E-2</v>
      </c>
      <c r="S364">
        <v>439.04272459999999</v>
      </c>
      <c r="T364">
        <v>5.7690688410000001E-3</v>
      </c>
      <c r="U364">
        <v>439.04272459999999</v>
      </c>
      <c r="V364">
        <v>7.6904878949999997E-3</v>
      </c>
      <c r="W364">
        <v>439.04272459999999</v>
      </c>
      <c r="X364">
        <v>9.3430140989999994E-3</v>
      </c>
      <c r="Y364">
        <v>439.04272459999999</v>
      </c>
      <c r="Z364">
        <v>2.182085626E-2</v>
      </c>
      <c r="AA364">
        <v>439.04272459999999</v>
      </c>
      <c r="AB364">
        <v>4.566235468E-3</v>
      </c>
      <c r="AC364">
        <v>439.04272459999999</v>
      </c>
      <c r="AD364">
        <v>1.863330044E-2</v>
      </c>
      <c r="AE364">
        <v>439.04272459999999</v>
      </c>
      <c r="AF364">
        <v>1.5810258689999999E-2</v>
      </c>
      <c r="AG364">
        <v>439.04272459999999</v>
      </c>
      <c r="AH364">
        <v>1.5520636920000001E-2</v>
      </c>
      <c r="AI364">
        <v>439.04272459999999</v>
      </c>
      <c r="AJ364">
        <v>1.9256278870000001E-2</v>
      </c>
      <c r="AK364">
        <v>439.04272459999999</v>
      </c>
      <c r="AL364">
        <v>5.380142014E-3</v>
      </c>
      <c r="AM364">
        <v>439.04272459999999</v>
      </c>
      <c r="AN364">
        <v>1.1619692669999999E-3</v>
      </c>
      <c r="AO364">
        <v>439.04272459999999</v>
      </c>
      <c r="AP364">
        <v>7.2540873659999996E-3</v>
      </c>
      <c r="AQ364">
        <v>439.04272459999999</v>
      </c>
      <c r="AR364">
        <v>6.1918478460000004E-3</v>
      </c>
      <c r="AS364">
        <v>439.04272459999999</v>
      </c>
      <c r="AT364">
        <v>3.7984771190000001E-3</v>
      </c>
      <c r="AU364">
        <v>439.04272459999999</v>
      </c>
      <c r="AV364">
        <v>1.4640156180000001E-2</v>
      </c>
      <c r="AW364">
        <v>439.04272459999999</v>
      </c>
      <c r="AX364">
        <v>6.1968630180000003E-3</v>
      </c>
      <c r="AY364">
        <v>439.04272459999999</v>
      </c>
      <c r="AZ364">
        <v>9.6856355670000005E-3</v>
      </c>
      <c r="BA364">
        <v>439.04272459999999</v>
      </c>
      <c r="BB364">
        <v>4.3218694630000002E-3</v>
      </c>
      <c r="BC364">
        <v>439.04272459999999</v>
      </c>
      <c r="BD364">
        <v>2.0097182130000002E-3</v>
      </c>
      <c r="BE364">
        <v>439.04272459999999</v>
      </c>
      <c r="BF364">
        <v>6.9428621789999999E-3</v>
      </c>
      <c r="BG364">
        <v>439.04272459999999</v>
      </c>
      <c r="BH364">
        <v>1.5729406849999999E-2</v>
      </c>
      <c r="BI364">
        <v>439.04272459999999</v>
      </c>
      <c r="BJ364">
        <v>1.7603086309999998E-2</v>
      </c>
      <c r="BK364">
        <v>439.04272459999999</v>
      </c>
      <c r="BL364">
        <v>8.0772442740000006E-3</v>
      </c>
      <c r="BM364">
        <v>439.04272459999999</v>
      </c>
      <c r="BN364">
        <v>1.0024511720000001E-3</v>
      </c>
    </row>
    <row r="365" spans="1:66" x14ac:dyDescent="0.3">
      <c r="A365">
        <v>437.9667053</v>
      </c>
      <c r="B365">
        <v>3.0864238740000001E-2</v>
      </c>
      <c r="C365">
        <v>437.9667053</v>
      </c>
      <c r="D365">
        <v>-1.7961148109999999E-4</v>
      </c>
      <c r="E365">
        <v>437.9667053</v>
      </c>
      <c r="F365">
        <v>1.4555239120000001E-2</v>
      </c>
      <c r="G365">
        <v>437.9667053</v>
      </c>
      <c r="H365">
        <v>7.3312963359999997E-3</v>
      </c>
      <c r="I365">
        <v>437.9667053</v>
      </c>
      <c r="J365">
        <v>6.206946447E-3</v>
      </c>
      <c r="K365">
        <v>437.9667053</v>
      </c>
      <c r="L365">
        <v>3.7501701150000001E-3</v>
      </c>
      <c r="M365">
        <v>437.9667053</v>
      </c>
      <c r="N365">
        <v>1.7754744740000002E-2</v>
      </c>
      <c r="O365">
        <v>437.9667053</v>
      </c>
      <c r="P365">
        <v>1.6187416390000001E-2</v>
      </c>
      <c r="Q365">
        <v>437.9667053</v>
      </c>
      <c r="R365">
        <v>1.490197238E-2</v>
      </c>
      <c r="S365">
        <v>437.9667053</v>
      </c>
      <c r="T365">
        <v>5.7706427759999998E-3</v>
      </c>
      <c r="U365">
        <v>437.9667053</v>
      </c>
      <c r="V365">
        <v>7.8214593229999994E-3</v>
      </c>
      <c r="W365">
        <v>437.9667053</v>
      </c>
      <c r="X365">
        <v>9.4614420090000009E-3</v>
      </c>
      <c r="Y365">
        <v>437.9667053</v>
      </c>
      <c r="Z365">
        <v>2.2108118980000001E-2</v>
      </c>
      <c r="AA365">
        <v>437.9667053</v>
      </c>
      <c r="AB365">
        <v>4.6711741019999998E-3</v>
      </c>
      <c r="AC365">
        <v>437.9667053</v>
      </c>
      <c r="AD365">
        <v>1.888964139E-2</v>
      </c>
      <c r="AE365">
        <v>437.9667053</v>
      </c>
      <c r="AF365">
        <v>1.603608951E-2</v>
      </c>
      <c r="AG365">
        <v>437.9667053</v>
      </c>
      <c r="AH365">
        <v>1.5638561919999999E-2</v>
      </c>
      <c r="AI365">
        <v>437.9667053</v>
      </c>
      <c r="AJ365">
        <v>1.9535271449999999E-2</v>
      </c>
      <c r="AK365">
        <v>437.9667053</v>
      </c>
      <c r="AL365">
        <v>5.4741362109999997E-3</v>
      </c>
      <c r="AM365">
        <v>437.9667053</v>
      </c>
      <c r="AN365">
        <v>1.1974516089999999E-3</v>
      </c>
      <c r="AO365">
        <v>437.9667053</v>
      </c>
      <c r="AP365">
        <v>7.3101040909999996E-3</v>
      </c>
      <c r="AQ365">
        <v>437.9667053</v>
      </c>
      <c r="AR365">
        <v>6.4418138940000001E-3</v>
      </c>
      <c r="AS365">
        <v>437.9667053</v>
      </c>
      <c r="AT365">
        <v>3.8227632179999999E-3</v>
      </c>
      <c r="AU365">
        <v>437.9667053</v>
      </c>
      <c r="AV365">
        <v>1.4822870490000001E-2</v>
      </c>
      <c r="AW365">
        <v>437.9667053</v>
      </c>
      <c r="AX365">
        <v>6.2356214040000003E-3</v>
      </c>
      <c r="AY365">
        <v>437.9667053</v>
      </c>
      <c r="AZ365">
        <v>9.8047126079999995E-3</v>
      </c>
      <c r="BA365">
        <v>437.9667053</v>
      </c>
      <c r="BB365">
        <v>4.4011217539999996E-3</v>
      </c>
      <c r="BC365">
        <v>437.9667053</v>
      </c>
      <c r="BD365">
        <v>2.037519589E-3</v>
      </c>
      <c r="BE365">
        <v>437.9667053</v>
      </c>
      <c r="BF365">
        <v>7.0291189479999997E-3</v>
      </c>
      <c r="BG365">
        <v>437.9667053</v>
      </c>
      <c r="BH365">
        <v>1.594566368E-2</v>
      </c>
      <c r="BI365">
        <v>437.9667053</v>
      </c>
      <c r="BJ365">
        <v>1.7768848689999998E-2</v>
      </c>
      <c r="BK365">
        <v>437.9667053</v>
      </c>
      <c r="BL365">
        <v>8.0854464319999996E-3</v>
      </c>
      <c r="BM365">
        <v>437.9667053</v>
      </c>
      <c r="BN365">
        <v>1.0869908149999999E-3</v>
      </c>
    </row>
    <row r="366" spans="1:66" x14ac:dyDescent="0.3">
      <c r="A366">
        <v>437.04422</v>
      </c>
      <c r="B366">
        <v>3.0934058130000001E-2</v>
      </c>
      <c r="C366">
        <v>437.04422</v>
      </c>
      <c r="D366" s="1">
        <v>-9.9597782540000005E-5</v>
      </c>
      <c r="E366">
        <v>437.04422</v>
      </c>
      <c r="F366">
        <v>1.480307709E-2</v>
      </c>
      <c r="G366">
        <v>437.04422</v>
      </c>
      <c r="H366">
        <v>7.4232914489999998E-3</v>
      </c>
      <c r="I366">
        <v>437.04422</v>
      </c>
      <c r="J366">
        <v>6.3072131020000003E-3</v>
      </c>
      <c r="K366">
        <v>437.04422</v>
      </c>
      <c r="L366">
        <v>3.9036483499999999E-3</v>
      </c>
      <c r="M366">
        <v>437.04422</v>
      </c>
      <c r="N366">
        <v>1.8000502139999999E-2</v>
      </c>
      <c r="O366">
        <v>437.04422</v>
      </c>
      <c r="P366">
        <v>1.637575589E-2</v>
      </c>
      <c r="Q366">
        <v>437.04422</v>
      </c>
      <c r="R366">
        <v>1.5171640550000001E-2</v>
      </c>
      <c r="S366">
        <v>437.04422</v>
      </c>
      <c r="T366">
        <v>5.8498186989999999E-3</v>
      </c>
      <c r="U366">
        <v>437.04422</v>
      </c>
      <c r="V366">
        <v>7.9949721689999993E-3</v>
      </c>
      <c r="W366">
        <v>437.04422</v>
      </c>
      <c r="X366">
        <v>9.6334405239999997E-3</v>
      </c>
      <c r="Y366">
        <v>437.04422</v>
      </c>
      <c r="Z366">
        <v>2.2424902770000001E-2</v>
      </c>
      <c r="AA366">
        <v>437.04422</v>
      </c>
      <c r="AB366">
        <v>4.7242944130000001E-3</v>
      </c>
      <c r="AC366">
        <v>437.04422</v>
      </c>
      <c r="AD366">
        <v>1.9164176660000001E-2</v>
      </c>
      <c r="AE366">
        <v>437.04422</v>
      </c>
      <c r="AF366">
        <v>1.6308344900000001E-2</v>
      </c>
      <c r="AG366">
        <v>437.04422</v>
      </c>
      <c r="AH366">
        <v>1.5715315939999999E-2</v>
      </c>
      <c r="AI366">
        <v>437.04422</v>
      </c>
      <c r="AJ366">
        <v>1.9829425960000001E-2</v>
      </c>
      <c r="AK366">
        <v>437.04422</v>
      </c>
      <c r="AL366">
        <v>5.6047295219999998E-3</v>
      </c>
      <c r="AM366">
        <v>437.04422</v>
      </c>
      <c r="AN366">
        <v>1.260922174E-3</v>
      </c>
      <c r="AO366">
        <v>437.04422</v>
      </c>
      <c r="AP366">
        <v>7.4082561769999999E-3</v>
      </c>
      <c r="AQ366">
        <v>437.04422</v>
      </c>
      <c r="AR366">
        <v>6.5153841860000001E-3</v>
      </c>
      <c r="AS366">
        <v>437.04422</v>
      </c>
      <c r="AT366">
        <v>3.8582023700000001E-3</v>
      </c>
      <c r="AU366">
        <v>437.04422</v>
      </c>
      <c r="AV366">
        <v>1.506287418E-2</v>
      </c>
      <c r="AW366">
        <v>437.04422</v>
      </c>
      <c r="AX366">
        <v>6.3350806009999996E-3</v>
      </c>
      <c r="AY366">
        <v>437.04422</v>
      </c>
      <c r="AZ366">
        <v>9.9356351420000003E-3</v>
      </c>
      <c r="BA366">
        <v>437.04422</v>
      </c>
      <c r="BB366">
        <v>4.4437996109999997E-3</v>
      </c>
      <c r="BC366">
        <v>437.04422</v>
      </c>
      <c r="BD366">
        <v>2.0241257729999998E-3</v>
      </c>
      <c r="BE366">
        <v>437.04422</v>
      </c>
      <c r="BF366">
        <v>7.1652596820000001E-3</v>
      </c>
      <c r="BG366">
        <v>437.04422</v>
      </c>
      <c r="BH366">
        <v>1.6179356719999999E-2</v>
      </c>
      <c r="BI366">
        <v>437.04422</v>
      </c>
      <c r="BJ366">
        <v>1.789704151E-2</v>
      </c>
      <c r="BK366">
        <v>437.04422</v>
      </c>
      <c r="BL366">
        <v>8.1871496509999999E-3</v>
      </c>
      <c r="BM366">
        <v>437.04422</v>
      </c>
      <c r="BN366">
        <v>1.0569148E-3</v>
      </c>
    </row>
    <row r="367" spans="1:66" x14ac:dyDescent="0.3">
      <c r="A367">
        <v>435.96783449999998</v>
      </c>
      <c r="B367">
        <v>3.1065030019999999E-2</v>
      </c>
      <c r="C367">
        <v>435.96783449999998</v>
      </c>
      <c r="D367">
        <v>-1.146079449E-4</v>
      </c>
      <c r="E367">
        <v>435.96783449999998</v>
      </c>
      <c r="F367">
        <v>1.4985939490000001E-2</v>
      </c>
      <c r="G367">
        <v>435.96783449999998</v>
      </c>
      <c r="H367">
        <v>7.5720152820000003E-3</v>
      </c>
      <c r="I367">
        <v>435.96783449999998</v>
      </c>
      <c r="J367">
        <v>6.4485925249999996E-3</v>
      </c>
      <c r="K367">
        <v>435.96783449999998</v>
      </c>
      <c r="L367">
        <v>3.8945588750000002E-3</v>
      </c>
      <c r="M367">
        <v>435.96783449999998</v>
      </c>
      <c r="N367">
        <v>1.8385022880000001E-2</v>
      </c>
      <c r="O367">
        <v>435.96783449999998</v>
      </c>
      <c r="P367">
        <v>1.6668424009999998E-2</v>
      </c>
      <c r="Q367">
        <v>435.96783449999998</v>
      </c>
      <c r="R367">
        <v>1.5473771840000001E-2</v>
      </c>
      <c r="S367">
        <v>435.96783449999998</v>
      </c>
      <c r="T367">
        <v>5.9876637529999999E-3</v>
      </c>
      <c r="U367">
        <v>435.96783449999998</v>
      </c>
      <c r="V367">
        <v>8.1741716709999995E-3</v>
      </c>
      <c r="W367">
        <v>435.96783449999998</v>
      </c>
      <c r="X367">
        <v>9.7974585370000002E-3</v>
      </c>
      <c r="Y367">
        <v>435.96783449999998</v>
      </c>
      <c r="Z367">
        <v>2.2904302920000001E-2</v>
      </c>
      <c r="AA367">
        <v>435.96783449999998</v>
      </c>
      <c r="AB367">
        <v>4.809482954E-3</v>
      </c>
      <c r="AC367">
        <v>435.96783449999998</v>
      </c>
      <c r="AD367">
        <v>1.9490081820000001E-2</v>
      </c>
      <c r="AE367">
        <v>435.96783449999998</v>
      </c>
      <c r="AF367">
        <v>1.6673481090000001E-2</v>
      </c>
      <c r="AG367">
        <v>435.96783449999998</v>
      </c>
      <c r="AH367">
        <v>1.5934303399999999E-2</v>
      </c>
      <c r="AI367">
        <v>435.96783449999998</v>
      </c>
      <c r="AJ367">
        <v>2.0084276799999998E-2</v>
      </c>
      <c r="AK367">
        <v>435.96783449999998</v>
      </c>
      <c r="AL367">
        <v>5.6639956310000003E-3</v>
      </c>
      <c r="AM367">
        <v>435.96783449999998</v>
      </c>
      <c r="AN367">
        <v>1.205316745E-3</v>
      </c>
      <c r="AO367">
        <v>435.96783449999998</v>
      </c>
      <c r="AP367">
        <v>7.50358589E-3</v>
      </c>
      <c r="AQ367">
        <v>435.96783449999998</v>
      </c>
      <c r="AR367">
        <v>6.4520081510000002E-3</v>
      </c>
      <c r="AS367">
        <v>435.96783449999998</v>
      </c>
      <c r="AT367">
        <v>3.8973013869999999E-3</v>
      </c>
      <c r="AU367">
        <v>435.96783449999998</v>
      </c>
      <c r="AV367">
        <v>1.5389200299999999E-2</v>
      </c>
      <c r="AW367">
        <v>435.96783449999998</v>
      </c>
      <c r="AX367">
        <v>6.3525484869999998E-3</v>
      </c>
      <c r="AY367">
        <v>435.96783449999998</v>
      </c>
      <c r="AZ367">
        <v>1.0120778340000001E-2</v>
      </c>
      <c r="BA367">
        <v>435.96783449999998</v>
      </c>
      <c r="BB367">
        <v>4.4923410749999997E-3</v>
      </c>
      <c r="BC367">
        <v>435.96783449999998</v>
      </c>
      <c r="BD367">
        <v>1.9979635249999998E-3</v>
      </c>
      <c r="BE367">
        <v>435.96783449999998</v>
      </c>
      <c r="BF367">
        <v>7.2654583489999997E-3</v>
      </c>
      <c r="BG367">
        <v>435.96783449999998</v>
      </c>
      <c r="BH367">
        <v>1.652564108E-2</v>
      </c>
      <c r="BI367">
        <v>435.96783449999998</v>
      </c>
      <c r="BJ367">
        <v>1.809184439E-2</v>
      </c>
      <c r="BK367">
        <v>435.96783449999998</v>
      </c>
      <c r="BL367">
        <v>8.2063805310000001E-3</v>
      </c>
      <c r="BM367">
        <v>435.96783449999998</v>
      </c>
      <c r="BN367">
        <v>9.6358614970000001E-4</v>
      </c>
    </row>
    <row r="368" spans="1:66" x14ac:dyDescent="0.3">
      <c r="A368">
        <v>435.04501340000002</v>
      </c>
      <c r="B368">
        <v>3.0979482459999999E-2</v>
      </c>
      <c r="C368">
        <v>435.04501340000002</v>
      </c>
      <c r="D368" s="1">
        <v>-9.7579140859999997E-5</v>
      </c>
      <c r="E368">
        <v>435.04501340000002</v>
      </c>
      <c r="F368">
        <v>1.514344104E-2</v>
      </c>
      <c r="G368">
        <v>435.04501340000002</v>
      </c>
      <c r="H368">
        <v>7.6938867569999996E-3</v>
      </c>
      <c r="I368">
        <v>435.04501340000002</v>
      </c>
      <c r="J368">
        <v>6.4929700459999996E-3</v>
      </c>
      <c r="K368">
        <v>435.04501340000002</v>
      </c>
      <c r="L368">
        <v>3.8941670209999999E-3</v>
      </c>
      <c r="M368">
        <v>435.04501340000002</v>
      </c>
      <c r="N368">
        <v>1.8673131240000002E-2</v>
      </c>
      <c r="O368">
        <v>435.04501340000002</v>
      </c>
      <c r="P368">
        <v>1.680872403E-2</v>
      </c>
      <c r="Q368">
        <v>435.04501340000002</v>
      </c>
      <c r="R368">
        <v>1.5661479910000001E-2</v>
      </c>
      <c r="S368">
        <v>435.04501340000002</v>
      </c>
      <c r="T368">
        <v>6.0529145410000004E-3</v>
      </c>
      <c r="U368">
        <v>435.04501340000002</v>
      </c>
      <c r="V368">
        <v>8.253259584E-3</v>
      </c>
      <c r="W368">
        <v>435.04501340000002</v>
      </c>
      <c r="X368">
        <v>9.9133355539999992E-3</v>
      </c>
      <c r="Y368">
        <v>435.04501340000002</v>
      </c>
      <c r="Z368">
        <v>2.3172460499999999E-2</v>
      </c>
      <c r="AA368">
        <v>435.04501340000002</v>
      </c>
      <c r="AB368">
        <v>4.8830909649999997E-3</v>
      </c>
      <c r="AC368">
        <v>435.04501340000002</v>
      </c>
      <c r="AD368">
        <v>1.9852267579999999E-2</v>
      </c>
      <c r="AE368">
        <v>435.04501340000002</v>
      </c>
      <c r="AF368">
        <v>1.6963012520000001E-2</v>
      </c>
      <c r="AG368">
        <v>435.04501340000002</v>
      </c>
      <c r="AH368">
        <v>1.6073266039999999E-2</v>
      </c>
      <c r="AI368">
        <v>435.04501340000002</v>
      </c>
      <c r="AJ368">
        <v>2.0369525999999999E-2</v>
      </c>
      <c r="AK368">
        <v>435.04501340000002</v>
      </c>
      <c r="AL368">
        <v>5.745250732E-3</v>
      </c>
      <c r="AM368">
        <v>435.04501340000002</v>
      </c>
      <c r="AN368">
        <v>1.319131232E-3</v>
      </c>
      <c r="AO368">
        <v>435.04501340000002</v>
      </c>
      <c r="AP368">
        <v>7.6014129439999998E-3</v>
      </c>
      <c r="AQ368">
        <v>435.04501340000002</v>
      </c>
      <c r="AR368">
        <v>6.0063246640000003E-3</v>
      </c>
      <c r="AS368">
        <v>435.04501340000002</v>
      </c>
      <c r="AT368">
        <v>3.9197383449999998E-3</v>
      </c>
      <c r="AU368">
        <v>435.04501340000002</v>
      </c>
      <c r="AV368">
        <v>1.5632415189999999E-2</v>
      </c>
      <c r="AW368">
        <v>435.04501340000002</v>
      </c>
      <c r="AX368">
        <v>6.5008266829999998E-3</v>
      </c>
      <c r="AY368">
        <v>435.04501340000002</v>
      </c>
      <c r="AZ368">
        <v>1.0277823550000001E-2</v>
      </c>
      <c r="BA368">
        <v>435.04501340000002</v>
      </c>
      <c r="BB368">
        <v>4.5221066099999999E-3</v>
      </c>
      <c r="BC368">
        <v>435.04501340000002</v>
      </c>
      <c r="BD368">
        <v>1.9412756660000001E-3</v>
      </c>
      <c r="BE368">
        <v>435.04501340000002</v>
      </c>
      <c r="BF368">
        <v>7.3726046829999999E-3</v>
      </c>
      <c r="BG368">
        <v>435.04501340000002</v>
      </c>
      <c r="BH368">
        <v>1.6736993570000001E-2</v>
      </c>
      <c r="BI368">
        <v>435.04501340000002</v>
      </c>
      <c r="BJ368">
        <v>1.83293689E-2</v>
      </c>
      <c r="BK368">
        <v>435.04501340000002</v>
      </c>
      <c r="BL368">
        <v>8.3642126989999996E-3</v>
      </c>
      <c r="BM368">
        <v>435.04501340000002</v>
      </c>
      <c r="BN368">
        <v>9.7811478190000002E-4</v>
      </c>
    </row>
    <row r="369" spans="1:66" x14ac:dyDescent="0.3">
      <c r="A369">
        <v>433.96823119999999</v>
      </c>
      <c r="B369">
        <v>3.0748998749999999E-2</v>
      </c>
      <c r="C369">
        <v>433.96823119999999</v>
      </c>
      <c r="D369">
        <v>-1.628439786E-4</v>
      </c>
      <c r="E369">
        <v>433.96823119999999</v>
      </c>
      <c r="F369">
        <v>1.5338916330000001E-2</v>
      </c>
      <c r="G369">
        <v>433.96823119999999</v>
      </c>
      <c r="H369">
        <v>7.7758389530000003E-3</v>
      </c>
      <c r="I369">
        <v>433.96823119999999</v>
      </c>
      <c r="J369">
        <v>6.6043944099999996E-3</v>
      </c>
      <c r="K369">
        <v>433.96823119999999</v>
      </c>
      <c r="L369">
        <v>3.9414451460000003E-3</v>
      </c>
      <c r="M369">
        <v>433.96823119999999</v>
      </c>
      <c r="N369">
        <v>1.8859684469999999E-2</v>
      </c>
      <c r="O369">
        <v>433.96823119999999</v>
      </c>
      <c r="P369">
        <v>1.7004735770000001E-2</v>
      </c>
      <c r="Q369">
        <v>433.96823119999999</v>
      </c>
      <c r="R369">
        <v>1.5896469350000001E-2</v>
      </c>
      <c r="S369">
        <v>433.96823119999999</v>
      </c>
      <c r="T369">
        <v>6.0475072820000003E-3</v>
      </c>
      <c r="U369">
        <v>433.96823119999999</v>
      </c>
      <c r="V369">
        <v>8.3888079969999998E-3</v>
      </c>
      <c r="W369">
        <v>433.96823119999999</v>
      </c>
      <c r="X369">
        <v>1.002328284E-2</v>
      </c>
      <c r="Y369">
        <v>433.96823119999999</v>
      </c>
      <c r="Z369">
        <v>2.3425811899999999E-2</v>
      </c>
      <c r="AA369">
        <v>433.96823119999999</v>
      </c>
      <c r="AB369">
        <v>4.9833408560000002E-3</v>
      </c>
      <c r="AC369">
        <v>433.96823119999999</v>
      </c>
      <c r="AD369">
        <v>2.0030140879999998E-2</v>
      </c>
      <c r="AE369">
        <v>433.96823119999999</v>
      </c>
      <c r="AF369">
        <v>1.7209857700000001E-2</v>
      </c>
      <c r="AG369">
        <v>433.96823119999999</v>
      </c>
      <c r="AH369">
        <v>1.6312563790000002E-2</v>
      </c>
      <c r="AI369">
        <v>433.96823119999999</v>
      </c>
      <c r="AJ369">
        <v>2.0463919269999999E-2</v>
      </c>
      <c r="AK369">
        <v>433.96823119999999</v>
      </c>
      <c r="AL369">
        <v>5.7734758589999997E-3</v>
      </c>
      <c r="AM369">
        <v>433.96823119999999</v>
      </c>
      <c r="AN369">
        <v>1.310926396E-3</v>
      </c>
      <c r="AO369">
        <v>433.96823119999999</v>
      </c>
      <c r="AP369">
        <v>7.6996837740000001E-3</v>
      </c>
      <c r="AQ369">
        <v>433.96823119999999</v>
      </c>
      <c r="AR369">
        <v>5.6251832279999997E-3</v>
      </c>
      <c r="AS369">
        <v>433.96823119999999</v>
      </c>
      <c r="AT369">
        <v>3.887715749E-3</v>
      </c>
      <c r="AU369">
        <v>433.96823119999999</v>
      </c>
      <c r="AV369">
        <v>1.584419422E-2</v>
      </c>
      <c r="AW369">
        <v>433.96823119999999</v>
      </c>
      <c r="AX369">
        <v>6.5994267350000003E-3</v>
      </c>
      <c r="AY369">
        <v>433.96823119999999</v>
      </c>
      <c r="AZ369">
        <v>1.0381818750000001E-2</v>
      </c>
      <c r="BA369">
        <v>433.96823119999999</v>
      </c>
      <c r="BB369">
        <v>4.6759624969999998E-3</v>
      </c>
      <c r="BC369">
        <v>433.96823119999999</v>
      </c>
      <c r="BD369">
        <v>2.0188984930000001E-3</v>
      </c>
      <c r="BE369">
        <v>433.96823119999999</v>
      </c>
      <c r="BF369">
        <v>7.4644507840000004E-3</v>
      </c>
      <c r="BG369">
        <v>433.96823119999999</v>
      </c>
      <c r="BH369">
        <v>1.6973320390000001E-2</v>
      </c>
      <c r="BI369">
        <v>433.96823119999999</v>
      </c>
      <c r="BJ369">
        <v>1.8494030460000001E-2</v>
      </c>
      <c r="BK369">
        <v>433.96823119999999</v>
      </c>
      <c r="BL369">
        <v>8.4303235639999995E-3</v>
      </c>
      <c r="BM369">
        <v>433.96823119999999</v>
      </c>
      <c r="BN369">
        <v>9.9207297900000008E-4</v>
      </c>
    </row>
    <row r="370" spans="1:66" x14ac:dyDescent="0.3">
      <c r="A370">
        <v>433.04510499999998</v>
      </c>
      <c r="B370">
        <v>3.0726548280000002E-2</v>
      </c>
      <c r="C370">
        <v>433.04510499999998</v>
      </c>
      <c r="D370" s="1">
        <v>-8.8624510679999994E-5</v>
      </c>
      <c r="E370">
        <v>433.04510499999998</v>
      </c>
      <c r="F370">
        <v>1.53823616E-2</v>
      </c>
      <c r="G370">
        <v>433.04510499999998</v>
      </c>
      <c r="H370">
        <v>7.9222843049999991E-3</v>
      </c>
      <c r="I370">
        <v>433.04510499999998</v>
      </c>
      <c r="J370">
        <v>6.6753630530000004E-3</v>
      </c>
      <c r="K370">
        <v>433.04510499999998</v>
      </c>
      <c r="L370">
        <v>3.9289589039999996E-3</v>
      </c>
      <c r="M370">
        <v>433.04510499999998</v>
      </c>
      <c r="N370">
        <v>1.901911199E-2</v>
      </c>
      <c r="O370">
        <v>433.04510499999998</v>
      </c>
      <c r="P370">
        <v>1.713531464E-2</v>
      </c>
      <c r="Q370">
        <v>433.04510499999998</v>
      </c>
      <c r="R370">
        <v>1.6038238999999999E-2</v>
      </c>
      <c r="S370">
        <v>433.04510499999998</v>
      </c>
      <c r="T370">
        <v>6.1320108360000004E-3</v>
      </c>
      <c r="U370">
        <v>433.04510499999998</v>
      </c>
      <c r="V370">
        <v>8.4846969689999999E-3</v>
      </c>
      <c r="W370">
        <v>433.04510499999998</v>
      </c>
      <c r="X370">
        <v>1.0069034060000001E-2</v>
      </c>
      <c r="Y370">
        <v>433.04510499999998</v>
      </c>
      <c r="Z370">
        <v>2.3730216549999999E-2</v>
      </c>
      <c r="AA370">
        <v>433.04510499999998</v>
      </c>
      <c r="AB370">
        <v>4.9632838930000001E-3</v>
      </c>
      <c r="AC370">
        <v>433.04510499999998</v>
      </c>
      <c r="AD370">
        <v>2.0287686959999999E-2</v>
      </c>
      <c r="AE370">
        <v>433.04510499999998</v>
      </c>
      <c r="AF370">
        <v>1.7469482500000001E-2</v>
      </c>
      <c r="AG370">
        <v>433.04510499999998</v>
      </c>
      <c r="AH370">
        <v>1.6445811840000001E-2</v>
      </c>
      <c r="AI370">
        <v>433.04510499999998</v>
      </c>
      <c r="AJ370">
        <v>2.0713740960000001E-2</v>
      </c>
      <c r="AK370">
        <v>433.04510499999998</v>
      </c>
      <c r="AL370">
        <v>5.8431285430000004E-3</v>
      </c>
      <c r="AM370">
        <v>433.04510499999998</v>
      </c>
      <c r="AN370">
        <v>1.25469151E-3</v>
      </c>
      <c r="AO370">
        <v>433.04510499999998</v>
      </c>
      <c r="AP370">
        <v>7.8307371589999997E-3</v>
      </c>
      <c r="AQ370">
        <v>433.04510499999998</v>
      </c>
      <c r="AR370">
        <v>5.7082409039999997E-3</v>
      </c>
      <c r="AS370">
        <v>433.04510499999998</v>
      </c>
      <c r="AT370">
        <v>3.963884432E-3</v>
      </c>
      <c r="AU370">
        <v>433.04510499999998</v>
      </c>
      <c r="AV370">
        <v>1.604565233E-2</v>
      </c>
      <c r="AW370">
        <v>433.04510499999998</v>
      </c>
      <c r="AX370">
        <v>6.6789383999999999E-3</v>
      </c>
      <c r="AY370">
        <v>433.04510499999998</v>
      </c>
      <c r="AZ370">
        <v>1.048042905E-2</v>
      </c>
      <c r="BA370">
        <v>433.04510499999998</v>
      </c>
      <c r="BB370">
        <v>4.6916101129999997E-3</v>
      </c>
      <c r="BC370">
        <v>433.04510499999998</v>
      </c>
      <c r="BD370">
        <v>1.9929965489999999E-3</v>
      </c>
      <c r="BE370">
        <v>433.04510499999998</v>
      </c>
      <c r="BF370">
        <v>7.5372196729999999E-3</v>
      </c>
      <c r="BG370">
        <v>433.04510499999998</v>
      </c>
      <c r="BH370">
        <v>1.715427265E-2</v>
      </c>
      <c r="BI370">
        <v>433.04510499999998</v>
      </c>
      <c r="BJ370">
        <v>1.8667779860000001E-2</v>
      </c>
      <c r="BK370">
        <v>433.04510499999998</v>
      </c>
      <c r="BL370">
        <v>8.5172187539999996E-3</v>
      </c>
      <c r="BM370">
        <v>433.04510499999998</v>
      </c>
      <c r="BN370">
        <v>1.0126479899999999E-3</v>
      </c>
    </row>
    <row r="371" spans="1:66" x14ac:dyDescent="0.3">
      <c r="A371">
        <v>431.96795650000001</v>
      </c>
      <c r="B371">
        <v>3.0727660279999999E-2</v>
      </c>
      <c r="C371">
        <v>431.96795650000001</v>
      </c>
      <c r="D371">
        <v>-1.26926243E-4</v>
      </c>
      <c r="E371">
        <v>431.96795650000001</v>
      </c>
      <c r="F371">
        <v>1.5697790310000001E-2</v>
      </c>
      <c r="G371">
        <v>431.96795650000001</v>
      </c>
      <c r="H371">
        <v>8.0175949260000001E-3</v>
      </c>
      <c r="I371">
        <v>431.96795650000001</v>
      </c>
      <c r="J371">
        <v>6.8076592869999999E-3</v>
      </c>
      <c r="K371">
        <v>431.96795650000001</v>
      </c>
      <c r="L371">
        <v>3.960697446E-3</v>
      </c>
      <c r="M371">
        <v>431.96795650000001</v>
      </c>
      <c r="N371">
        <v>1.9400367509999999E-2</v>
      </c>
      <c r="O371">
        <v>431.96795650000001</v>
      </c>
      <c r="P371">
        <v>1.7471071330000001E-2</v>
      </c>
      <c r="Q371">
        <v>431.96795650000001</v>
      </c>
      <c r="R371">
        <v>1.637137495E-2</v>
      </c>
      <c r="S371">
        <v>431.96795650000001</v>
      </c>
      <c r="T371">
        <v>6.1298841610000002E-3</v>
      </c>
      <c r="U371">
        <v>431.96795650000001</v>
      </c>
      <c r="V371">
        <v>8.6239352820000007E-3</v>
      </c>
      <c r="W371">
        <v>431.96795650000001</v>
      </c>
      <c r="X371">
        <v>1.029155403E-2</v>
      </c>
      <c r="Y371">
        <v>431.96795650000001</v>
      </c>
      <c r="Z371">
        <v>2.415405214E-2</v>
      </c>
      <c r="AA371">
        <v>431.96795650000001</v>
      </c>
      <c r="AB371">
        <v>5.0948234269999997E-3</v>
      </c>
      <c r="AC371">
        <v>431.96795650000001</v>
      </c>
      <c r="AD371">
        <v>2.0573720340000001E-2</v>
      </c>
      <c r="AE371">
        <v>431.96795650000001</v>
      </c>
      <c r="AF371">
        <v>1.7796246330000001E-2</v>
      </c>
      <c r="AG371">
        <v>431.96795650000001</v>
      </c>
      <c r="AH371">
        <v>1.663555391E-2</v>
      </c>
      <c r="AI371">
        <v>431.96795650000001</v>
      </c>
      <c r="AJ371">
        <v>2.0894980059999999E-2</v>
      </c>
      <c r="AK371">
        <v>431.96795650000001</v>
      </c>
      <c r="AL371">
        <v>5.9303739110000003E-3</v>
      </c>
      <c r="AM371">
        <v>431.96795650000001</v>
      </c>
      <c r="AN371">
        <v>1.3127438720000001E-3</v>
      </c>
      <c r="AO371">
        <v>431.96795650000001</v>
      </c>
      <c r="AP371">
        <v>7.9054655509999995E-3</v>
      </c>
      <c r="AQ371">
        <v>431.96795650000001</v>
      </c>
      <c r="AR371">
        <v>5.7383519599999997E-3</v>
      </c>
      <c r="AS371">
        <v>431.96795650000001</v>
      </c>
      <c r="AT371">
        <v>3.8876894400000001E-3</v>
      </c>
      <c r="AU371">
        <v>431.96795650000001</v>
      </c>
      <c r="AV371">
        <v>1.6328636559999998E-2</v>
      </c>
      <c r="AW371">
        <v>431.96795650000001</v>
      </c>
      <c r="AX371">
        <v>6.8379519510000002E-3</v>
      </c>
      <c r="AY371">
        <v>431.96795650000001</v>
      </c>
      <c r="AZ371">
        <v>1.068031602E-2</v>
      </c>
      <c r="BA371">
        <v>431.96795650000001</v>
      </c>
      <c r="BB371">
        <v>4.7843302599999997E-3</v>
      </c>
      <c r="BC371">
        <v>431.96795650000001</v>
      </c>
      <c r="BD371">
        <v>2.0353349389999999E-3</v>
      </c>
      <c r="BE371">
        <v>431.96795650000001</v>
      </c>
      <c r="BF371">
        <v>7.6728872949999999E-3</v>
      </c>
      <c r="BG371">
        <v>431.96795650000001</v>
      </c>
      <c r="BH371">
        <v>1.7490260300000001E-2</v>
      </c>
      <c r="BI371">
        <v>431.96795650000001</v>
      </c>
      <c r="BJ371">
        <v>1.8894318489999999E-2</v>
      </c>
      <c r="BK371">
        <v>431.96795650000001</v>
      </c>
      <c r="BL371">
        <v>8.594468236E-3</v>
      </c>
      <c r="BM371">
        <v>431.96795650000001</v>
      </c>
      <c r="BN371">
        <v>1.0018803880000001E-3</v>
      </c>
    </row>
    <row r="372" spans="1:66" x14ac:dyDescent="0.3">
      <c r="A372">
        <v>431.04449460000001</v>
      </c>
      <c r="B372">
        <v>3.0689653010000002E-2</v>
      </c>
      <c r="C372">
        <v>431.04449460000001</v>
      </c>
      <c r="D372">
        <v>-1.284271857E-4</v>
      </c>
      <c r="E372">
        <v>431.04449460000001</v>
      </c>
      <c r="F372">
        <v>1.591416448E-2</v>
      </c>
      <c r="G372">
        <v>431.04449460000001</v>
      </c>
      <c r="H372">
        <v>8.2396995279999993E-3</v>
      </c>
      <c r="I372">
        <v>431.04449460000001</v>
      </c>
      <c r="J372">
        <v>6.9899475200000004E-3</v>
      </c>
      <c r="K372">
        <v>431.04449460000001</v>
      </c>
      <c r="L372">
        <v>4.1246251200000002E-3</v>
      </c>
      <c r="M372">
        <v>431.04449460000001</v>
      </c>
      <c r="N372">
        <v>1.9617320970000001E-2</v>
      </c>
      <c r="O372">
        <v>431.04449460000001</v>
      </c>
      <c r="P372">
        <v>1.7729153859999999E-2</v>
      </c>
      <c r="Q372">
        <v>431.04449460000001</v>
      </c>
      <c r="R372">
        <v>1.66264642E-2</v>
      </c>
      <c r="S372">
        <v>431.04449460000001</v>
      </c>
      <c r="T372">
        <v>6.3038510270000004E-3</v>
      </c>
      <c r="U372">
        <v>431.04449460000001</v>
      </c>
      <c r="V372">
        <v>8.7488228460000008E-3</v>
      </c>
      <c r="W372">
        <v>431.04449460000001</v>
      </c>
      <c r="X372">
        <v>1.0390514510000001E-2</v>
      </c>
      <c r="Y372">
        <v>431.04449460000001</v>
      </c>
      <c r="Z372">
        <v>2.4717619640000001E-2</v>
      </c>
      <c r="AA372">
        <v>431.04449460000001</v>
      </c>
      <c r="AB372">
        <v>5.1960125569999998E-3</v>
      </c>
      <c r="AC372">
        <v>431.04449460000001</v>
      </c>
      <c r="AD372">
        <v>2.0960174500000001E-2</v>
      </c>
      <c r="AE372">
        <v>431.04449460000001</v>
      </c>
      <c r="AF372">
        <v>1.8222264950000001E-2</v>
      </c>
      <c r="AG372">
        <v>431.04449460000001</v>
      </c>
      <c r="AH372">
        <v>1.696529984E-2</v>
      </c>
      <c r="AI372">
        <v>431.04449460000001</v>
      </c>
      <c r="AJ372">
        <v>2.1177392449999999E-2</v>
      </c>
      <c r="AK372">
        <v>431.04449460000001</v>
      </c>
      <c r="AL372">
        <v>6.0481107789999997E-3</v>
      </c>
      <c r="AM372">
        <v>431.04449460000001</v>
      </c>
      <c r="AN372">
        <v>1.380619942E-3</v>
      </c>
      <c r="AO372">
        <v>431.04449460000001</v>
      </c>
      <c r="AP372">
        <v>8.0327838660000008E-3</v>
      </c>
      <c r="AQ372">
        <v>431.04449460000001</v>
      </c>
      <c r="AR372">
        <v>5.9688198380000003E-3</v>
      </c>
      <c r="AS372">
        <v>431.04449460000001</v>
      </c>
      <c r="AT372">
        <v>3.9957561530000003E-3</v>
      </c>
      <c r="AU372">
        <v>431.04449460000001</v>
      </c>
      <c r="AV372">
        <v>1.666758955E-2</v>
      </c>
      <c r="AW372">
        <v>431.04449460000001</v>
      </c>
      <c r="AX372">
        <v>7.0115979760000001E-3</v>
      </c>
      <c r="AY372">
        <v>431.04449460000001</v>
      </c>
      <c r="AZ372">
        <v>1.088812575E-2</v>
      </c>
      <c r="BA372">
        <v>431.04449460000001</v>
      </c>
      <c r="BB372">
        <v>4.9630221909999998E-3</v>
      </c>
      <c r="BC372">
        <v>431.04449460000001</v>
      </c>
      <c r="BD372">
        <v>2.1406263110000001E-3</v>
      </c>
      <c r="BE372">
        <v>431.04449460000001</v>
      </c>
      <c r="BF372">
        <v>7.8965816649999993E-3</v>
      </c>
      <c r="BG372">
        <v>431.04449460000001</v>
      </c>
      <c r="BH372">
        <v>1.7813399430000001E-2</v>
      </c>
      <c r="BI372">
        <v>431.04449460000001</v>
      </c>
      <c r="BJ372">
        <v>1.9278792659999999E-2</v>
      </c>
      <c r="BK372">
        <v>431.04449460000001</v>
      </c>
      <c r="BL372">
        <v>8.6757186799999997E-3</v>
      </c>
      <c r="BM372">
        <v>431.04449460000001</v>
      </c>
      <c r="BN372">
        <v>1.0605736169999999E-3</v>
      </c>
    </row>
    <row r="373" spans="1:66" x14ac:dyDescent="0.3">
      <c r="A373">
        <v>429.9669495</v>
      </c>
      <c r="B373">
        <v>3.0873298649999999E-2</v>
      </c>
      <c r="C373">
        <v>429.9669495</v>
      </c>
      <c r="D373">
        <v>-1.545117411E-4</v>
      </c>
      <c r="E373">
        <v>429.9669495</v>
      </c>
      <c r="F373">
        <v>1.6213426369999999E-2</v>
      </c>
      <c r="G373">
        <v>429.9669495</v>
      </c>
      <c r="H373">
        <v>8.3120437339999995E-3</v>
      </c>
      <c r="I373">
        <v>429.9669495</v>
      </c>
      <c r="J373">
        <v>7.0574274290000003E-3</v>
      </c>
      <c r="K373">
        <v>429.9669495</v>
      </c>
      <c r="L373">
        <v>4.1399914770000002E-3</v>
      </c>
      <c r="M373">
        <v>429.9669495</v>
      </c>
      <c r="N373">
        <v>1.9968664269999999E-2</v>
      </c>
      <c r="O373">
        <v>429.9669495</v>
      </c>
      <c r="P373">
        <v>1.7978351560000001E-2</v>
      </c>
      <c r="Q373">
        <v>429.9669495</v>
      </c>
      <c r="R373">
        <v>1.6859419640000001E-2</v>
      </c>
      <c r="S373">
        <v>429.9669495</v>
      </c>
      <c r="T373">
        <v>6.3849897120000004E-3</v>
      </c>
      <c r="U373">
        <v>429.9669495</v>
      </c>
      <c r="V373">
        <v>8.8432850319999992E-3</v>
      </c>
      <c r="W373">
        <v>429.9669495</v>
      </c>
      <c r="X373">
        <v>1.056924742E-2</v>
      </c>
      <c r="Y373">
        <v>429.9669495</v>
      </c>
      <c r="Z373">
        <v>2.5277858600000001E-2</v>
      </c>
      <c r="AA373">
        <v>429.9669495</v>
      </c>
      <c r="AB373">
        <v>5.211940967E-3</v>
      </c>
      <c r="AC373">
        <v>429.9669495</v>
      </c>
      <c r="AD373">
        <v>2.134373598E-2</v>
      </c>
      <c r="AE373">
        <v>429.9669495</v>
      </c>
      <c r="AF373">
        <v>1.866969839E-2</v>
      </c>
      <c r="AG373">
        <v>429.9669495</v>
      </c>
      <c r="AH373">
        <v>1.721599884E-2</v>
      </c>
      <c r="AI373">
        <v>429.9669495</v>
      </c>
      <c r="AJ373">
        <v>2.1459825339999999E-2</v>
      </c>
      <c r="AK373">
        <v>429.9669495</v>
      </c>
      <c r="AL373">
        <v>6.1236880720000001E-3</v>
      </c>
      <c r="AM373">
        <v>429.9669495</v>
      </c>
      <c r="AN373">
        <v>1.3402150939999999E-3</v>
      </c>
      <c r="AO373">
        <v>429.9669495</v>
      </c>
      <c r="AP373">
        <v>8.1685269250000008E-3</v>
      </c>
      <c r="AQ373">
        <v>429.9669495</v>
      </c>
      <c r="AR373">
        <v>5.9682689609999997E-3</v>
      </c>
      <c r="AS373">
        <v>429.9669495</v>
      </c>
      <c r="AT373">
        <v>4.0142792279999999E-3</v>
      </c>
      <c r="AU373">
        <v>429.9669495</v>
      </c>
      <c r="AV373">
        <v>1.6926890239999999E-2</v>
      </c>
      <c r="AW373">
        <v>429.9669495</v>
      </c>
      <c r="AX373">
        <v>7.081870455E-3</v>
      </c>
      <c r="AY373">
        <v>429.9669495</v>
      </c>
      <c r="AZ373">
        <v>1.1092556640000001E-2</v>
      </c>
      <c r="BA373">
        <v>429.9669495</v>
      </c>
      <c r="BB373">
        <v>5.3143631669999997E-3</v>
      </c>
      <c r="BC373">
        <v>429.9669495</v>
      </c>
      <c r="BD373">
        <v>2.2407651409999999E-3</v>
      </c>
      <c r="BE373">
        <v>429.9669495</v>
      </c>
      <c r="BF373">
        <v>8.0135343599999995E-3</v>
      </c>
      <c r="BG373">
        <v>429.9669495</v>
      </c>
      <c r="BH373">
        <v>1.8105337400000001E-2</v>
      </c>
      <c r="BI373">
        <v>429.9669495</v>
      </c>
      <c r="BJ373">
        <v>1.9584119319999999E-2</v>
      </c>
      <c r="BK373">
        <v>429.9669495</v>
      </c>
      <c r="BL373">
        <v>8.7330816310000007E-3</v>
      </c>
      <c r="BM373">
        <v>429.9669495</v>
      </c>
      <c r="BN373">
        <v>9.7072066270000002E-4</v>
      </c>
    </row>
    <row r="374" spans="1:66" x14ac:dyDescent="0.3">
      <c r="A374">
        <v>429.04318239999998</v>
      </c>
      <c r="B374">
        <v>3.062256612E-2</v>
      </c>
      <c r="C374">
        <v>429.04318239999998</v>
      </c>
      <c r="D374" s="1">
        <v>-4.307211566E-5</v>
      </c>
      <c r="E374">
        <v>429.04318239999998</v>
      </c>
      <c r="F374">
        <v>1.6406696290000002E-2</v>
      </c>
      <c r="G374">
        <v>429.04318239999998</v>
      </c>
      <c r="H374">
        <v>8.4795495499999998E-3</v>
      </c>
      <c r="I374">
        <v>429.04318239999998</v>
      </c>
      <c r="J374">
        <v>7.244295441E-3</v>
      </c>
      <c r="K374">
        <v>429.04318239999998</v>
      </c>
      <c r="L374">
        <v>4.213198554E-3</v>
      </c>
      <c r="M374">
        <v>429.04318239999998</v>
      </c>
      <c r="N374">
        <v>2.022858709E-2</v>
      </c>
      <c r="O374">
        <v>429.04318239999998</v>
      </c>
      <c r="P374">
        <v>1.815165207E-2</v>
      </c>
      <c r="Q374">
        <v>429.04318239999998</v>
      </c>
      <c r="R374">
        <v>1.7127128320000001E-2</v>
      </c>
      <c r="S374">
        <v>429.04318239999998</v>
      </c>
      <c r="T374">
        <v>6.4662485380000004E-3</v>
      </c>
      <c r="U374">
        <v>429.04318239999998</v>
      </c>
      <c r="V374">
        <v>9.0289143849999996E-3</v>
      </c>
      <c r="W374">
        <v>429.04318239999998</v>
      </c>
      <c r="X374">
        <v>1.065065619E-2</v>
      </c>
      <c r="Y374">
        <v>429.04318239999998</v>
      </c>
      <c r="Z374">
        <v>2.5735232980000002E-2</v>
      </c>
      <c r="AA374">
        <v>429.04318239999998</v>
      </c>
      <c r="AB374">
        <v>5.3661204869999996E-3</v>
      </c>
      <c r="AC374">
        <v>429.04318239999998</v>
      </c>
      <c r="AD374">
        <v>2.166219242E-2</v>
      </c>
      <c r="AE374">
        <v>429.04318239999998</v>
      </c>
      <c r="AF374">
        <v>1.8941663210000001E-2</v>
      </c>
      <c r="AG374">
        <v>429.04318239999998</v>
      </c>
      <c r="AH374">
        <v>1.757370494E-2</v>
      </c>
      <c r="AI374">
        <v>429.04318239999998</v>
      </c>
      <c r="AJ374">
        <v>2.1815329790000001E-2</v>
      </c>
      <c r="AK374">
        <v>429.04318239999998</v>
      </c>
      <c r="AL374">
        <v>6.1978609300000001E-3</v>
      </c>
      <c r="AM374">
        <v>429.04318239999998</v>
      </c>
      <c r="AN374">
        <v>1.3523673410000001E-3</v>
      </c>
      <c r="AO374">
        <v>429.04318239999998</v>
      </c>
      <c r="AP374">
        <v>8.3738975229999991E-3</v>
      </c>
      <c r="AQ374">
        <v>429.04318239999998</v>
      </c>
      <c r="AR374">
        <v>6.0944166029999998E-3</v>
      </c>
      <c r="AS374">
        <v>429.04318239999998</v>
      </c>
      <c r="AT374">
        <v>4.0749488400000002E-3</v>
      </c>
      <c r="AU374">
        <v>429.04318239999998</v>
      </c>
      <c r="AV374">
        <v>1.7188338559999999E-2</v>
      </c>
      <c r="AW374">
        <v>429.04318239999998</v>
      </c>
      <c r="AX374">
        <v>7.1913138960000003E-3</v>
      </c>
      <c r="AY374">
        <v>429.04318239999998</v>
      </c>
      <c r="AZ374">
        <v>1.12320492E-2</v>
      </c>
      <c r="BA374">
        <v>429.04318239999998</v>
      </c>
      <c r="BB374">
        <v>5.7568447660000001E-3</v>
      </c>
      <c r="BC374">
        <v>429.04318239999998</v>
      </c>
      <c r="BD374">
        <v>2.3671621460000002E-3</v>
      </c>
      <c r="BE374">
        <v>429.04318239999998</v>
      </c>
      <c r="BF374">
        <v>8.2016317170000002E-3</v>
      </c>
      <c r="BG374">
        <v>429.04318239999998</v>
      </c>
      <c r="BH374">
        <v>1.8398445100000001E-2</v>
      </c>
      <c r="BI374">
        <v>429.04318239999998</v>
      </c>
      <c r="BJ374">
        <v>1.987987943E-2</v>
      </c>
      <c r="BK374">
        <v>429.04318239999998</v>
      </c>
      <c r="BL374">
        <v>8.8583705949999998E-3</v>
      </c>
      <c r="BM374">
        <v>429.04318239999998</v>
      </c>
      <c r="BN374">
        <v>9.898417629000001E-4</v>
      </c>
    </row>
    <row r="375" spans="1:66" x14ac:dyDescent="0.3">
      <c r="A375">
        <v>427.96524049999999</v>
      </c>
      <c r="B375">
        <v>3.0856428670000002E-2</v>
      </c>
      <c r="C375">
        <v>427.96524049999999</v>
      </c>
      <c r="D375">
        <v>-1.4768022810000001E-4</v>
      </c>
      <c r="E375">
        <v>427.96524049999999</v>
      </c>
      <c r="F375">
        <v>1.667899452E-2</v>
      </c>
      <c r="G375">
        <v>427.96524049999999</v>
      </c>
      <c r="H375">
        <v>8.6168060079999994E-3</v>
      </c>
      <c r="I375">
        <v>427.96524049999999</v>
      </c>
      <c r="J375">
        <v>7.3046809989999999E-3</v>
      </c>
      <c r="K375">
        <v>427.96524049999999</v>
      </c>
      <c r="L375">
        <v>4.3475180860000004E-3</v>
      </c>
      <c r="M375">
        <v>427.96524049999999</v>
      </c>
      <c r="N375">
        <v>2.0609550179999998E-2</v>
      </c>
      <c r="O375">
        <v>427.96524049999999</v>
      </c>
      <c r="P375">
        <v>1.8551137299999999E-2</v>
      </c>
      <c r="Q375">
        <v>427.96524049999999</v>
      </c>
      <c r="R375">
        <v>1.7358414829999998E-2</v>
      </c>
      <c r="S375">
        <v>427.96524049999999</v>
      </c>
      <c r="T375">
        <v>6.5060821360000002E-3</v>
      </c>
      <c r="U375">
        <v>427.96524049999999</v>
      </c>
      <c r="V375">
        <v>9.0614240620000008E-3</v>
      </c>
      <c r="W375">
        <v>427.96524049999999</v>
      </c>
      <c r="X375">
        <v>1.082309987E-2</v>
      </c>
      <c r="Y375">
        <v>427.96524049999999</v>
      </c>
      <c r="Z375">
        <v>2.644699998E-2</v>
      </c>
      <c r="AA375">
        <v>427.96524049999999</v>
      </c>
      <c r="AB375">
        <v>5.3770490919999997E-3</v>
      </c>
      <c r="AC375">
        <v>427.96524049999999</v>
      </c>
      <c r="AD375">
        <v>2.2078404199999999E-2</v>
      </c>
      <c r="AE375">
        <v>427.96524049999999</v>
      </c>
      <c r="AF375">
        <v>1.9250297919999999E-2</v>
      </c>
      <c r="AG375">
        <v>427.96524049999999</v>
      </c>
      <c r="AH375">
        <v>1.7840828749999999E-2</v>
      </c>
      <c r="AI375">
        <v>427.96524049999999</v>
      </c>
      <c r="AJ375">
        <v>2.2133206950000001E-2</v>
      </c>
      <c r="AK375">
        <v>427.96524049999999</v>
      </c>
      <c r="AL375">
        <v>6.2877512540000001E-3</v>
      </c>
      <c r="AM375">
        <v>427.96524049999999</v>
      </c>
      <c r="AN375">
        <v>1.342318254E-3</v>
      </c>
      <c r="AO375">
        <v>427.96524049999999</v>
      </c>
      <c r="AP375">
        <v>8.4710763769999999E-3</v>
      </c>
      <c r="AQ375">
        <v>427.96524049999999</v>
      </c>
      <c r="AR375">
        <v>6.1935810370000004E-3</v>
      </c>
      <c r="AS375">
        <v>427.96524049999999</v>
      </c>
      <c r="AT375">
        <v>4.1035884060000001E-3</v>
      </c>
      <c r="AU375">
        <v>427.96524049999999</v>
      </c>
      <c r="AV375">
        <v>1.7536723989999999E-2</v>
      </c>
      <c r="AW375">
        <v>427.96524049999999</v>
      </c>
      <c r="AX375">
        <v>7.2663272729999997E-3</v>
      </c>
      <c r="AY375">
        <v>427.96524049999999</v>
      </c>
      <c r="AZ375">
        <v>1.13964593E-2</v>
      </c>
      <c r="BA375">
        <v>427.96524049999999</v>
      </c>
      <c r="BB375">
        <v>6.0520484109999996E-3</v>
      </c>
      <c r="BC375">
        <v>427.96524049999999</v>
      </c>
      <c r="BD375">
        <v>2.4256238250000002E-3</v>
      </c>
      <c r="BE375">
        <v>427.96524049999999</v>
      </c>
      <c r="BF375">
        <v>8.2324445250000003E-3</v>
      </c>
      <c r="BG375">
        <v>427.96524049999999</v>
      </c>
      <c r="BH375">
        <v>1.873299107E-2</v>
      </c>
      <c r="BI375">
        <v>427.96524049999999</v>
      </c>
      <c r="BJ375">
        <v>2.0256251100000001E-2</v>
      </c>
      <c r="BK375">
        <v>427.96524049999999</v>
      </c>
      <c r="BL375">
        <v>8.9471749959999999E-3</v>
      </c>
      <c r="BM375">
        <v>427.96524049999999</v>
      </c>
      <c r="BN375">
        <v>9.412493673E-4</v>
      </c>
    </row>
    <row r="376" spans="1:66" x14ac:dyDescent="0.3">
      <c r="A376">
        <v>427.04116820000002</v>
      </c>
      <c r="B376">
        <v>3.084884211E-2</v>
      </c>
      <c r="C376">
        <v>427.04116820000002</v>
      </c>
      <c r="D376">
        <v>-1.8240598729999999E-4</v>
      </c>
      <c r="E376">
        <v>427.04116820000002</v>
      </c>
      <c r="F376">
        <v>1.6894163560000001E-2</v>
      </c>
      <c r="G376">
        <v>427.04116820000002</v>
      </c>
      <c r="H376">
        <v>8.6738169190000002E-3</v>
      </c>
      <c r="I376">
        <v>427.04116820000002</v>
      </c>
      <c r="J376">
        <v>7.4124163950000004E-3</v>
      </c>
      <c r="K376">
        <v>427.04116820000002</v>
      </c>
      <c r="L376">
        <v>4.3669976289999997E-3</v>
      </c>
      <c r="M376">
        <v>427.04116820000002</v>
      </c>
      <c r="N376">
        <v>2.079099044E-2</v>
      </c>
      <c r="O376">
        <v>427.04116820000002</v>
      </c>
      <c r="P376">
        <v>1.868469641E-2</v>
      </c>
      <c r="Q376">
        <v>427.04116820000002</v>
      </c>
      <c r="R376">
        <v>1.759615913E-2</v>
      </c>
      <c r="S376">
        <v>427.04116820000002</v>
      </c>
      <c r="T376">
        <v>6.5454463469999998E-3</v>
      </c>
      <c r="U376">
        <v>427.04116820000002</v>
      </c>
      <c r="V376">
        <v>9.1535486280000002E-3</v>
      </c>
      <c r="W376">
        <v>427.04116820000002</v>
      </c>
      <c r="X376">
        <v>1.091767009E-2</v>
      </c>
      <c r="Y376">
        <v>427.04116820000002</v>
      </c>
      <c r="Z376">
        <v>2.6930863039999999E-2</v>
      </c>
      <c r="AA376">
        <v>427.04116820000002</v>
      </c>
      <c r="AB376">
        <v>5.4397182540000004E-3</v>
      </c>
      <c r="AC376">
        <v>427.04116820000002</v>
      </c>
      <c r="AD376">
        <v>2.2372543809999999E-2</v>
      </c>
      <c r="AE376">
        <v>427.04116820000002</v>
      </c>
      <c r="AF376">
        <v>1.9442461429999999E-2</v>
      </c>
      <c r="AG376">
        <v>427.04116820000002</v>
      </c>
      <c r="AH376">
        <v>1.8103448670000001E-2</v>
      </c>
      <c r="AI376">
        <v>427.04116820000002</v>
      </c>
      <c r="AJ376">
        <v>2.2457912560000001E-2</v>
      </c>
      <c r="AK376">
        <v>427.04116820000002</v>
      </c>
      <c r="AL376">
        <v>6.266846322E-3</v>
      </c>
      <c r="AM376">
        <v>427.04116820000002</v>
      </c>
      <c r="AN376">
        <v>1.288467902E-3</v>
      </c>
      <c r="AO376">
        <v>427.04116820000002</v>
      </c>
      <c r="AP376">
        <v>8.5230525580000001E-3</v>
      </c>
      <c r="AQ376">
        <v>427.04116820000002</v>
      </c>
      <c r="AR376">
        <v>6.182474084E-3</v>
      </c>
      <c r="AS376">
        <v>427.04116820000002</v>
      </c>
      <c r="AT376">
        <v>4.0973690339999999E-3</v>
      </c>
      <c r="AU376">
        <v>427.04116820000002</v>
      </c>
      <c r="AV376">
        <v>1.7730636519999999E-2</v>
      </c>
      <c r="AW376">
        <v>427.04116820000002</v>
      </c>
      <c r="AX376">
        <v>7.2555085640000003E-3</v>
      </c>
      <c r="AY376">
        <v>427.04116820000002</v>
      </c>
      <c r="AZ376">
        <v>1.148219686E-2</v>
      </c>
      <c r="BA376">
        <v>427.04116820000002</v>
      </c>
      <c r="BB376">
        <v>6.1920317820000001E-3</v>
      </c>
      <c r="BC376">
        <v>427.04116820000002</v>
      </c>
      <c r="BD376">
        <v>2.463890938E-3</v>
      </c>
      <c r="BE376">
        <v>427.04116820000002</v>
      </c>
      <c r="BF376">
        <v>8.3531290289999994E-3</v>
      </c>
      <c r="BG376">
        <v>427.04116820000002</v>
      </c>
      <c r="BH376">
        <v>1.89160835E-2</v>
      </c>
      <c r="BI376">
        <v>427.04116820000002</v>
      </c>
      <c r="BJ376">
        <v>2.054280788E-2</v>
      </c>
      <c r="BK376">
        <v>427.04116820000002</v>
      </c>
      <c r="BL376">
        <v>8.9855194089999996E-3</v>
      </c>
      <c r="BM376">
        <v>427.04116820000002</v>
      </c>
      <c r="BN376">
        <v>8.9982181090000001E-4</v>
      </c>
    </row>
    <row r="377" spans="1:66" x14ac:dyDescent="0.3">
      <c r="A377">
        <v>425.9628601</v>
      </c>
      <c r="B377">
        <v>3.076589108E-2</v>
      </c>
      <c r="C377">
        <v>425.9628601</v>
      </c>
      <c r="D377">
        <v>-1.245971798E-4</v>
      </c>
      <c r="E377">
        <v>425.9628601</v>
      </c>
      <c r="F377">
        <v>1.7193913460000002E-2</v>
      </c>
      <c r="G377">
        <v>425.9628601</v>
      </c>
      <c r="H377">
        <v>8.8976053519999997E-3</v>
      </c>
      <c r="I377">
        <v>425.9628601</v>
      </c>
      <c r="J377">
        <v>7.5420923530000001E-3</v>
      </c>
      <c r="K377">
        <v>425.9628601</v>
      </c>
      <c r="L377">
        <v>4.4465721579999996E-3</v>
      </c>
      <c r="M377">
        <v>425.9628601</v>
      </c>
      <c r="N377">
        <v>2.1208487450000001E-2</v>
      </c>
      <c r="O377">
        <v>425.9628601</v>
      </c>
      <c r="P377">
        <v>1.9046157599999999E-2</v>
      </c>
      <c r="Q377">
        <v>425.9628601</v>
      </c>
      <c r="R377">
        <v>1.7867801709999999E-2</v>
      </c>
      <c r="S377">
        <v>425.9628601</v>
      </c>
      <c r="T377">
        <v>6.6202953460000004E-3</v>
      </c>
      <c r="U377">
        <v>425.9628601</v>
      </c>
      <c r="V377">
        <v>9.3408711250000005E-3</v>
      </c>
      <c r="W377">
        <v>425.9628601</v>
      </c>
      <c r="X377">
        <v>1.11728413E-2</v>
      </c>
      <c r="Y377">
        <v>425.9628601</v>
      </c>
      <c r="Z377">
        <v>2.760406956E-2</v>
      </c>
      <c r="AA377">
        <v>425.9628601</v>
      </c>
      <c r="AB377">
        <v>5.5660796350000003E-3</v>
      </c>
      <c r="AC377">
        <v>425.9628601</v>
      </c>
      <c r="AD377">
        <v>2.2841926660000001E-2</v>
      </c>
      <c r="AE377">
        <v>425.9628601</v>
      </c>
      <c r="AF377">
        <v>1.9770037380000001E-2</v>
      </c>
      <c r="AG377">
        <v>425.9628601</v>
      </c>
      <c r="AH377">
        <v>1.8487088379999999E-2</v>
      </c>
      <c r="AI377">
        <v>425.9628601</v>
      </c>
      <c r="AJ377">
        <v>2.2877888749999999E-2</v>
      </c>
      <c r="AK377">
        <v>425.9628601</v>
      </c>
      <c r="AL377">
        <v>6.409131922E-3</v>
      </c>
      <c r="AM377">
        <v>425.9628601</v>
      </c>
      <c r="AN377">
        <v>1.3722842559999999E-3</v>
      </c>
      <c r="AO377">
        <v>425.9628601</v>
      </c>
      <c r="AP377">
        <v>8.6956312879999994E-3</v>
      </c>
      <c r="AQ377">
        <v>425.9628601</v>
      </c>
      <c r="AR377">
        <v>6.3877217469999999E-3</v>
      </c>
      <c r="AS377">
        <v>425.9628601</v>
      </c>
      <c r="AT377">
        <v>4.2228698730000002E-3</v>
      </c>
      <c r="AU377">
        <v>425.9628601</v>
      </c>
      <c r="AV377">
        <v>1.8111977729999999E-2</v>
      </c>
      <c r="AW377">
        <v>425.9628601</v>
      </c>
      <c r="AX377">
        <v>7.4447528459999999E-3</v>
      </c>
      <c r="AY377">
        <v>425.9628601</v>
      </c>
      <c r="AZ377">
        <v>1.1738179249999999E-2</v>
      </c>
      <c r="BA377">
        <v>425.9628601</v>
      </c>
      <c r="BB377">
        <v>6.3798148189999999E-3</v>
      </c>
      <c r="BC377">
        <v>425.9628601</v>
      </c>
      <c r="BD377">
        <v>2.5636877399999999E-3</v>
      </c>
      <c r="BE377">
        <v>425.9628601</v>
      </c>
      <c r="BF377">
        <v>8.5442783310000006E-3</v>
      </c>
      <c r="BG377">
        <v>425.9628601</v>
      </c>
      <c r="BH377">
        <v>1.9377738240000001E-2</v>
      </c>
      <c r="BI377">
        <v>425.9628601</v>
      </c>
      <c r="BJ377">
        <v>2.0930184050000002E-2</v>
      </c>
      <c r="BK377">
        <v>425.9628601</v>
      </c>
      <c r="BL377">
        <v>9.1155860570000004E-3</v>
      </c>
      <c r="BM377">
        <v>425.9628601</v>
      </c>
      <c r="BN377">
        <v>9.6509087600000001E-4</v>
      </c>
    </row>
    <row r="378" spans="1:66" x14ac:dyDescent="0.3">
      <c r="A378">
        <v>425.03845209999997</v>
      </c>
      <c r="B378">
        <v>3.0718185009999999E-2</v>
      </c>
      <c r="C378">
        <v>425.03845209999997</v>
      </c>
      <c r="D378">
        <v>-1.1895562059999999E-4</v>
      </c>
      <c r="E378">
        <v>425.03845209999997</v>
      </c>
      <c r="F378">
        <v>1.7545860260000001E-2</v>
      </c>
      <c r="G378">
        <v>425.03845209999997</v>
      </c>
      <c r="H378">
        <v>9.0218046680000004E-3</v>
      </c>
      <c r="I378">
        <v>425.03845209999997</v>
      </c>
      <c r="J378">
        <v>7.6149008240000001E-3</v>
      </c>
      <c r="K378">
        <v>425.03845209999997</v>
      </c>
      <c r="L378">
        <v>4.5666019430000001E-3</v>
      </c>
      <c r="M378">
        <v>425.03845209999997</v>
      </c>
      <c r="N378">
        <v>2.146605402E-2</v>
      </c>
      <c r="O378">
        <v>425.03845209999997</v>
      </c>
      <c r="P378">
        <v>1.9356735050000001E-2</v>
      </c>
      <c r="Q378">
        <v>425.03845209999997</v>
      </c>
      <c r="R378">
        <v>1.816673949E-2</v>
      </c>
      <c r="S378">
        <v>425.03845209999997</v>
      </c>
      <c r="T378">
        <v>6.7292284220000003E-3</v>
      </c>
      <c r="U378">
        <v>425.03845209999997</v>
      </c>
      <c r="V378">
        <v>9.493454359E-3</v>
      </c>
      <c r="W378">
        <v>425.03845209999997</v>
      </c>
      <c r="X378">
        <v>1.135202963E-2</v>
      </c>
      <c r="Y378">
        <v>425.03845209999997</v>
      </c>
      <c r="Z378">
        <v>2.8380999340000001E-2</v>
      </c>
      <c r="AA378">
        <v>425.03845209999997</v>
      </c>
      <c r="AB378">
        <v>5.6735682300000003E-3</v>
      </c>
      <c r="AC378">
        <v>425.03845209999997</v>
      </c>
      <c r="AD378">
        <v>2.325102314E-2</v>
      </c>
      <c r="AE378">
        <v>425.03845209999997</v>
      </c>
      <c r="AF378">
        <v>2.0000675690000001E-2</v>
      </c>
      <c r="AG378">
        <v>425.03845209999997</v>
      </c>
      <c r="AH378">
        <v>1.8751937900000001E-2</v>
      </c>
      <c r="AI378">
        <v>425.03845209999997</v>
      </c>
      <c r="AJ378">
        <v>2.3187806830000001E-2</v>
      </c>
      <c r="AK378">
        <v>425.03845209999997</v>
      </c>
      <c r="AL378">
        <v>6.5276031380000002E-3</v>
      </c>
      <c r="AM378">
        <v>425.03845209999997</v>
      </c>
      <c r="AN378">
        <v>1.394954743E-3</v>
      </c>
      <c r="AO378">
        <v>425.03845209999997</v>
      </c>
      <c r="AP378">
        <v>8.8550150390000002E-3</v>
      </c>
      <c r="AQ378">
        <v>425.03845209999997</v>
      </c>
      <c r="AR378">
        <v>6.5422928890000002E-3</v>
      </c>
      <c r="AS378">
        <v>425.03845209999997</v>
      </c>
      <c r="AT378">
        <v>4.3255295600000002E-3</v>
      </c>
      <c r="AU378">
        <v>425.03845209999997</v>
      </c>
      <c r="AV378">
        <v>1.8407275899999999E-2</v>
      </c>
      <c r="AW378">
        <v>425.03845209999997</v>
      </c>
      <c r="AX378">
        <v>7.5379572809999998E-3</v>
      </c>
      <c r="AY378">
        <v>425.03845209999997</v>
      </c>
      <c r="AZ378">
        <v>1.197235938E-2</v>
      </c>
      <c r="BA378">
        <v>425.03845209999997</v>
      </c>
      <c r="BB378">
        <v>6.4589967949999997E-3</v>
      </c>
      <c r="BC378">
        <v>425.03845209999997</v>
      </c>
      <c r="BD378">
        <v>2.7033064980000001E-3</v>
      </c>
      <c r="BE378">
        <v>425.03845209999997</v>
      </c>
      <c r="BF378">
        <v>8.7346928190000003E-3</v>
      </c>
      <c r="BG378">
        <v>425.03845209999997</v>
      </c>
      <c r="BH378">
        <v>1.9624199719999999E-2</v>
      </c>
      <c r="BI378">
        <v>425.03845209999997</v>
      </c>
      <c r="BJ378">
        <v>2.1270846949999998E-2</v>
      </c>
      <c r="BK378">
        <v>425.03845209999997</v>
      </c>
      <c r="BL378">
        <v>9.2727979649999993E-3</v>
      </c>
      <c r="BM378">
        <v>425.03845209999997</v>
      </c>
      <c r="BN378">
        <v>9.7536464449999997E-4</v>
      </c>
    </row>
    <row r="379" spans="1:66" x14ac:dyDescent="0.3">
      <c r="A379">
        <v>423.95977779999998</v>
      </c>
      <c r="B379">
        <v>3.0691403900000001E-2</v>
      </c>
      <c r="C379">
        <v>423.95977779999998</v>
      </c>
      <c r="D379">
        <v>-1.413661521E-4</v>
      </c>
      <c r="E379">
        <v>423.95977779999998</v>
      </c>
      <c r="F379">
        <v>1.7806226389999999E-2</v>
      </c>
      <c r="G379">
        <v>423.95977779999998</v>
      </c>
      <c r="H379">
        <v>9.1905891900000009E-3</v>
      </c>
      <c r="I379">
        <v>423.95977779999998</v>
      </c>
      <c r="J379">
        <v>7.7756280079999997E-3</v>
      </c>
      <c r="K379">
        <v>423.95977779999998</v>
      </c>
      <c r="L379">
        <v>4.6471809039999997E-3</v>
      </c>
      <c r="M379">
        <v>423.95977779999998</v>
      </c>
      <c r="N379">
        <v>2.185420133E-2</v>
      </c>
      <c r="O379">
        <v>423.95977779999998</v>
      </c>
      <c r="P379">
        <v>1.9648386170000001E-2</v>
      </c>
      <c r="Q379">
        <v>423.95977779999998</v>
      </c>
      <c r="R379">
        <v>1.8456431110000001E-2</v>
      </c>
      <c r="S379">
        <v>423.95977779999998</v>
      </c>
      <c r="T379">
        <v>6.8008750680000002E-3</v>
      </c>
      <c r="U379">
        <v>423.95977779999998</v>
      </c>
      <c r="V379">
        <v>9.6638519320000008E-3</v>
      </c>
      <c r="W379">
        <v>423.95977779999998</v>
      </c>
      <c r="X379">
        <v>1.1512392200000001E-2</v>
      </c>
      <c r="Y379">
        <v>423.95977779999998</v>
      </c>
      <c r="Z379">
        <v>2.9217680919999999E-2</v>
      </c>
      <c r="AA379">
        <v>423.95977779999998</v>
      </c>
      <c r="AB379">
        <v>5.7285157960000003E-3</v>
      </c>
      <c r="AC379">
        <v>423.95977779999998</v>
      </c>
      <c r="AD379">
        <v>2.3594714700000002E-2</v>
      </c>
      <c r="AE379">
        <v>423.95977779999998</v>
      </c>
      <c r="AF379">
        <v>2.023154311E-2</v>
      </c>
      <c r="AG379">
        <v>423.95977779999998</v>
      </c>
      <c r="AH379">
        <v>1.9080290569999998E-2</v>
      </c>
      <c r="AI379">
        <v>423.95977779999998</v>
      </c>
      <c r="AJ379">
        <v>2.3557599629999999E-2</v>
      </c>
      <c r="AK379">
        <v>423.95977779999998</v>
      </c>
      <c r="AL379">
        <v>6.6263931799999997E-3</v>
      </c>
      <c r="AM379">
        <v>423.95977779999998</v>
      </c>
      <c r="AN379">
        <v>1.339202398E-3</v>
      </c>
      <c r="AO379">
        <v>423.95977779999998</v>
      </c>
      <c r="AP379">
        <v>9.0136388319999993E-3</v>
      </c>
      <c r="AQ379">
        <v>423.95977779999998</v>
      </c>
      <c r="AR379">
        <v>6.6663469190000003E-3</v>
      </c>
      <c r="AS379">
        <v>423.95977779999998</v>
      </c>
      <c r="AT379">
        <v>4.3668407020000001E-3</v>
      </c>
      <c r="AU379">
        <v>423.95977779999998</v>
      </c>
      <c r="AV379">
        <v>1.876372099E-2</v>
      </c>
      <c r="AW379">
        <v>423.95977779999998</v>
      </c>
      <c r="AX379">
        <v>7.6098688879999996E-3</v>
      </c>
      <c r="AY379">
        <v>423.95977779999998</v>
      </c>
      <c r="AZ379">
        <v>1.2152276930000001E-2</v>
      </c>
      <c r="BA379">
        <v>423.95977779999998</v>
      </c>
      <c r="BB379">
        <v>6.424894556E-3</v>
      </c>
      <c r="BC379">
        <v>423.95977779999998</v>
      </c>
      <c r="BD379">
        <v>2.7453233489999999E-3</v>
      </c>
      <c r="BE379">
        <v>423.95977779999998</v>
      </c>
      <c r="BF379">
        <v>8.8709201659999994E-3</v>
      </c>
      <c r="BG379">
        <v>423.95977779999998</v>
      </c>
      <c r="BH379">
        <v>2.0032579080000001E-2</v>
      </c>
      <c r="BI379">
        <v>423.95977779999998</v>
      </c>
      <c r="BJ379">
        <v>2.160505578E-2</v>
      </c>
      <c r="BK379">
        <v>423.95977779999998</v>
      </c>
      <c r="BL379">
        <v>9.3595972279999998E-3</v>
      </c>
      <c r="BM379">
        <v>423.95977779999998</v>
      </c>
      <c r="BN379">
        <v>9.5798238180000005E-4</v>
      </c>
    </row>
    <row r="380" spans="1:66" x14ac:dyDescent="0.3">
      <c r="A380">
        <v>423.03503419999998</v>
      </c>
      <c r="B380">
        <v>3.0665345489999999E-2</v>
      </c>
      <c r="C380">
        <v>423.03503419999998</v>
      </c>
      <c r="D380">
        <v>-1.2583934590000001E-4</v>
      </c>
      <c r="E380">
        <v>423.03503419999998</v>
      </c>
      <c r="F380">
        <v>1.8069688229999999E-2</v>
      </c>
      <c r="G380">
        <v>423.03503419999998</v>
      </c>
      <c r="H380">
        <v>9.2973122369999998E-3</v>
      </c>
      <c r="I380">
        <v>423.03503419999998</v>
      </c>
      <c r="J380">
        <v>7.8792627899999992E-3</v>
      </c>
      <c r="K380">
        <v>423.03503419999998</v>
      </c>
      <c r="L380">
        <v>4.6845190230000002E-3</v>
      </c>
      <c r="M380">
        <v>423.03503419999998</v>
      </c>
      <c r="N380">
        <v>2.2137755530000001E-2</v>
      </c>
      <c r="O380">
        <v>423.03503419999998</v>
      </c>
      <c r="P380">
        <v>1.9940096880000001E-2</v>
      </c>
      <c r="Q380">
        <v>423.03503419999998</v>
      </c>
      <c r="R380">
        <v>1.8659375610000001E-2</v>
      </c>
      <c r="S380">
        <v>423.03503419999998</v>
      </c>
      <c r="T380">
        <v>6.8979654459999998E-3</v>
      </c>
      <c r="U380">
        <v>423.03503419999998</v>
      </c>
      <c r="V380">
        <v>9.8083671180000005E-3</v>
      </c>
      <c r="W380">
        <v>423.03503419999998</v>
      </c>
      <c r="X380">
        <v>1.170834061E-2</v>
      </c>
      <c r="Y380">
        <v>423.03503419999998</v>
      </c>
      <c r="Z380">
        <v>2.9938455669999999E-2</v>
      </c>
      <c r="AA380">
        <v>423.03503419999998</v>
      </c>
      <c r="AB380">
        <v>5.8033815589999998E-3</v>
      </c>
      <c r="AC380">
        <v>423.03503419999998</v>
      </c>
      <c r="AD380">
        <v>2.3960916329999998E-2</v>
      </c>
      <c r="AE380">
        <v>423.03503419999998</v>
      </c>
      <c r="AF380">
        <v>2.0366759969999999E-2</v>
      </c>
      <c r="AG380">
        <v>423.03503419999998</v>
      </c>
      <c r="AH380">
        <v>1.9348019729999999E-2</v>
      </c>
      <c r="AI380">
        <v>423.03503419999998</v>
      </c>
      <c r="AJ380">
        <v>2.3880502210000001E-2</v>
      </c>
      <c r="AK380">
        <v>423.03503419999998</v>
      </c>
      <c r="AL380">
        <v>6.7095900889999997E-3</v>
      </c>
      <c r="AM380">
        <v>423.03503419999998</v>
      </c>
      <c r="AN380">
        <v>1.3918384209999999E-3</v>
      </c>
      <c r="AO380">
        <v>423.03503419999998</v>
      </c>
      <c r="AP380">
        <v>9.1012325139999996E-3</v>
      </c>
      <c r="AQ380">
        <v>423.03503419999998</v>
      </c>
      <c r="AR380">
        <v>6.8019004540000004E-3</v>
      </c>
      <c r="AS380">
        <v>423.03503419999998</v>
      </c>
      <c r="AT380">
        <v>4.408469424E-3</v>
      </c>
      <c r="AU380">
        <v>423.03503419999998</v>
      </c>
      <c r="AV380">
        <v>1.901959814E-2</v>
      </c>
      <c r="AW380">
        <v>423.03503419999998</v>
      </c>
      <c r="AX380">
        <v>7.6616900039999996E-3</v>
      </c>
      <c r="AY380">
        <v>423.03503419999998</v>
      </c>
      <c r="AZ380">
        <v>1.2288223020000001E-2</v>
      </c>
      <c r="BA380">
        <v>423.03503419999998</v>
      </c>
      <c r="BB380">
        <v>6.4807259480000002E-3</v>
      </c>
      <c r="BC380">
        <v>423.03503419999998</v>
      </c>
      <c r="BD380">
        <v>2.7179715689999999E-3</v>
      </c>
      <c r="BE380">
        <v>423.03503419999998</v>
      </c>
      <c r="BF380">
        <v>9.0224398299999994E-3</v>
      </c>
      <c r="BG380">
        <v>423.03503419999998</v>
      </c>
      <c r="BH380">
        <v>2.0291348920000001E-2</v>
      </c>
      <c r="BI380">
        <v>423.03503419999998</v>
      </c>
      <c r="BJ380">
        <v>2.1867213770000001E-2</v>
      </c>
      <c r="BK380">
        <v>423.03503419999998</v>
      </c>
      <c r="BL380">
        <v>9.4850147139999997E-3</v>
      </c>
      <c r="BM380">
        <v>423.03503419999998</v>
      </c>
      <c r="BN380">
        <v>9.7082444699999996E-4</v>
      </c>
    </row>
    <row r="381" spans="1:66" x14ac:dyDescent="0.3">
      <c r="A381">
        <v>421.95599370000002</v>
      </c>
      <c r="B381">
        <v>3.0632732440000001E-2</v>
      </c>
      <c r="C381">
        <v>421.95599370000002</v>
      </c>
      <c r="D381">
        <v>-1.4752495920000001E-4</v>
      </c>
      <c r="E381">
        <v>421.95599370000002</v>
      </c>
      <c r="F381">
        <v>1.8422426660000001E-2</v>
      </c>
      <c r="G381">
        <v>421.95599370000002</v>
      </c>
      <c r="H381">
        <v>9.4509655610000003E-3</v>
      </c>
      <c r="I381">
        <v>421.95599370000002</v>
      </c>
      <c r="J381">
        <v>8.0007985229999991E-3</v>
      </c>
      <c r="K381">
        <v>421.95599370000002</v>
      </c>
      <c r="L381">
        <v>4.7805877399999998E-3</v>
      </c>
      <c r="M381">
        <v>421.95599370000002</v>
      </c>
      <c r="N381">
        <v>2.251003683E-2</v>
      </c>
      <c r="O381">
        <v>421.95599370000002</v>
      </c>
      <c r="P381">
        <v>2.0229617129999999E-2</v>
      </c>
      <c r="Q381">
        <v>421.95599370000002</v>
      </c>
      <c r="R381">
        <v>1.8914137040000001E-2</v>
      </c>
      <c r="S381">
        <v>421.95599370000002</v>
      </c>
      <c r="T381">
        <v>6.949753966E-3</v>
      </c>
      <c r="U381">
        <v>421.95599370000002</v>
      </c>
      <c r="V381">
        <v>9.9615911019999993E-3</v>
      </c>
      <c r="W381">
        <v>421.95599370000002</v>
      </c>
      <c r="X381">
        <v>1.1871148830000001E-2</v>
      </c>
      <c r="Y381">
        <v>421.95599370000002</v>
      </c>
      <c r="Z381">
        <v>3.0937422070000001E-2</v>
      </c>
      <c r="AA381">
        <v>421.95599370000002</v>
      </c>
      <c r="AB381">
        <v>5.9382990000000002E-3</v>
      </c>
      <c r="AC381">
        <v>421.95599370000002</v>
      </c>
      <c r="AD381">
        <v>2.4342620749999998E-2</v>
      </c>
      <c r="AE381">
        <v>421.95599370000002</v>
      </c>
      <c r="AF381">
        <v>2.0650457590000001E-2</v>
      </c>
      <c r="AG381">
        <v>421.95599370000002</v>
      </c>
      <c r="AH381">
        <v>1.959086396E-2</v>
      </c>
      <c r="AI381">
        <v>421.95599370000002</v>
      </c>
      <c r="AJ381">
        <v>2.423892356E-2</v>
      </c>
      <c r="AK381">
        <v>421.95599370000002</v>
      </c>
      <c r="AL381">
        <v>6.7592002450000003E-3</v>
      </c>
      <c r="AM381">
        <v>421.95599370000002</v>
      </c>
      <c r="AN381">
        <v>1.3430713440000001E-3</v>
      </c>
      <c r="AO381">
        <v>421.95599370000002</v>
      </c>
      <c r="AP381">
        <v>9.2605007810000004E-3</v>
      </c>
      <c r="AQ381">
        <v>421.95599370000002</v>
      </c>
      <c r="AR381">
        <v>6.9413366729999997E-3</v>
      </c>
      <c r="AS381">
        <v>421.95599370000002</v>
      </c>
      <c r="AT381">
        <v>4.5431111939999999E-3</v>
      </c>
      <c r="AU381">
        <v>421.95599370000002</v>
      </c>
      <c r="AV381">
        <v>1.9317788999999998E-2</v>
      </c>
      <c r="AW381">
        <v>421.95599370000002</v>
      </c>
      <c r="AX381">
        <v>7.7322521250000002E-3</v>
      </c>
      <c r="AY381">
        <v>421.95599370000002</v>
      </c>
      <c r="AZ381">
        <v>1.250727382E-2</v>
      </c>
      <c r="BA381">
        <v>421.95599370000002</v>
      </c>
      <c r="BB381">
        <v>6.2411362309999999E-3</v>
      </c>
      <c r="BC381">
        <v>421.95599370000002</v>
      </c>
      <c r="BD381">
        <v>2.6542095E-3</v>
      </c>
      <c r="BE381">
        <v>421.95599370000002</v>
      </c>
      <c r="BF381">
        <v>9.2010069640000008E-3</v>
      </c>
      <c r="BG381">
        <v>421.95599370000002</v>
      </c>
      <c r="BH381">
        <v>2.0664112639999999E-2</v>
      </c>
      <c r="BI381">
        <v>421.95599370000002</v>
      </c>
      <c r="BJ381">
        <v>2.2220790390000002E-2</v>
      </c>
      <c r="BK381">
        <v>421.95599370000002</v>
      </c>
      <c r="BL381">
        <v>9.6817975859999992E-3</v>
      </c>
      <c r="BM381">
        <v>421.95599370000002</v>
      </c>
      <c r="BN381">
        <v>9.2726678120000003E-4</v>
      </c>
    </row>
    <row r="382" spans="1:66" x14ac:dyDescent="0.3">
      <c r="A382">
        <v>421.03094479999999</v>
      </c>
      <c r="B382">
        <v>3.0566237869999999E-2</v>
      </c>
      <c r="C382">
        <v>421.03094479999999</v>
      </c>
      <c r="D382">
        <v>-1.2257864E-4</v>
      </c>
      <c r="E382">
        <v>421.03094479999999</v>
      </c>
      <c r="F382">
        <v>1.8795644859999999E-2</v>
      </c>
      <c r="G382">
        <v>421.03094479999999</v>
      </c>
      <c r="H382">
        <v>9.6140410749999995E-3</v>
      </c>
      <c r="I382">
        <v>421.03094479999999</v>
      </c>
      <c r="J382">
        <v>8.1466604019999993E-3</v>
      </c>
      <c r="K382">
        <v>421.03094479999999</v>
      </c>
      <c r="L382">
        <v>4.8102159049999999E-3</v>
      </c>
      <c r="M382">
        <v>421.03094479999999</v>
      </c>
      <c r="N382">
        <v>2.2860044610000001E-2</v>
      </c>
      <c r="O382">
        <v>421.03094479999999</v>
      </c>
      <c r="P382">
        <v>2.0531354469999999E-2</v>
      </c>
      <c r="Q382">
        <v>421.03094479999999</v>
      </c>
      <c r="R382">
        <v>1.9181735809999999E-2</v>
      </c>
      <c r="S382">
        <v>421.03094479999999</v>
      </c>
      <c r="T382">
        <v>7.0627159440000004E-3</v>
      </c>
      <c r="U382">
        <v>421.03094479999999</v>
      </c>
      <c r="V382">
        <v>1.0138663460000001E-2</v>
      </c>
      <c r="W382">
        <v>421.03094479999999</v>
      </c>
      <c r="X382">
        <v>1.21332705E-2</v>
      </c>
      <c r="Y382">
        <v>421.03094479999999</v>
      </c>
      <c r="Z382">
        <v>3.1605765219999998E-2</v>
      </c>
      <c r="AA382">
        <v>421.03094479999999</v>
      </c>
      <c r="AB382">
        <v>6.0028601439999999E-3</v>
      </c>
      <c r="AC382">
        <v>421.03094479999999</v>
      </c>
      <c r="AD382">
        <v>2.4782210589999999E-2</v>
      </c>
      <c r="AE382">
        <v>421.03094479999999</v>
      </c>
      <c r="AF382">
        <v>2.0957320929999999E-2</v>
      </c>
      <c r="AG382">
        <v>421.03094479999999</v>
      </c>
      <c r="AH382">
        <v>1.9858093930000001E-2</v>
      </c>
      <c r="AI382">
        <v>421.03094479999999</v>
      </c>
      <c r="AJ382">
        <v>2.4567646910000001E-2</v>
      </c>
      <c r="AK382">
        <v>421.03094479999999</v>
      </c>
      <c r="AL382">
        <v>6.9420994260000002E-3</v>
      </c>
      <c r="AM382">
        <v>421.03094479999999</v>
      </c>
      <c r="AN382">
        <v>1.429105643E-3</v>
      </c>
      <c r="AO382">
        <v>421.03094479999999</v>
      </c>
      <c r="AP382">
        <v>9.430171922E-3</v>
      </c>
      <c r="AQ382">
        <v>421.03094479999999</v>
      </c>
      <c r="AR382">
        <v>7.0785814900000002E-3</v>
      </c>
      <c r="AS382">
        <v>421.03094479999999</v>
      </c>
      <c r="AT382">
        <v>4.6529108659999997E-3</v>
      </c>
      <c r="AU382">
        <v>421.03094479999999</v>
      </c>
      <c r="AV382">
        <v>1.968262158E-2</v>
      </c>
      <c r="AW382">
        <v>421.03094479999999</v>
      </c>
      <c r="AX382">
        <v>7.8179799019999999E-3</v>
      </c>
      <c r="AY382">
        <v>421.03094479999999</v>
      </c>
      <c r="AZ382">
        <v>1.270225924E-2</v>
      </c>
      <c r="BA382">
        <v>421.03094479999999</v>
      </c>
      <c r="BB382">
        <v>6.0615241530000002E-3</v>
      </c>
      <c r="BC382">
        <v>421.03094479999999</v>
      </c>
      <c r="BD382">
        <v>2.6045453270000002E-3</v>
      </c>
      <c r="BE382">
        <v>421.03094479999999</v>
      </c>
      <c r="BF382">
        <v>9.3852812420000004E-3</v>
      </c>
      <c r="BG382">
        <v>421.03094479999999</v>
      </c>
      <c r="BH382">
        <v>2.097639255E-2</v>
      </c>
      <c r="BI382">
        <v>421.03094479999999</v>
      </c>
      <c r="BJ382">
        <v>2.2519905119999999E-2</v>
      </c>
      <c r="BK382">
        <v>421.03094479999999</v>
      </c>
      <c r="BL382">
        <v>9.8125236110000007E-3</v>
      </c>
      <c r="BM382">
        <v>421.03094479999999</v>
      </c>
      <c r="BN382">
        <v>9.375137161E-4</v>
      </c>
    </row>
    <row r="383" spans="1:66" x14ac:dyDescent="0.3">
      <c r="A383">
        <v>419.95153809999999</v>
      </c>
      <c r="B383">
        <v>3.0520275239999999E-2</v>
      </c>
      <c r="C383">
        <v>419.95153809999999</v>
      </c>
      <c r="D383">
        <v>-1.417801832E-4</v>
      </c>
      <c r="E383">
        <v>419.95153809999999</v>
      </c>
      <c r="F383">
        <v>1.9061222669999999E-2</v>
      </c>
      <c r="G383">
        <v>419.95153809999999</v>
      </c>
      <c r="H383">
        <v>9.7592016679999994E-3</v>
      </c>
      <c r="I383">
        <v>419.95153809999999</v>
      </c>
      <c r="J383">
        <v>8.3181392399999995E-3</v>
      </c>
      <c r="K383">
        <v>419.95153809999999</v>
      </c>
      <c r="L383">
        <v>4.8719914630000003E-3</v>
      </c>
      <c r="M383">
        <v>419.95153809999999</v>
      </c>
      <c r="N383">
        <v>2.3248812180000002E-2</v>
      </c>
      <c r="O383">
        <v>419.95153809999999</v>
      </c>
      <c r="P383">
        <v>2.0831996570000001E-2</v>
      </c>
      <c r="Q383">
        <v>419.95153809999999</v>
      </c>
      <c r="R383">
        <v>1.9499287010000001E-2</v>
      </c>
      <c r="S383">
        <v>419.95153809999999</v>
      </c>
      <c r="T383">
        <v>7.1605751289999997E-3</v>
      </c>
      <c r="U383">
        <v>419.95153809999999</v>
      </c>
      <c r="V383">
        <v>1.032240875E-2</v>
      </c>
      <c r="W383">
        <v>419.95153809999999</v>
      </c>
      <c r="X383">
        <v>1.228702441E-2</v>
      </c>
      <c r="Y383">
        <v>419.95153809999999</v>
      </c>
      <c r="Z383">
        <v>3.2305672760000001E-2</v>
      </c>
      <c r="AA383">
        <v>419.95153809999999</v>
      </c>
      <c r="AB383">
        <v>6.1329035089999996E-3</v>
      </c>
      <c r="AC383">
        <v>419.95153809999999</v>
      </c>
      <c r="AD383">
        <v>2.521719784E-2</v>
      </c>
      <c r="AE383">
        <v>419.95153809999999</v>
      </c>
      <c r="AF383">
        <v>2.1367255599999999E-2</v>
      </c>
      <c r="AG383">
        <v>419.95153809999999</v>
      </c>
      <c r="AH383">
        <v>2.0247327159999998E-2</v>
      </c>
      <c r="AI383">
        <v>419.95153809999999</v>
      </c>
      <c r="AJ383">
        <v>2.4931352590000001E-2</v>
      </c>
      <c r="AK383">
        <v>419.95153809999999</v>
      </c>
      <c r="AL383">
        <v>7.0204371589999998E-3</v>
      </c>
      <c r="AM383">
        <v>419.95153809999999</v>
      </c>
      <c r="AN383">
        <v>1.3902024370000001E-3</v>
      </c>
      <c r="AO383">
        <v>419.95153809999999</v>
      </c>
      <c r="AP383">
        <v>9.6182487909999993E-3</v>
      </c>
      <c r="AQ383">
        <v>419.95153809999999</v>
      </c>
      <c r="AR383">
        <v>7.2151585479999997E-3</v>
      </c>
      <c r="AS383">
        <v>419.95153809999999</v>
      </c>
      <c r="AT383">
        <v>4.7585507850000002E-3</v>
      </c>
      <c r="AU383">
        <v>419.95153809999999</v>
      </c>
      <c r="AV383">
        <v>1.9971942530000002E-2</v>
      </c>
      <c r="AW383">
        <v>419.95153809999999</v>
      </c>
      <c r="AX383">
        <v>7.9081803559999993E-3</v>
      </c>
      <c r="AY383">
        <v>419.95153809999999</v>
      </c>
      <c r="AZ383">
        <v>1.291127875E-2</v>
      </c>
      <c r="BA383">
        <v>419.95153809999999</v>
      </c>
      <c r="BB383">
        <v>5.7958001270000002E-3</v>
      </c>
      <c r="BC383">
        <v>419.95153809999999</v>
      </c>
      <c r="BD383">
        <v>2.546319971E-3</v>
      </c>
      <c r="BE383">
        <v>419.95153809999999</v>
      </c>
      <c r="BF383">
        <v>9.5452889800000003E-3</v>
      </c>
      <c r="BG383">
        <v>419.95153809999999</v>
      </c>
      <c r="BH383">
        <v>2.136483602E-2</v>
      </c>
      <c r="BI383">
        <v>419.95153809999999</v>
      </c>
      <c r="BJ383">
        <v>2.28233207E-2</v>
      </c>
      <c r="BK383">
        <v>419.95153809999999</v>
      </c>
      <c r="BL383">
        <v>9.9616171789999996E-3</v>
      </c>
      <c r="BM383">
        <v>419.95153809999999</v>
      </c>
      <c r="BN383">
        <v>9.4861700200000001E-4</v>
      </c>
    </row>
    <row r="384" spans="1:66" x14ac:dyDescent="0.3">
      <c r="A384">
        <v>419.02615359999999</v>
      </c>
      <c r="B384">
        <v>3.0491504820000001E-2</v>
      </c>
      <c r="C384">
        <v>419.02615359999999</v>
      </c>
      <c r="D384">
        <v>-1.7050329190000001E-4</v>
      </c>
      <c r="E384">
        <v>419.02615359999999</v>
      </c>
      <c r="F384">
        <v>1.9435042520000001E-2</v>
      </c>
      <c r="G384">
        <v>419.02615359999999</v>
      </c>
      <c r="H384">
        <v>9.8893148820000006E-3</v>
      </c>
      <c r="I384">
        <v>419.02615359999999</v>
      </c>
      <c r="J384">
        <v>8.3856154230000004E-3</v>
      </c>
      <c r="K384">
        <v>419.02615359999999</v>
      </c>
      <c r="L384">
        <v>4.9386983740000003E-3</v>
      </c>
      <c r="M384">
        <v>419.02615359999999</v>
      </c>
      <c r="N384">
        <v>2.3639649150000001E-2</v>
      </c>
      <c r="O384">
        <v>419.02615359999999</v>
      </c>
      <c r="P384">
        <v>2.1079258989999999E-2</v>
      </c>
      <c r="Q384">
        <v>419.02615359999999</v>
      </c>
      <c r="R384">
        <v>1.9741130990000001E-2</v>
      </c>
      <c r="S384">
        <v>419.02615359999999</v>
      </c>
      <c r="T384">
        <v>7.2501651010000003E-3</v>
      </c>
      <c r="U384">
        <v>419.02615359999999</v>
      </c>
      <c r="V384">
        <v>1.045977138E-2</v>
      </c>
      <c r="W384">
        <v>419.02615359999999</v>
      </c>
      <c r="X384">
        <v>1.2507753450000001E-2</v>
      </c>
      <c r="Y384">
        <v>419.02615359999999</v>
      </c>
      <c r="Z384">
        <v>3.302913532E-2</v>
      </c>
      <c r="AA384">
        <v>419.02615359999999</v>
      </c>
      <c r="AB384">
        <v>6.2431846750000001E-3</v>
      </c>
      <c r="AC384">
        <v>419.02615359999999</v>
      </c>
      <c r="AD384">
        <v>2.5558935479999999E-2</v>
      </c>
      <c r="AE384">
        <v>419.02615359999999</v>
      </c>
      <c r="AF384">
        <v>2.1710820499999998E-2</v>
      </c>
      <c r="AG384">
        <v>419.02615359999999</v>
      </c>
      <c r="AH384">
        <v>2.0463131369999998E-2</v>
      </c>
      <c r="AI384">
        <v>419.02615359999999</v>
      </c>
      <c r="AJ384">
        <v>2.5277912619999999E-2</v>
      </c>
      <c r="AK384">
        <v>419.02615359999999</v>
      </c>
      <c r="AL384">
        <v>7.1249445899999996E-3</v>
      </c>
      <c r="AM384">
        <v>419.02615359999999</v>
      </c>
      <c r="AN384">
        <v>1.3958117919999999E-3</v>
      </c>
      <c r="AO384">
        <v>419.02615359999999</v>
      </c>
      <c r="AP384">
        <v>9.8127089439999995E-3</v>
      </c>
      <c r="AQ384">
        <v>419.02615359999999</v>
      </c>
      <c r="AR384">
        <v>7.328189909E-3</v>
      </c>
      <c r="AS384">
        <v>419.02615359999999</v>
      </c>
      <c r="AT384">
        <v>4.8656826840000004E-3</v>
      </c>
      <c r="AU384">
        <v>419.02615359999999</v>
      </c>
      <c r="AV384">
        <v>2.0293436939999999E-2</v>
      </c>
      <c r="AW384">
        <v>419.02615359999999</v>
      </c>
      <c r="AX384">
        <v>7.9950504000000002E-3</v>
      </c>
      <c r="AY384">
        <v>419.02615359999999</v>
      </c>
      <c r="AZ384">
        <v>1.313920878E-2</v>
      </c>
      <c r="BA384">
        <v>419.02615359999999</v>
      </c>
      <c r="BB384">
        <v>5.7372502049999998E-3</v>
      </c>
      <c r="BC384">
        <v>419.02615359999999</v>
      </c>
      <c r="BD384">
        <v>2.4691496509999999E-3</v>
      </c>
      <c r="BE384">
        <v>419.02615359999999</v>
      </c>
      <c r="BF384">
        <v>9.707182646E-3</v>
      </c>
      <c r="BG384">
        <v>419.02615359999999</v>
      </c>
      <c r="BH384">
        <v>2.176350728E-2</v>
      </c>
      <c r="BI384">
        <v>419.02615359999999</v>
      </c>
      <c r="BJ384">
        <v>2.3098716509999999E-2</v>
      </c>
      <c r="BK384">
        <v>419.02615359999999</v>
      </c>
      <c r="BL384">
        <v>1.0061006989999999E-2</v>
      </c>
      <c r="BM384">
        <v>419.02615359999999</v>
      </c>
      <c r="BN384">
        <v>9.5603667430000001E-4</v>
      </c>
    </row>
    <row r="385" spans="1:66" x14ac:dyDescent="0.3">
      <c r="A385">
        <v>417.9463806</v>
      </c>
      <c r="B385">
        <v>3.0419062819999999E-2</v>
      </c>
      <c r="C385">
        <v>417.9463806</v>
      </c>
      <c r="D385">
        <v>-1.6475882150000001E-4</v>
      </c>
      <c r="E385">
        <v>417.9463806</v>
      </c>
      <c r="F385">
        <v>1.9814334810000001E-2</v>
      </c>
      <c r="G385">
        <v>417.9463806</v>
      </c>
      <c r="H385">
        <v>1.0110471399999999E-2</v>
      </c>
      <c r="I385">
        <v>417.9463806</v>
      </c>
      <c r="J385">
        <v>8.6197629569999996E-3</v>
      </c>
      <c r="K385">
        <v>417.9463806</v>
      </c>
      <c r="L385">
        <v>5.023012403E-3</v>
      </c>
      <c r="M385">
        <v>417.9463806</v>
      </c>
      <c r="N385">
        <v>2.4090293790000002E-2</v>
      </c>
      <c r="O385">
        <v>417.9463806</v>
      </c>
      <c r="P385">
        <v>2.1504839880000001E-2</v>
      </c>
      <c r="Q385">
        <v>417.9463806</v>
      </c>
      <c r="R385">
        <v>2.0079316569999998E-2</v>
      </c>
      <c r="S385">
        <v>417.9463806</v>
      </c>
      <c r="T385">
        <v>7.3921680450000004E-3</v>
      </c>
      <c r="U385">
        <v>417.9463806</v>
      </c>
      <c r="V385">
        <v>1.066832524E-2</v>
      </c>
      <c r="W385">
        <v>417.9463806</v>
      </c>
      <c r="X385">
        <v>1.272832789E-2</v>
      </c>
      <c r="Y385">
        <v>417.9463806</v>
      </c>
      <c r="Z385">
        <v>3.3894672989999999E-2</v>
      </c>
      <c r="AA385">
        <v>417.9463806</v>
      </c>
      <c r="AB385">
        <v>6.3902172260000001E-3</v>
      </c>
      <c r="AC385">
        <v>417.9463806</v>
      </c>
      <c r="AD385">
        <v>2.6054644960000001E-2</v>
      </c>
      <c r="AE385">
        <v>417.9463806</v>
      </c>
      <c r="AF385">
        <v>2.2086139769999999E-2</v>
      </c>
      <c r="AG385">
        <v>417.9463806</v>
      </c>
      <c r="AH385">
        <v>2.0763564849999999E-2</v>
      </c>
      <c r="AI385">
        <v>417.9463806</v>
      </c>
      <c r="AJ385">
        <v>2.5761656460000001E-2</v>
      </c>
      <c r="AK385">
        <v>417.9463806</v>
      </c>
      <c r="AL385">
        <v>7.2318720629999996E-3</v>
      </c>
      <c r="AM385">
        <v>417.9463806</v>
      </c>
      <c r="AN385">
        <v>1.4109261100000001E-3</v>
      </c>
      <c r="AO385">
        <v>417.9463806</v>
      </c>
      <c r="AP385">
        <v>9.9465996029999993E-3</v>
      </c>
      <c r="AQ385">
        <v>417.9463806</v>
      </c>
      <c r="AR385">
        <v>7.4848867950000003E-3</v>
      </c>
      <c r="AS385">
        <v>417.9463806</v>
      </c>
      <c r="AT385">
        <v>4.9928198570000004E-3</v>
      </c>
      <c r="AU385">
        <v>417.9463806</v>
      </c>
      <c r="AV385">
        <v>2.0690526809999998E-2</v>
      </c>
      <c r="AW385">
        <v>417.9463806</v>
      </c>
      <c r="AX385">
        <v>8.138959296E-3</v>
      </c>
      <c r="AY385">
        <v>417.9463806</v>
      </c>
      <c r="AZ385">
        <v>1.334982738E-2</v>
      </c>
      <c r="BA385">
        <v>417.9463806</v>
      </c>
      <c r="BB385">
        <v>5.8174435979999996E-3</v>
      </c>
      <c r="BC385">
        <v>417.9463806</v>
      </c>
      <c r="BD385">
        <v>2.4547532669999999E-3</v>
      </c>
      <c r="BE385">
        <v>417.9463806</v>
      </c>
      <c r="BF385">
        <v>9.889076464E-3</v>
      </c>
      <c r="BG385">
        <v>417.9463806</v>
      </c>
      <c r="BH385">
        <v>2.2090334449999999E-2</v>
      </c>
      <c r="BI385">
        <v>417.9463806</v>
      </c>
      <c r="BJ385">
        <v>2.3428298529999999E-2</v>
      </c>
      <c r="BK385">
        <v>417.9463806</v>
      </c>
      <c r="BL385">
        <v>1.0200831109999999E-2</v>
      </c>
      <c r="BM385">
        <v>417.9463806</v>
      </c>
      <c r="BN385">
        <v>9.6669938649999998E-4</v>
      </c>
    </row>
    <row r="386" spans="1:66" x14ac:dyDescent="0.3">
      <c r="A386">
        <v>417.02069089999998</v>
      </c>
      <c r="B386">
        <v>3.0363982540000001E-2</v>
      </c>
      <c r="C386">
        <v>417.02069089999998</v>
      </c>
      <c r="D386">
        <v>-1.716935658E-4</v>
      </c>
      <c r="E386">
        <v>417.02069089999998</v>
      </c>
      <c r="F386">
        <v>2.005816996E-2</v>
      </c>
      <c r="G386">
        <v>417.02069089999998</v>
      </c>
      <c r="H386">
        <v>1.023790799E-2</v>
      </c>
      <c r="I386">
        <v>417.02069089999998</v>
      </c>
      <c r="J386">
        <v>8.6889760569999995E-3</v>
      </c>
      <c r="K386">
        <v>417.02069089999998</v>
      </c>
      <c r="L386">
        <v>5.0975997000000002E-3</v>
      </c>
      <c r="M386">
        <v>417.02069089999998</v>
      </c>
      <c r="N386">
        <v>2.440110408E-2</v>
      </c>
      <c r="O386">
        <v>417.02069089999998</v>
      </c>
      <c r="P386">
        <v>2.1721785890000001E-2</v>
      </c>
      <c r="Q386">
        <v>417.02069089999998</v>
      </c>
      <c r="R386">
        <v>2.0341584459999999E-2</v>
      </c>
      <c r="S386">
        <v>417.02069089999998</v>
      </c>
      <c r="T386">
        <v>7.4556022880000001E-3</v>
      </c>
      <c r="U386">
        <v>417.02069089999998</v>
      </c>
      <c r="V386">
        <v>1.077315677E-2</v>
      </c>
      <c r="W386">
        <v>417.02069089999998</v>
      </c>
      <c r="X386">
        <v>1.289578527E-2</v>
      </c>
      <c r="Y386">
        <v>417.02069089999998</v>
      </c>
      <c r="Z386">
        <v>3.4507293250000001E-2</v>
      </c>
      <c r="AA386">
        <v>417.02069089999998</v>
      </c>
      <c r="AB386">
        <v>6.4730271700000003E-3</v>
      </c>
      <c r="AC386">
        <v>417.02069089999998</v>
      </c>
      <c r="AD386">
        <v>2.633793093E-2</v>
      </c>
      <c r="AE386">
        <v>417.02069089999998</v>
      </c>
      <c r="AF386">
        <v>2.238393575E-2</v>
      </c>
      <c r="AG386">
        <v>417.02069089999998</v>
      </c>
      <c r="AH386">
        <v>2.0941810679999999E-2</v>
      </c>
      <c r="AI386">
        <v>417.02069089999998</v>
      </c>
      <c r="AJ386">
        <v>2.6093017310000001E-2</v>
      </c>
      <c r="AK386">
        <v>417.02069089999998</v>
      </c>
      <c r="AL386">
        <v>7.3851640340000003E-3</v>
      </c>
      <c r="AM386">
        <v>417.02069089999998</v>
      </c>
      <c r="AN386">
        <v>1.3998890060000001E-3</v>
      </c>
      <c r="AO386">
        <v>417.02069089999998</v>
      </c>
      <c r="AP386">
        <v>1.0135563090000001E-2</v>
      </c>
      <c r="AQ386">
        <v>417.02069089999998</v>
      </c>
      <c r="AR386">
        <v>7.6132412070000002E-3</v>
      </c>
      <c r="AS386">
        <v>417.02069089999998</v>
      </c>
      <c r="AT386">
        <v>5.078506656E-3</v>
      </c>
      <c r="AU386">
        <v>417.02069089999998</v>
      </c>
      <c r="AV386">
        <v>2.0902369170000001E-2</v>
      </c>
      <c r="AW386">
        <v>417.02069089999998</v>
      </c>
      <c r="AX386">
        <v>8.2308091220000008E-3</v>
      </c>
      <c r="AY386">
        <v>417.02069089999998</v>
      </c>
      <c r="AZ386">
        <v>1.355862524E-2</v>
      </c>
      <c r="BA386">
        <v>417.02069089999998</v>
      </c>
      <c r="BB386">
        <v>5.8756368229999998E-3</v>
      </c>
      <c r="BC386">
        <v>417.02069089999998</v>
      </c>
      <c r="BD386">
        <v>2.4642294739999999E-3</v>
      </c>
      <c r="BE386">
        <v>417.02069089999998</v>
      </c>
      <c r="BF386">
        <v>1.003350783E-2</v>
      </c>
      <c r="BG386">
        <v>417.02069089999998</v>
      </c>
      <c r="BH386">
        <v>2.2394156080000002E-2</v>
      </c>
      <c r="BI386">
        <v>417.02069089999998</v>
      </c>
      <c r="BJ386">
        <v>2.36261189E-2</v>
      </c>
      <c r="BK386">
        <v>417.02069089999998</v>
      </c>
      <c r="BL386">
        <v>1.027785055E-2</v>
      </c>
      <c r="BM386">
        <v>417.02069089999998</v>
      </c>
      <c r="BN386">
        <v>9.3803257910000004E-4</v>
      </c>
    </row>
    <row r="387" spans="1:66" x14ac:dyDescent="0.3">
      <c r="A387">
        <v>415.94055179999998</v>
      </c>
      <c r="B387">
        <v>3.008954413E-2</v>
      </c>
      <c r="C387">
        <v>415.94055179999998</v>
      </c>
      <c r="D387">
        <v>-1.1336574240000001E-4</v>
      </c>
      <c r="E387">
        <v>415.94055179999998</v>
      </c>
      <c r="F387">
        <v>2.0438088100000001E-2</v>
      </c>
      <c r="G387">
        <v>415.94055179999998</v>
      </c>
      <c r="H387">
        <v>1.044378243E-2</v>
      </c>
      <c r="I387">
        <v>415.94055179999998</v>
      </c>
      <c r="J387">
        <v>8.9089665560000003E-3</v>
      </c>
      <c r="K387">
        <v>415.94055179999998</v>
      </c>
      <c r="L387">
        <v>5.2289441230000001E-3</v>
      </c>
      <c r="M387">
        <v>415.94055179999998</v>
      </c>
      <c r="N387">
        <v>2.4794735009999999E-2</v>
      </c>
      <c r="O387">
        <v>415.94055179999998</v>
      </c>
      <c r="P387">
        <v>2.2053237999999999E-2</v>
      </c>
      <c r="Q387">
        <v>415.94055179999998</v>
      </c>
      <c r="R387">
        <v>2.0625455300000001E-2</v>
      </c>
      <c r="S387">
        <v>415.94055179999998</v>
      </c>
      <c r="T387">
        <v>7.6720705260000001E-3</v>
      </c>
      <c r="U387">
        <v>415.94055179999998</v>
      </c>
      <c r="V387">
        <v>1.104197092E-2</v>
      </c>
      <c r="W387">
        <v>415.94055179999998</v>
      </c>
      <c r="X387">
        <v>1.310545858E-2</v>
      </c>
      <c r="Y387">
        <v>415.94055179999998</v>
      </c>
      <c r="Z387">
        <v>3.5358063879999999E-2</v>
      </c>
      <c r="AA387">
        <v>415.94055179999998</v>
      </c>
      <c r="AB387">
        <v>6.6320970650000002E-3</v>
      </c>
      <c r="AC387">
        <v>415.94055179999998</v>
      </c>
      <c r="AD387">
        <v>2.6858873669999998E-2</v>
      </c>
      <c r="AE387">
        <v>415.94055179999998</v>
      </c>
      <c r="AF387">
        <v>2.2816963490000002E-2</v>
      </c>
      <c r="AG387">
        <v>415.94055179999998</v>
      </c>
      <c r="AH387">
        <v>2.1268617359999999E-2</v>
      </c>
      <c r="AI387">
        <v>415.94055179999998</v>
      </c>
      <c r="AJ387">
        <v>2.6522222910000001E-2</v>
      </c>
      <c r="AK387">
        <v>415.94055179999998</v>
      </c>
      <c r="AL387">
        <v>7.6065235770000003E-3</v>
      </c>
      <c r="AM387">
        <v>415.94055179999998</v>
      </c>
      <c r="AN387">
        <v>1.515364856E-3</v>
      </c>
      <c r="AO387">
        <v>415.94055179999998</v>
      </c>
      <c r="AP387">
        <v>1.035347767E-2</v>
      </c>
      <c r="AQ387">
        <v>415.94055179999998</v>
      </c>
      <c r="AR387">
        <v>7.7519631009999998E-3</v>
      </c>
      <c r="AS387">
        <v>415.94055179999998</v>
      </c>
      <c r="AT387">
        <v>5.276211072E-3</v>
      </c>
      <c r="AU387">
        <v>415.94055179999998</v>
      </c>
      <c r="AV387">
        <v>2.1328156809999999E-2</v>
      </c>
      <c r="AW387">
        <v>415.94055179999998</v>
      </c>
      <c r="AX387">
        <v>8.4319068119999997E-3</v>
      </c>
      <c r="AY387">
        <v>415.94055179999998</v>
      </c>
      <c r="AZ387">
        <v>1.3855492699999999E-2</v>
      </c>
      <c r="BA387">
        <v>415.94055179999998</v>
      </c>
      <c r="BB387">
        <v>6.004828494E-3</v>
      </c>
      <c r="BC387">
        <v>415.94055179999998</v>
      </c>
      <c r="BD387">
        <v>2.4441580749999998E-3</v>
      </c>
      <c r="BE387">
        <v>415.94055179999998</v>
      </c>
      <c r="BF387">
        <v>1.022386085E-2</v>
      </c>
      <c r="BG387">
        <v>415.94055179999998</v>
      </c>
      <c r="BH387">
        <v>2.285177633E-2</v>
      </c>
      <c r="BI387">
        <v>415.94055179999998</v>
      </c>
      <c r="BJ387">
        <v>2.4043288079999999E-2</v>
      </c>
      <c r="BK387">
        <v>415.94055179999998</v>
      </c>
      <c r="BL387">
        <v>1.04503585E-2</v>
      </c>
      <c r="BM387">
        <v>415.94055179999998</v>
      </c>
      <c r="BN387">
        <v>1.0105463439999999E-3</v>
      </c>
    </row>
    <row r="388" spans="1:66" x14ac:dyDescent="0.3">
      <c r="A388">
        <v>415.0145569</v>
      </c>
      <c r="B388">
        <v>3.0055949459999998E-2</v>
      </c>
      <c r="C388">
        <v>415.0145569</v>
      </c>
      <c r="D388">
        <v>-1.6579385559999999E-4</v>
      </c>
      <c r="E388">
        <v>415.0145569</v>
      </c>
      <c r="F388">
        <v>2.0740946749999999E-2</v>
      </c>
      <c r="G388">
        <v>415.0145569</v>
      </c>
      <c r="H388">
        <v>1.060142182E-2</v>
      </c>
      <c r="I388">
        <v>415.0145569</v>
      </c>
      <c r="J388">
        <v>9.0482356030000006E-3</v>
      </c>
      <c r="K388">
        <v>415.0145569</v>
      </c>
      <c r="L388">
        <v>5.2375900560000001E-3</v>
      </c>
      <c r="M388">
        <v>415.0145569</v>
      </c>
      <c r="N388">
        <v>2.5248939170000002E-2</v>
      </c>
      <c r="O388">
        <v>415.0145569</v>
      </c>
      <c r="P388">
        <v>2.2374615069999999E-2</v>
      </c>
      <c r="Q388">
        <v>415.0145569</v>
      </c>
      <c r="R388">
        <v>2.0997338000000001E-2</v>
      </c>
      <c r="S388">
        <v>415.0145569</v>
      </c>
      <c r="T388">
        <v>7.7348873019999998E-3</v>
      </c>
      <c r="U388">
        <v>415.0145569</v>
      </c>
      <c r="V388">
        <v>1.116160676E-2</v>
      </c>
      <c r="W388">
        <v>415.0145569</v>
      </c>
      <c r="X388">
        <v>1.327802613E-2</v>
      </c>
      <c r="Y388">
        <v>415.0145569</v>
      </c>
      <c r="Z388">
        <v>3.6034431309999997E-2</v>
      </c>
      <c r="AA388">
        <v>415.0145569</v>
      </c>
      <c r="AB388">
        <v>6.7841522399999998E-3</v>
      </c>
      <c r="AC388">
        <v>415.0145569</v>
      </c>
      <c r="AD388">
        <v>2.7288064359999999E-2</v>
      </c>
      <c r="AE388">
        <v>415.0145569</v>
      </c>
      <c r="AF388">
        <v>2.3180188609999999E-2</v>
      </c>
      <c r="AG388">
        <v>415.0145569</v>
      </c>
      <c r="AH388">
        <v>2.1602716300000002E-2</v>
      </c>
      <c r="AI388">
        <v>415.0145569</v>
      </c>
      <c r="AJ388">
        <v>2.7001017700000001E-2</v>
      </c>
      <c r="AK388">
        <v>415.0145569</v>
      </c>
      <c r="AL388">
        <v>7.7217645010000001E-3</v>
      </c>
      <c r="AM388">
        <v>415.0145569</v>
      </c>
      <c r="AN388">
        <v>1.4057580850000001E-3</v>
      </c>
      <c r="AO388">
        <v>415.0145569</v>
      </c>
      <c r="AP388">
        <v>1.055511087E-2</v>
      </c>
      <c r="AQ388">
        <v>415.0145569</v>
      </c>
      <c r="AR388">
        <v>7.8573841599999996E-3</v>
      </c>
      <c r="AS388">
        <v>415.0145569</v>
      </c>
      <c r="AT388">
        <v>5.2694245239999996E-3</v>
      </c>
      <c r="AU388">
        <v>415.0145569</v>
      </c>
      <c r="AV388">
        <v>2.1642385050000001E-2</v>
      </c>
      <c r="AW388">
        <v>415.0145569</v>
      </c>
      <c r="AX388">
        <v>8.4844063970000005E-3</v>
      </c>
      <c r="AY388">
        <v>415.0145569</v>
      </c>
      <c r="AZ388">
        <v>1.4079347250000001E-2</v>
      </c>
      <c r="BA388">
        <v>415.0145569</v>
      </c>
      <c r="BB388">
        <v>6.0851760209999998E-3</v>
      </c>
      <c r="BC388">
        <v>415.0145569</v>
      </c>
      <c r="BD388">
        <v>2.3933465129999999E-3</v>
      </c>
      <c r="BE388">
        <v>415.0145569</v>
      </c>
      <c r="BF388">
        <v>1.033926848E-2</v>
      </c>
      <c r="BG388">
        <v>415.0145569</v>
      </c>
      <c r="BH388">
        <v>2.320216969E-2</v>
      </c>
      <c r="BI388">
        <v>415.0145569</v>
      </c>
      <c r="BJ388">
        <v>2.4410825220000001E-2</v>
      </c>
      <c r="BK388">
        <v>415.0145569</v>
      </c>
      <c r="BL388">
        <v>1.051442698E-2</v>
      </c>
      <c r="BM388">
        <v>415.0145569</v>
      </c>
      <c r="BN388">
        <v>9.325329447E-4</v>
      </c>
    </row>
    <row r="389" spans="1:66" x14ac:dyDescent="0.3">
      <c r="A389">
        <v>413.93405150000001</v>
      </c>
      <c r="B389">
        <v>2.9941201210000001E-2</v>
      </c>
      <c r="C389">
        <v>413.93405150000001</v>
      </c>
      <c r="D389">
        <v>-2.5133177410000001E-4</v>
      </c>
      <c r="E389">
        <v>413.93405150000001</v>
      </c>
      <c r="F389">
        <v>2.1126000209999999E-2</v>
      </c>
      <c r="G389">
        <v>413.93405150000001</v>
      </c>
      <c r="H389">
        <v>1.073688269E-2</v>
      </c>
      <c r="I389">
        <v>413.93405150000001</v>
      </c>
      <c r="J389">
        <v>9.2132752760000006E-3</v>
      </c>
      <c r="K389">
        <v>413.93405150000001</v>
      </c>
      <c r="L389">
        <v>5.285277031E-3</v>
      </c>
      <c r="M389">
        <v>413.93405150000001</v>
      </c>
      <c r="N389">
        <v>2.5765309109999999E-2</v>
      </c>
      <c r="O389">
        <v>413.93405150000001</v>
      </c>
      <c r="P389">
        <v>2.2763084619999999E-2</v>
      </c>
      <c r="Q389">
        <v>413.93405150000001</v>
      </c>
      <c r="R389">
        <v>2.1299989889999999E-2</v>
      </c>
      <c r="S389">
        <v>413.93405150000001</v>
      </c>
      <c r="T389">
        <v>7.86160212E-3</v>
      </c>
      <c r="U389">
        <v>413.93405150000001</v>
      </c>
      <c r="V389">
        <v>1.137025841E-2</v>
      </c>
      <c r="W389">
        <v>413.93405150000001</v>
      </c>
      <c r="X389">
        <v>1.347602811E-2</v>
      </c>
      <c r="Y389">
        <v>413.93405150000001</v>
      </c>
      <c r="Z389">
        <v>3.67350392E-2</v>
      </c>
      <c r="AA389">
        <v>413.93405150000001</v>
      </c>
      <c r="AB389">
        <v>6.8747950720000001E-3</v>
      </c>
      <c r="AC389">
        <v>413.93405150000001</v>
      </c>
      <c r="AD389">
        <v>2.7737187220000001E-2</v>
      </c>
      <c r="AE389">
        <v>413.93405150000001</v>
      </c>
      <c r="AF389">
        <v>2.3605454710000001E-2</v>
      </c>
      <c r="AG389">
        <v>413.93405150000001</v>
      </c>
      <c r="AH389">
        <v>2.198510431E-2</v>
      </c>
      <c r="AI389">
        <v>413.93405150000001</v>
      </c>
      <c r="AJ389">
        <v>2.764644288E-2</v>
      </c>
      <c r="AK389">
        <v>413.93405150000001</v>
      </c>
      <c r="AL389">
        <v>7.8099416570000003E-3</v>
      </c>
      <c r="AM389">
        <v>413.93405150000001</v>
      </c>
      <c r="AN389">
        <v>1.4557270330000001E-3</v>
      </c>
      <c r="AO389">
        <v>413.93405150000001</v>
      </c>
      <c r="AP389">
        <v>1.074638218E-2</v>
      </c>
      <c r="AQ389">
        <v>413.93405150000001</v>
      </c>
      <c r="AR389">
        <v>7.9420832919999997E-3</v>
      </c>
      <c r="AS389">
        <v>413.93405150000001</v>
      </c>
      <c r="AT389">
        <v>5.3560831579999996E-3</v>
      </c>
      <c r="AU389">
        <v>413.93405150000001</v>
      </c>
      <c r="AV389">
        <v>2.2037170830000001E-2</v>
      </c>
      <c r="AW389">
        <v>413.93405150000001</v>
      </c>
      <c r="AX389">
        <v>8.5836695509999995E-3</v>
      </c>
      <c r="AY389">
        <v>413.93405150000001</v>
      </c>
      <c r="AZ389">
        <v>1.4316157439999999E-2</v>
      </c>
      <c r="BA389">
        <v>413.93405150000001</v>
      </c>
      <c r="BB389">
        <v>6.1068073850000003E-3</v>
      </c>
      <c r="BC389">
        <v>413.93405150000001</v>
      </c>
      <c r="BD389">
        <v>2.3816856560000001E-3</v>
      </c>
      <c r="BE389">
        <v>413.93405150000001</v>
      </c>
      <c r="BF389">
        <v>1.054413058E-2</v>
      </c>
      <c r="BG389">
        <v>413.93405150000001</v>
      </c>
      <c r="BH389">
        <v>2.356445976E-2</v>
      </c>
      <c r="BI389">
        <v>413.93405150000001</v>
      </c>
      <c r="BJ389">
        <v>2.4771850559999999E-2</v>
      </c>
      <c r="BK389">
        <v>413.93405150000001</v>
      </c>
      <c r="BL389">
        <v>1.0643971150000001E-2</v>
      </c>
      <c r="BM389">
        <v>413.93405150000001</v>
      </c>
      <c r="BN389">
        <v>9.9147623399999996E-4</v>
      </c>
    </row>
    <row r="390" spans="1:66" x14ac:dyDescent="0.3">
      <c r="A390">
        <v>413.00775149999998</v>
      </c>
      <c r="B390">
        <v>2.9855540020000002E-2</v>
      </c>
      <c r="C390">
        <v>413.00775149999998</v>
      </c>
      <c r="D390">
        <v>-1.788869704E-4</v>
      </c>
      <c r="E390">
        <v>413.00775149999998</v>
      </c>
      <c r="F390">
        <v>2.152869478E-2</v>
      </c>
      <c r="G390">
        <v>413.00775149999998</v>
      </c>
      <c r="H390">
        <v>1.0872333309999999E-2</v>
      </c>
      <c r="I390">
        <v>413.00775149999998</v>
      </c>
      <c r="J390">
        <v>9.3161687250000007E-3</v>
      </c>
      <c r="K390">
        <v>413.00775149999998</v>
      </c>
      <c r="L390">
        <v>5.3482470100000004E-3</v>
      </c>
      <c r="M390">
        <v>413.00775149999998</v>
      </c>
      <c r="N390">
        <v>2.6158859949999998E-2</v>
      </c>
      <c r="O390">
        <v>413.00775149999998</v>
      </c>
      <c r="P390">
        <v>2.306576632E-2</v>
      </c>
      <c r="Q390">
        <v>413.00775149999998</v>
      </c>
      <c r="R390">
        <v>2.1595805879999999E-2</v>
      </c>
      <c r="S390">
        <v>413.00775149999998</v>
      </c>
      <c r="T390">
        <v>7.9586924989999992E-3</v>
      </c>
      <c r="U390">
        <v>413.00775149999998</v>
      </c>
      <c r="V390">
        <v>1.1553834190000001E-2</v>
      </c>
      <c r="W390">
        <v>413.00775149999998</v>
      </c>
      <c r="X390">
        <v>1.367708575E-2</v>
      </c>
      <c r="Y390">
        <v>413.00775149999998</v>
      </c>
      <c r="Z390">
        <v>3.7369202820000003E-2</v>
      </c>
      <c r="AA390">
        <v>413.00775149999998</v>
      </c>
      <c r="AB390">
        <v>6.9996281529999997E-3</v>
      </c>
      <c r="AC390">
        <v>413.00775149999998</v>
      </c>
      <c r="AD390">
        <v>2.8108887369999998E-2</v>
      </c>
      <c r="AE390">
        <v>413.00775149999998</v>
      </c>
      <c r="AF390">
        <v>2.3984797299999999E-2</v>
      </c>
      <c r="AG390">
        <v>413.00775149999998</v>
      </c>
      <c r="AH390">
        <v>2.2274846210000001E-2</v>
      </c>
      <c r="AI390">
        <v>413.00775149999998</v>
      </c>
      <c r="AJ390">
        <v>2.8403382750000001E-2</v>
      </c>
      <c r="AK390">
        <v>413.00775149999998</v>
      </c>
      <c r="AL390">
        <v>7.9215988520000002E-3</v>
      </c>
      <c r="AM390">
        <v>413.00775149999998</v>
      </c>
      <c r="AN390">
        <v>1.4772590949999999E-3</v>
      </c>
      <c r="AO390">
        <v>413.00775149999998</v>
      </c>
      <c r="AP390">
        <v>1.090776827E-2</v>
      </c>
      <c r="AQ390">
        <v>413.00775149999998</v>
      </c>
      <c r="AR390">
        <v>8.0722598360000002E-3</v>
      </c>
      <c r="AS390">
        <v>413.00775149999998</v>
      </c>
      <c r="AT390">
        <v>5.5208266709999999E-3</v>
      </c>
      <c r="AU390">
        <v>413.00775149999998</v>
      </c>
      <c r="AV390">
        <v>2.236916311E-2</v>
      </c>
      <c r="AW390">
        <v>413.00775149999998</v>
      </c>
      <c r="AX390">
        <v>8.7393941360000005E-3</v>
      </c>
      <c r="AY390">
        <v>413.00775149999998</v>
      </c>
      <c r="AZ390">
        <v>1.4554810709999999E-2</v>
      </c>
      <c r="BA390">
        <v>413.00775149999998</v>
      </c>
      <c r="BB390">
        <v>6.2311049550000004E-3</v>
      </c>
      <c r="BC390">
        <v>413.00775149999998</v>
      </c>
      <c r="BD390">
        <v>2.3900929370000001E-3</v>
      </c>
      <c r="BE390">
        <v>413.00775149999998</v>
      </c>
      <c r="BF390">
        <v>1.0641000229999999E-2</v>
      </c>
      <c r="BG390">
        <v>413.00775149999998</v>
      </c>
      <c r="BH390">
        <v>2.3936187849999999E-2</v>
      </c>
      <c r="BI390">
        <v>413.00775149999998</v>
      </c>
      <c r="BJ390">
        <v>2.5150155649999999E-2</v>
      </c>
      <c r="BK390">
        <v>413.00775149999998</v>
      </c>
      <c r="BL390">
        <v>1.075062808E-2</v>
      </c>
      <c r="BM390">
        <v>413.00775149999998</v>
      </c>
      <c r="BN390">
        <v>9.4096403339999997E-4</v>
      </c>
    </row>
    <row r="391" spans="1:66" x14ac:dyDescent="0.3">
      <c r="A391">
        <v>411.92687990000002</v>
      </c>
      <c r="B391">
        <v>2.969197556E-2</v>
      </c>
      <c r="C391">
        <v>411.92687990000002</v>
      </c>
      <c r="D391" s="1">
        <v>-7.2267612270000004E-5</v>
      </c>
      <c r="E391">
        <v>411.92687990000002</v>
      </c>
      <c r="F391">
        <v>2.19333414E-2</v>
      </c>
      <c r="G391">
        <v>411.92687990000002</v>
      </c>
      <c r="H391">
        <v>1.105415914E-2</v>
      </c>
      <c r="I391">
        <v>411.92687990000002</v>
      </c>
      <c r="J391">
        <v>9.5208929849999995E-3</v>
      </c>
      <c r="K391">
        <v>411.92687990000002</v>
      </c>
      <c r="L391">
        <v>5.4833637549999998E-3</v>
      </c>
      <c r="M391">
        <v>411.92687990000002</v>
      </c>
      <c r="N391">
        <v>2.6812668889999999E-2</v>
      </c>
      <c r="O391">
        <v>411.92687990000002</v>
      </c>
      <c r="P391">
        <v>2.3518877099999998E-2</v>
      </c>
      <c r="Q391">
        <v>411.92687990000002</v>
      </c>
      <c r="R391">
        <v>2.1973285820000001E-2</v>
      </c>
      <c r="S391">
        <v>411.92687990000002</v>
      </c>
      <c r="T391">
        <v>8.1716924910000006E-3</v>
      </c>
      <c r="U391">
        <v>411.92687990000002</v>
      </c>
      <c r="V391">
        <v>1.1894799770000001E-2</v>
      </c>
      <c r="W391">
        <v>411.92687990000002</v>
      </c>
      <c r="X391">
        <v>1.3923700900000001E-2</v>
      </c>
      <c r="Y391">
        <v>411.92687990000002</v>
      </c>
      <c r="Z391">
        <v>3.8083355870000002E-2</v>
      </c>
      <c r="AA391">
        <v>411.92687990000002</v>
      </c>
      <c r="AB391">
        <v>7.3454868979999999E-3</v>
      </c>
      <c r="AC391">
        <v>411.92687990000002</v>
      </c>
      <c r="AD391">
        <v>2.8650183230000001E-2</v>
      </c>
      <c r="AE391">
        <v>411.92687990000002</v>
      </c>
      <c r="AF391">
        <v>2.4452941490000001E-2</v>
      </c>
      <c r="AG391">
        <v>411.92687990000002</v>
      </c>
      <c r="AH391">
        <v>2.2738642989999999E-2</v>
      </c>
      <c r="AI391">
        <v>411.92687990000002</v>
      </c>
      <c r="AJ391">
        <v>2.916109003E-2</v>
      </c>
      <c r="AK391">
        <v>411.92687990000002</v>
      </c>
      <c r="AL391">
        <v>8.1698196009999998E-3</v>
      </c>
      <c r="AM391">
        <v>411.92687990000002</v>
      </c>
      <c r="AN391">
        <v>1.548719942E-3</v>
      </c>
      <c r="AO391">
        <v>411.92687990000002</v>
      </c>
      <c r="AP391">
        <v>1.121055894E-2</v>
      </c>
      <c r="AQ391">
        <v>411.92687990000002</v>
      </c>
      <c r="AR391">
        <v>8.2535501569999999E-3</v>
      </c>
      <c r="AS391">
        <v>411.92687990000002</v>
      </c>
      <c r="AT391">
        <v>5.5720838720000002E-3</v>
      </c>
      <c r="AU391">
        <v>411.92687990000002</v>
      </c>
      <c r="AV391">
        <v>2.2779341790000001E-2</v>
      </c>
      <c r="AW391">
        <v>411.92687990000002</v>
      </c>
      <c r="AX391">
        <v>8.9282020929999997E-3</v>
      </c>
      <c r="AY391">
        <v>411.92687990000002</v>
      </c>
      <c r="AZ391">
        <v>1.487132628E-2</v>
      </c>
      <c r="BA391">
        <v>411.92687990000002</v>
      </c>
      <c r="BB391">
        <v>6.3506308940000002E-3</v>
      </c>
      <c r="BC391">
        <v>411.92687990000002</v>
      </c>
      <c r="BD391">
        <v>2.4642553179999999E-3</v>
      </c>
      <c r="BE391">
        <v>411.92687990000002</v>
      </c>
      <c r="BF391">
        <v>1.09492857E-2</v>
      </c>
      <c r="BG391">
        <v>411.92687990000002</v>
      </c>
      <c r="BH391">
        <v>2.4428514759999999E-2</v>
      </c>
      <c r="BI391">
        <v>411.92687990000002</v>
      </c>
      <c r="BJ391">
        <v>2.5686345990000001E-2</v>
      </c>
      <c r="BK391">
        <v>411.92687990000002</v>
      </c>
      <c r="BL391">
        <v>1.089210715E-2</v>
      </c>
      <c r="BM391">
        <v>411.92687990000002</v>
      </c>
      <c r="BN391">
        <v>9.6125126579999995E-4</v>
      </c>
    </row>
    <row r="392" spans="1:66" x14ac:dyDescent="0.3">
      <c r="A392">
        <v>411.00024409999997</v>
      </c>
      <c r="B392">
        <v>2.961487137E-2</v>
      </c>
      <c r="C392">
        <v>411.00024409999997</v>
      </c>
      <c r="D392">
        <v>-1.5482226440000001E-4</v>
      </c>
      <c r="E392">
        <v>411.00024409999997</v>
      </c>
      <c r="F392">
        <v>2.220714092E-2</v>
      </c>
      <c r="G392">
        <v>411.00024409999997</v>
      </c>
      <c r="H392">
        <v>1.1239513749999999E-2</v>
      </c>
      <c r="I392">
        <v>411.00024409999997</v>
      </c>
      <c r="J392">
        <v>9.5928162340000005E-3</v>
      </c>
      <c r="K392">
        <v>411.00024409999997</v>
      </c>
      <c r="L392">
        <v>5.4520643319999999E-3</v>
      </c>
      <c r="M392">
        <v>411.00024409999997</v>
      </c>
      <c r="N392">
        <v>2.7188291770000001E-2</v>
      </c>
      <c r="O392">
        <v>411.00024409999997</v>
      </c>
      <c r="P392">
        <v>2.3683413859999999E-2</v>
      </c>
      <c r="Q392">
        <v>411.00024409999997</v>
      </c>
      <c r="R392">
        <v>2.233389765E-2</v>
      </c>
      <c r="S392">
        <v>411.00024409999997</v>
      </c>
      <c r="T392">
        <v>8.2139512519999996E-3</v>
      </c>
      <c r="U392">
        <v>411.00024409999997</v>
      </c>
      <c r="V392">
        <v>1.196501497E-2</v>
      </c>
      <c r="W392">
        <v>411.00024409999997</v>
      </c>
      <c r="X392">
        <v>1.407736819E-2</v>
      </c>
      <c r="Y392">
        <v>411.00024409999997</v>
      </c>
      <c r="Z392">
        <v>3.8617484270000002E-2</v>
      </c>
      <c r="AA392">
        <v>411.00024409999997</v>
      </c>
      <c r="AB392">
        <v>7.3996721770000001E-3</v>
      </c>
      <c r="AC392">
        <v>411.00024409999997</v>
      </c>
      <c r="AD392">
        <v>2.9026264320000002E-2</v>
      </c>
      <c r="AE392">
        <v>411.00024409999997</v>
      </c>
      <c r="AF392">
        <v>2.47855261E-2</v>
      </c>
      <c r="AG392">
        <v>411.00024409999997</v>
      </c>
      <c r="AH392">
        <v>2.294523641E-2</v>
      </c>
      <c r="AI392">
        <v>411.00024409999997</v>
      </c>
      <c r="AJ392">
        <v>2.9648376630000001E-2</v>
      </c>
      <c r="AK392">
        <v>411.00024409999997</v>
      </c>
      <c r="AL392">
        <v>8.258641697E-3</v>
      </c>
      <c r="AM392">
        <v>411.00024409999997</v>
      </c>
      <c r="AN392">
        <v>1.501519699E-3</v>
      </c>
      <c r="AO392">
        <v>411.00024409999997</v>
      </c>
      <c r="AP392">
        <v>1.132851467E-2</v>
      </c>
      <c r="AQ392">
        <v>411.00024409999997</v>
      </c>
      <c r="AR392">
        <v>8.3120437339999995E-3</v>
      </c>
      <c r="AS392">
        <v>411.00024409999997</v>
      </c>
      <c r="AT392">
        <v>5.5641918439999997E-3</v>
      </c>
      <c r="AU392">
        <v>411.00024409999997</v>
      </c>
      <c r="AV392">
        <v>2.3153621700000002E-2</v>
      </c>
      <c r="AW392">
        <v>411.00024409999997</v>
      </c>
      <c r="AX392">
        <v>8.9429998770000005E-3</v>
      </c>
      <c r="AY392">
        <v>411.00024409999997</v>
      </c>
      <c r="AZ392">
        <v>1.503310073E-2</v>
      </c>
      <c r="BA392">
        <v>411.00024409999997</v>
      </c>
      <c r="BB392">
        <v>6.4774677160000004E-3</v>
      </c>
      <c r="BC392">
        <v>411.00024409999997</v>
      </c>
      <c r="BD392">
        <v>2.4263525849999999E-3</v>
      </c>
      <c r="BE392">
        <v>411.00024409999997</v>
      </c>
      <c r="BF392">
        <v>1.1095689610000001E-2</v>
      </c>
      <c r="BG392">
        <v>411.00024409999997</v>
      </c>
      <c r="BH392">
        <v>2.476576716E-2</v>
      </c>
      <c r="BI392">
        <v>411.00024409999997</v>
      </c>
      <c r="BJ392">
        <v>2.633936144E-2</v>
      </c>
      <c r="BK392">
        <v>411.00024409999997</v>
      </c>
      <c r="BL392">
        <v>1.0969780389999999E-2</v>
      </c>
      <c r="BM392">
        <v>411.00024409999997</v>
      </c>
      <c r="BN392">
        <v>9.1735733440000003E-4</v>
      </c>
    </row>
    <row r="393" spans="1:66" x14ac:dyDescent="0.3">
      <c r="A393">
        <v>410.07348630000001</v>
      </c>
      <c r="B393">
        <v>2.9373006900000002E-2</v>
      </c>
      <c r="C393">
        <v>410.07348630000001</v>
      </c>
      <c r="D393">
        <v>-1.188003444E-4</v>
      </c>
      <c r="E393">
        <v>410.07348630000001</v>
      </c>
      <c r="F393">
        <v>2.2638492289999999E-2</v>
      </c>
      <c r="G393">
        <v>410.07348630000001</v>
      </c>
      <c r="H393">
        <v>1.1418595910000001E-2</v>
      </c>
      <c r="I393">
        <v>410.07348630000001</v>
      </c>
      <c r="J393">
        <v>9.8371747879999992E-3</v>
      </c>
      <c r="K393">
        <v>410.07348630000001</v>
      </c>
      <c r="L393">
        <v>5.6249471380000002E-3</v>
      </c>
      <c r="M393">
        <v>410.07348630000001</v>
      </c>
      <c r="N393">
        <v>2.7604456990000002E-2</v>
      </c>
      <c r="O393">
        <v>410.07348630000001</v>
      </c>
      <c r="P393">
        <v>2.4096669630000001E-2</v>
      </c>
      <c r="Q393">
        <v>410.07348630000001</v>
      </c>
      <c r="R393">
        <v>2.269118279E-2</v>
      </c>
      <c r="S393">
        <v>410.07348630000001</v>
      </c>
      <c r="T393">
        <v>8.3514144639999996E-3</v>
      </c>
      <c r="U393">
        <v>410.07348630000001</v>
      </c>
      <c r="V393">
        <v>1.227631979E-2</v>
      </c>
      <c r="W393">
        <v>410.07348630000001</v>
      </c>
      <c r="X393">
        <v>1.438438427E-2</v>
      </c>
      <c r="Y393">
        <v>410.07348630000001</v>
      </c>
      <c r="Z393">
        <v>3.8842335339999999E-2</v>
      </c>
      <c r="AA393">
        <v>410.07348630000001</v>
      </c>
      <c r="AB393">
        <v>7.6559465379999999E-3</v>
      </c>
      <c r="AC393">
        <v>410.07348630000001</v>
      </c>
      <c r="AD393">
        <v>2.9581451790000001E-2</v>
      </c>
      <c r="AE393">
        <v>410.07348630000001</v>
      </c>
      <c r="AF393">
        <v>2.5177640840000001E-2</v>
      </c>
      <c r="AG393">
        <v>410.07348630000001</v>
      </c>
      <c r="AH393">
        <v>2.338357642E-2</v>
      </c>
      <c r="AI393">
        <v>410.07348630000001</v>
      </c>
      <c r="AJ393">
        <v>3.030863218E-2</v>
      </c>
      <c r="AK393">
        <v>410.07348630000001</v>
      </c>
      <c r="AL393">
        <v>8.3965407679999996E-3</v>
      </c>
      <c r="AM393">
        <v>410.07348630000001</v>
      </c>
      <c r="AN393">
        <v>1.6486705279999999E-3</v>
      </c>
      <c r="AO393">
        <v>410.07348630000001</v>
      </c>
      <c r="AP393">
        <v>1.152762305E-2</v>
      </c>
      <c r="AQ393">
        <v>410.07348630000001</v>
      </c>
      <c r="AR393">
        <v>8.4810275580000007E-3</v>
      </c>
      <c r="AS393">
        <v>410.07348630000001</v>
      </c>
      <c r="AT393">
        <v>5.6622386910000003E-3</v>
      </c>
      <c r="AU393">
        <v>410.07348630000001</v>
      </c>
      <c r="AV393">
        <v>2.3661900310000001E-2</v>
      </c>
      <c r="AW393">
        <v>410.07348630000001</v>
      </c>
      <c r="AX393">
        <v>9.1733243320000005E-3</v>
      </c>
      <c r="AY393">
        <v>410.07348630000001</v>
      </c>
      <c r="AZ393">
        <v>1.525665168E-2</v>
      </c>
      <c r="BA393">
        <v>410.07348630000001</v>
      </c>
      <c r="BB393">
        <v>6.5988223069999999E-3</v>
      </c>
      <c r="BC393">
        <v>410.07348630000001</v>
      </c>
      <c r="BD393">
        <v>2.5273386849999999E-3</v>
      </c>
      <c r="BE393">
        <v>410.07348630000001</v>
      </c>
      <c r="BF393">
        <v>1.122609898E-2</v>
      </c>
      <c r="BG393">
        <v>410.07348630000001</v>
      </c>
      <c r="BH393">
        <v>2.5173937899999999E-2</v>
      </c>
      <c r="BI393">
        <v>410.07348630000001</v>
      </c>
      <c r="BJ393">
        <v>2.7101712300000001E-2</v>
      </c>
      <c r="BK393">
        <v>410.07348630000001</v>
      </c>
      <c r="BL393">
        <v>1.1132126670000001E-2</v>
      </c>
      <c r="BM393">
        <v>410.07348630000001</v>
      </c>
      <c r="BN393">
        <v>9.4252056440000001E-4</v>
      </c>
    </row>
    <row r="394" spans="1:66" x14ac:dyDescent="0.3">
      <c r="A394">
        <v>408.99209589999998</v>
      </c>
      <c r="B394">
        <v>2.9290311039999999E-2</v>
      </c>
      <c r="C394">
        <v>408.99209589999998</v>
      </c>
      <c r="D394">
        <v>-1.8059473950000001E-4</v>
      </c>
      <c r="E394">
        <v>408.99209589999998</v>
      </c>
      <c r="F394">
        <v>2.3008335380000002E-2</v>
      </c>
      <c r="G394">
        <v>408.99209589999998</v>
      </c>
      <c r="H394">
        <v>1.158134919E-2</v>
      </c>
      <c r="I394">
        <v>408.99209589999998</v>
      </c>
      <c r="J394">
        <v>9.9377799779999994E-3</v>
      </c>
      <c r="K394">
        <v>408.99209589999998</v>
      </c>
      <c r="L394">
        <v>5.5613075380000002E-3</v>
      </c>
      <c r="M394">
        <v>408.99209589999998</v>
      </c>
      <c r="N394">
        <v>2.8133688489999999E-2</v>
      </c>
      <c r="O394">
        <v>408.99209589999998</v>
      </c>
      <c r="P394">
        <v>2.4512892590000002E-2</v>
      </c>
      <c r="Q394">
        <v>408.99209589999998</v>
      </c>
      <c r="R394">
        <v>2.315386757E-2</v>
      </c>
      <c r="S394">
        <v>408.99209589999998</v>
      </c>
      <c r="T394">
        <v>8.4172850469999994E-3</v>
      </c>
      <c r="U394">
        <v>408.99209589999998</v>
      </c>
      <c r="V394">
        <v>1.243934128E-2</v>
      </c>
      <c r="W394">
        <v>408.99209589999998</v>
      </c>
      <c r="X394">
        <v>1.4579786920000001E-2</v>
      </c>
      <c r="Y394">
        <v>408.99209589999998</v>
      </c>
      <c r="Z394">
        <v>3.919431567E-2</v>
      </c>
      <c r="AA394">
        <v>408.99209589999998</v>
      </c>
      <c r="AB394">
        <v>7.7197090719999997E-3</v>
      </c>
      <c r="AC394">
        <v>408.99209589999998</v>
      </c>
      <c r="AD394">
        <v>3.0120201409999998E-2</v>
      </c>
      <c r="AE394">
        <v>408.99209589999998</v>
      </c>
      <c r="AF394">
        <v>2.5613492349999999E-2</v>
      </c>
      <c r="AG394">
        <v>408.99209589999998</v>
      </c>
      <c r="AH394">
        <v>2.3790886630000001E-2</v>
      </c>
      <c r="AI394">
        <v>408.99209589999998</v>
      </c>
      <c r="AJ394">
        <v>3.0918437989999999E-2</v>
      </c>
      <c r="AK394">
        <v>408.99209589999998</v>
      </c>
      <c r="AL394">
        <v>8.6047658699999995E-3</v>
      </c>
      <c r="AM394">
        <v>408.99209589999998</v>
      </c>
      <c r="AN394">
        <v>1.5818956309999999E-3</v>
      </c>
      <c r="AO394">
        <v>408.99209589999998</v>
      </c>
      <c r="AP394">
        <v>1.1648482640000001E-2</v>
      </c>
      <c r="AQ394">
        <v>408.99209589999998</v>
      </c>
      <c r="AR394">
        <v>8.5498755799999996E-3</v>
      </c>
      <c r="AS394">
        <v>408.99209589999998</v>
      </c>
      <c r="AT394">
        <v>5.7116243989999999E-3</v>
      </c>
      <c r="AU394">
        <v>408.99209589999998</v>
      </c>
      <c r="AV394">
        <v>2.4039484560000001E-2</v>
      </c>
      <c r="AW394">
        <v>408.99209589999998</v>
      </c>
      <c r="AX394">
        <v>9.2682754620000002E-3</v>
      </c>
      <c r="AY394">
        <v>408.99209589999998</v>
      </c>
      <c r="AZ394">
        <v>1.545394864E-2</v>
      </c>
      <c r="BA394">
        <v>408.99209589999998</v>
      </c>
      <c r="BB394">
        <v>6.6548073659999998E-3</v>
      </c>
      <c r="BC394">
        <v>408.99209589999998</v>
      </c>
      <c r="BD394">
        <v>2.5781397710000001E-3</v>
      </c>
      <c r="BE394">
        <v>408.99209589999998</v>
      </c>
      <c r="BF394">
        <v>1.1442063380000001E-2</v>
      </c>
      <c r="BG394">
        <v>408.99209589999998</v>
      </c>
      <c r="BH394">
        <v>2.5634717200000001E-2</v>
      </c>
      <c r="BI394">
        <v>408.99209589999998</v>
      </c>
      <c r="BJ394">
        <v>2.7570776639999999E-2</v>
      </c>
      <c r="BK394">
        <v>408.99209589999998</v>
      </c>
      <c r="BL394">
        <v>1.120830141E-2</v>
      </c>
      <c r="BM394">
        <v>408.99209589999998</v>
      </c>
      <c r="BN394">
        <v>9.443105664E-4</v>
      </c>
    </row>
    <row r="395" spans="1:66" x14ac:dyDescent="0.3">
      <c r="A395">
        <v>408.06503300000003</v>
      </c>
      <c r="B395">
        <v>2.9070574790000001E-2</v>
      </c>
      <c r="C395">
        <v>408.06503300000003</v>
      </c>
      <c r="D395">
        <v>-1.173511264E-4</v>
      </c>
      <c r="E395">
        <v>408.06503300000003</v>
      </c>
      <c r="F395">
        <v>2.341742627E-2</v>
      </c>
      <c r="G395">
        <v>408.06503300000003</v>
      </c>
      <c r="H395">
        <v>1.1801107789999999E-2</v>
      </c>
      <c r="I395">
        <v>408.06503300000003</v>
      </c>
      <c r="J395">
        <v>1.013961714E-2</v>
      </c>
      <c r="K395">
        <v>408.06503300000003</v>
      </c>
      <c r="L395">
        <v>5.7213027030000004E-3</v>
      </c>
      <c r="M395">
        <v>408.06503300000003</v>
      </c>
      <c r="N395">
        <v>2.868084982E-2</v>
      </c>
      <c r="O395">
        <v>408.06503300000003</v>
      </c>
      <c r="P395">
        <v>2.4863805619999998E-2</v>
      </c>
      <c r="Q395">
        <v>408.06503300000003</v>
      </c>
      <c r="R395">
        <v>2.3651210589999999E-2</v>
      </c>
      <c r="S395">
        <v>408.06503300000003</v>
      </c>
      <c r="T395">
        <v>8.6237238719999998E-3</v>
      </c>
      <c r="U395">
        <v>408.06503300000003</v>
      </c>
      <c r="V395">
        <v>1.27449343E-2</v>
      </c>
      <c r="W395">
        <v>408.06503300000003</v>
      </c>
      <c r="X395">
        <v>1.4921877530000001E-2</v>
      </c>
      <c r="Y395">
        <v>408.06503300000003</v>
      </c>
      <c r="Z395">
        <v>3.9478678259999997E-2</v>
      </c>
      <c r="AA395">
        <v>408.06503300000003</v>
      </c>
      <c r="AB395">
        <v>8.0301733690000005E-3</v>
      </c>
      <c r="AC395">
        <v>408.06503300000003</v>
      </c>
      <c r="AD395">
        <v>3.063892759E-2</v>
      </c>
      <c r="AE395">
        <v>408.06503300000003</v>
      </c>
      <c r="AF395">
        <v>2.6074958969999999E-2</v>
      </c>
      <c r="AG395">
        <v>408.06503300000003</v>
      </c>
      <c r="AH395">
        <v>2.4348370729999999E-2</v>
      </c>
      <c r="AI395">
        <v>408.06503300000003</v>
      </c>
      <c r="AJ395">
        <v>3.148375824E-2</v>
      </c>
      <c r="AK395">
        <v>408.06503300000003</v>
      </c>
      <c r="AL395">
        <v>8.8416468349999996E-3</v>
      </c>
      <c r="AM395">
        <v>408.06503300000003</v>
      </c>
      <c r="AN395">
        <v>1.6776961269999999E-3</v>
      </c>
      <c r="AO395">
        <v>408.06503300000003</v>
      </c>
      <c r="AP395">
        <v>1.190661266E-2</v>
      </c>
      <c r="AQ395">
        <v>408.06503300000003</v>
      </c>
      <c r="AR395">
        <v>8.7975570929999993E-3</v>
      </c>
      <c r="AS395">
        <v>408.06503300000003</v>
      </c>
      <c r="AT395">
        <v>5.7295649309999997E-3</v>
      </c>
      <c r="AU395">
        <v>408.06503300000003</v>
      </c>
      <c r="AV395">
        <v>2.449728176E-2</v>
      </c>
      <c r="AW395">
        <v>408.06503300000003</v>
      </c>
      <c r="AX395">
        <v>9.4250664110000007E-3</v>
      </c>
      <c r="AY395">
        <v>408.06503300000003</v>
      </c>
      <c r="AZ395">
        <v>1.5782581640000001E-2</v>
      </c>
      <c r="BA395">
        <v>408.06503300000003</v>
      </c>
      <c r="BB395">
        <v>6.8680890839999996E-3</v>
      </c>
      <c r="BC395">
        <v>408.06503300000003</v>
      </c>
      <c r="BD395">
        <v>2.639963524E-3</v>
      </c>
      <c r="BE395">
        <v>408.06503300000003</v>
      </c>
      <c r="BF395">
        <v>1.16594648E-2</v>
      </c>
      <c r="BG395">
        <v>408.06503300000003</v>
      </c>
      <c r="BH395">
        <v>2.6095876470000001E-2</v>
      </c>
      <c r="BI395">
        <v>408.06503300000003</v>
      </c>
      <c r="BJ395">
        <v>2.7928007769999999E-2</v>
      </c>
      <c r="BK395">
        <v>408.06503300000003</v>
      </c>
      <c r="BL395">
        <v>1.149370521E-2</v>
      </c>
      <c r="BM395">
        <v>408.06503300000003</v>
      </c>
      <c r="BN395">
        <v>1.0234937070000001E-3</v>
      </c>
    </row>
    <row r="396" spans="1:66" x14ac:dyDescent="0.3">
      <c r="A396">
        <v>406.98327640000002</v>
      </c>
      <c r="B396">
        <v>2.887119912E-2</v>
      </c>
      <c r="C396">
        <v>406.98327640000002</v>
      </c>
      <c r="D396">
        <v>-1.7635118270000001E-4</v>
      </c>
      <c r="E396">
        <v>406.98327640000002</v>
      </c>
      <c r="F396">
        <v>2.386715449E-2</v>
      </c>
      <c r="G396">
        <v>406.98327640000002</v>
      </c>
      <c r="H396">
        <v>1.198513247E-2</v>
      </c>
      <c r="I396">
        <v>406.98327640000002</v>
      </c>
      <c r="J396">
        <v>1.040093414E-2</v>
      </c>
      <c r="K396">
        <v>406.98327640000002</v>
      </c>
      <c r="L396">
        <v>5.8227954429999999E-3</v>
      </c>
      <c r="M396">
        <v>406.98327640000002</v>
      </c>
      <c r="N396">
        <v>2.921953611E-2</v>
      </c>
      <c r="O396">
        <v>406.98327640000002</v>
      </c>
      <c r="P396">
        <v>2.5285841900000001E-2</v>
      </c>
      <c r="Q396">
        <v>406.98327640000002</v>
      </c>
      <c r="R396">
        <v>2.3941768330000002E-2</v>
      </c>
      <c r="S396">
        <v>406.98327640000002</v>
      </c>
      <c r="T396">
        <v>8.7544228879999995E-3</v>
      </c>
      <c r="U396">
        <v>406.98327640000002</v>
      </c>
      <c r="V396">
        <v>1.2975578200000001E-2</v>
      </c>
      <c r="W396">
        <v>406.98327640000002</v>
      </c>
      <c r="X396">
        <v>1.511985343E-2</v>
      </c>
      <c r="Y396">
        <v>406.98327640000002</v>
      </c>
      <c r="Z396">
        <v>3.9468783889999998E-2</v>
      </c>
      <c r="AA396">
        <v>406.98327640000002</v>
      </c>
      <c r="AB396">
        <v>8.1904735420000006E-3</v>
      </c>
      <c r="AC396">
        <v>406.98327640000002</v>
      </c>
      <c r="AD396">
        <v>3.109475598E-2</v>
      </c>
      <c r="AE396">
        <v>406.98327640000002</v>
      </c>
      <c r="AF396">
        <v>2.6560416449999999E-2</v>
      </c>
      <c r="AG396">
        <v>406.98327640000002</v>
      </c>
      <c r="AH396">
        <v>2.4890095000000001E-2</v>
      </c>
      <c r="AI396">
        <v>406.98327640000002</v>
      </c>
      <c r="AJ396">
        <v>3.1959086659999997E-2</v>
      </c>
      <c r="AK396">
        <v>406.98327640000002</v>
      </c>
      <c r="AL396">
        <v>9.0497685599999992E-3</v>
      </c>
      <c r="AM396">
        <v>406.98327640000002</v>
      </c>
      <c r="AN396">
        <v>1.747344621E-3</v>
      </c>
      <c r="AO396">
        <v>406.98327640000002</v>
      </c>
      <c r="AP396">
        <v>1.207189076E-2</v>
      </c>
      <c r="AQ396">
        <v>406.98327640000002</v>
      </c>
      <c r="AR396">
        <v>8.9094154539999994E-3</v>
      </c>
      <c r="AS396">
        <v>406.98327640000002</v>
      </c>
      <c r="AT396">
        <v>5.8930856180000003E-3</v>
      </c>
      <c r="AU396">
        <v>406.98327640000002</v>
      </c>
      <c r="AV396">
        <v>2.4928610770000002E-2</v>
      </c>
      <c r="AW396">
        <v>406.98327640000002</v>
      </c>
      <c r="AX396">
        <v>9.5620397480000001E-3</v>
      </c>
      <c r="AY396">
        <v>406.98327640000002</v>
      </c>
      <c r="AZ396">
        <v>1.599865034E-2</v>
      </c>
      <c r="BA396">
        <v>406.98327640000002</v>
      </c>
      <c r="BB396">
        <v>7.0446147579999998E-3</v>
      </c>
      <c r="BC396">
        <v>406.98327640000002</v>
      </c>
      <c r="BD396">
        <v>2.5930090340000002E-3</v>
      </c>
      <c r="BE396">
        <v>406.98327640000002</v>
      </c>
      <c r="BF396">
        <v>1.1858352460000001E-2</v>
      </c>
      <c r="BG396">
        <v>406.98327640000002</v>
      </c>
      <c r="BH396">
        <v>2.653476968E-2</v>
      </c>
      <c r="BI396">
        <v>406.98327640000002</v>
      </c>
      <c r="BJ396">
        <v>2.8128579260000001E-2</v>
      </c>
      <c r="BK396">
        <v>406.98327640000002</v>
      </c>
      <c r="BL396">
        <v>1.1564707380000001E-2</v>
      </c>
      <c r="BM396">
        <v>406.98327640000002</v>
      </c>
      <c r="BN396">
        <v>1.0268668410000001E-3</v>
      </c>
    </row>
    <row r="397" spans="1:66" x14ac:dyDescent="0.3">
      <c r="A397">
        <v>406.05590819999998</v>
      </c>
      <c r="B397">
        <v>2.8751868749999999E-2</v>
      </c>
      <c r="C397">
        <v>406.05590819999998</v>
      </c>
      <c r="D397">
        <v>-2.7502895679999998E-4</v>
      </c>
      <c r="E397">
        <v>406.05590819999998</v>
      </c>
      <c r="F397">
        <v>2.4147922169999999E-2</v>
      </c>
      <c r="G397">
        <v>406.05590819999998</v>
      </c>
      <c r="H397">
        <v>1.205674652E-2</v>
      </c>
      <c r="I397">
        <v>406.05590819999998</v>
      </c>
      <c r="J397">
        <v>1.0467355140000001E-2</v>
      </c>
      <c r="K397">
        <v>406.05590819999998</v>
      </c>
      <c r="L397">
        <v>5.7778568010000003E-3</v>
      </c>
      <c r="M397">
        <v>406.05590819999998</v>
      </c>
      <c r="N397">
        <v>2.956130542E-2</v>
      </c>
      <c r="O397">
        <v>406.05590819999998</v>
      </c>
      <c r="P397">
        <v>2.558817528E-2</v>
      </c>
      <c r="Q397">
        <v>406.05590819999998</v>
      </c>
      <c r="R397">
        <v>2.424626052E-2</v>
      </c>
      <c r="S397">
        <v>406.05590819999998</v>
      </c>
      <c r="T397">
        <v>8.7474491450000007E-3</v>
      </c>
      <c r="U397">
        <v>406.05590819999998</v>
      </c>
      <c r="V397">
        <v>1.3088011179999999E-2</v>
      </c>
      <c r="W397">
        <v>406.05590819999998</v>
      </c>
      <c r="X397">
        <v>1.5201664530000001E-2</v>
      </c>
      <c r="Y397">
        <v>406.05590819999998</v>
      </c>
      <c r="Z397">
        <v>3.9449423550000001E-2</v>
      </c>
      <c r="AA397">
        <v>406.05590819999998</v>
      </c>
      <c r="AB397">
        <v>8.2370871679999999E-3</v>
      </c>
      <c r="AC397">
        <v>406.05590819999998</v>
      </c>
      <c r="AD397">
        <v>3.1417552379999998E-2</v>
      </c>
      <c r="AE397">
        <v>406.05590819999998</v>
      </c>
      <c r="AF397">
        <v>2.6802344249999999E-2</v>
      </c>
      <c r="AG397">
        <v>406.05590819999998</v>
      </c>
      <c r="AH397">
        <v>2.5292674080000001E-2</v>
      </c>
      <c r="AI397">
        <v>406.05590819999998</v>
      </c>
      <c r="AJ397">
        <v>3.2359268519999998E-2</v>
      </c>
      <c r="AK397">
        <v>406.05590819999998</v>
      </c>
      <c r="AL397">
        <v>9.0353637930000001E-3</v>
      </c>
      <c r="AM397">
        <v>406.05590819999998</v>
      </c>
      <c r="AN397">
        <v>1.676422777E-3</v>
      </c>
      <c r="AO397">
        <v>406.05590819999998</v>
      </c>
      <c r="AP397">
        <v>1.21575743E-2</v>
      </c>
      <c r="AQ397">
        <v>406.05590819999998</v>
      </c>
      <c r="AR397">
        <v>9.0215932579999995E-3</v>
      </c>
      <c r="AS397">
        <v>406.05590819999998</v>
      </c>
      <c r="AT397">
        <v>5.9545431290000004E-3</v>
      </c>
      <c r="AU397">
        <v>406.05590819999998</v>
      </c>
      <c r="AV397">
        <v>2.5215497239999999E-2</v>
      </c>
      <c r="AW397">
        <v>406.05590819999998</v>
      </c>
      <c r="AX397">
        <v>9.5917573199999998E-3</v>
      </c>
      <c r="AY397">
        <v>406.05590819999998</v>
      </c>
      <c r="AZ397">
        <v>1.6146229580000001E-2</v>
      </c>
      <c r="BA397">
        <v>406.05590819999998</v>
      </c>
      <c r="BB397">
        <v>7.0452727379999996E-3</v>
      </c>
      <c r="BC397">
        <v>406.05590819999998</v>
      </c>
      <c r="BD397">
        <v>2.6383227670000002E-3</v>
      </c>
      <c r="BE397">
        <v>406.05590819999998</v>
      </c>
      <c r="BF397">
        <v>1.1950540359999999E-2</v>
      </c>
      <c r="BG397">
        <v>406.05590819999998</v>
      </c>
      <c r="BH397">
        <v>2.6895886290000001E-2</v>
      </c>
      <c r="BI397">
        <v>406.05590819999998</v>
      </c>
      <c r="BJ397">
        <v>2.808709815E-2</v>
      </c>
      <c r="BK397">
        <v>406.05590819999998</v>
      </c>
      <c r="BL397">
        <v>1.16730528E-2</v>
      </c>
      <c r="BM397">
        <v>406.05590819999998</v>
      </c>
      <c r="BN397">
        <v>9.1079442059999996E-4</v>
      </c>
    </row>
    <row r="398" spans="1:66" x14ac:dyDescent="0.3">
      <c r="A398">
        <v>404.9737854</v>
      </c>
      <c r="B398">
        <v>2.836751379E-2</v>
      </c>
      <c r="C398">
        <v>404.9737854</v>
      </c>
      <c r="D398">
        <v>-1.241831196E-4</v>
      </c>
      <c r="E398">
        <v>404.9737854</v>
      </c>
      <c r="F398">
        <v>2.476206794E-2</v>
      </c>
      <c r="G398">
        <v>404.9737854</v>
      </c>
      <c r="H398">
        <v>1.2394058520000001E-2</v>
      </c>
      <c r="I398">
        <v>404.9737854</v>
      </c>
      <c r="J398">
        <v>1.0738846850000001E-2</v>
      </c>
      <c r="K398">
        <v>404.9737854</v>
      </c>
      <c r="L398">
        <v>5.872173235E-3</v>
      </c>
      <c r="M398">
        <v>404.9737854</v>
      </c>
      <c r="N398">
        <v>3.016115539E-2</v>
      </c>
      <c r="O398">
        <v>404.9737854</v>
      </c>
      <c r="P398">
        <v>2.6124879720000001E-2</v>
      </c>
      <c r="Q398">
        <v>404.9737854</v>
      </c>
      <c r="R398">
        <v>2.474041842E-2</v>
      </c>
      <c r="S398">
        <v>404.9737854</v>
      </c>
      <c r="T398">
        <v>9.0330643579999998E-3</v>
      </c>
      <c r="U398">
        <v>404.9737854</v>
      </c>
      <c r="V398">
        <v>1.3441718179999999E-2</v>
      </c>
      <c r="W398">
        <v>404.9737854</v>
      </c>
      <c r="X398">
        <v>1.561886445E-2</v>
      </c>
      <c r="Y398">
        <v>404.9737854</v>
      </c>
      <c r="Z398">
        <v>3.9524350319999998E-2</v>
      </c>
      <c r="AA398">
        <v>404.9737854</v>
      </c>
      <c r="AB398">
        <v>8.4805265069999997E-3</v>
      </c>
      <c r="AC398">
        <v>404.9737854</v>
      </c>
      <c r="AD398">
        <v>3.2121557740000001E-2</v>
      </c>
      <c r="AE398">
        <v>404.9737854</v>
      </c>
      <c r="AF398">
        <v>2.7352515609999999E-2</v>
      </c>
      <c r="AG398">
        <v>404.9737854</v>
      </c>
      <c r="AH398">
        <v>2.582038566E-2</v>
      </c>
      <c r="AI398">
        <v>404.9737854</v>
      </c>
      <c r="AJ398">
        <v>3.2972160729999998E-2</v>
      </c>
      <c r="AK398">
        <v>404.9737854</v>
      </c>
      <c r="AL398">
        <v>9.2522772030000002E-3</v>
      </c>
      <c r="AM398">
        <v>404.9737854</v>
      </c>
      <c r="AN398">
        <v>1.8134170680000001E-3</v>
      </c>
      <c r="AO398">
        <v>404.9737854</v>
      </c>
      <c r="AP398">
        <v>1.2455350719999999E-2</v>
      </c>
      <c r="AQ398">
        <v>404.9737854</v>
      </c>
      <c r="AR398">
        <v>9.1613745319999995E-3</v>
      </c>
      <c r="AS398">
        <v>404.9737854</v>
      </c>
      <c r="AT398">
        <v>6.1247646809999999E-3</v>
      </c>
      <c r="AU398">
        <v>404.9737854</v>
      </c>
      <c r="AV398">
        <v>2.582236379E-2</v>
      </c>
      <c r="AW398">
        <v>404.9737854</v>
      </c>
      <c r="AX398">
        <v>9.8558692259999997E-3</v>
      </c>
      <c r="AY398">
        <v>404.9737854</v>
      </c>
      <c r="AZ398">
        <v>1.6590155660000001E-2</v>
      </c>
      <c r="BA398">
        <v>404.9737854</v>
      </c>
      <c r="BB398">
        <v>7.2484808040000001E-3</v>
      </c>
      <c r="BC398">
        <v>404.9737854</v>
      </c>
      <c r="BD398">
        <v>2.6448336430000001E-3</v>
      </c>
      <c r="BE398">
        <v>404.9737854</v>
      </c>
      <c r="BF398">
        <v>1.229354832E-2</v>
      </c>
      <c r="BG398">
        <v>404.9737854</v>
      </c>
      <c r="BH398">
        <v>2.7492476629999998E-2</v>
      </c>
      <c r="BI398">
        <v>404.9737854</v>
      </c>
      <c r="BJ398">
        <v>2.8430743139999999E-2</v>
      </c>
      <c r="BK398">
        <v>404.9737854</v>
      </c>
      <c r="BL398">
        <v>1.187317073E-2</v>
      </c>
      <c r="BM398">
        <v>404.9737854</v>
      </c>
      <c r="BN398">
        <v>9.9627615419999992E-4</v>
      </c>
    </row>
    <row r="399" spans="1:66" x14ac:dyDescent="0.3">
      <c r="A399">
        <v>404.04611210000002</v>
      </c>
      <c r="B399">
        <v>2.808997035E-2</v>
      </c>
      <c r="C399">
        <v>404.04611210000002</v>
      </c>
      <c r="D399">
        <v>-1.5171704579999999E-4</v>
      </c>
      <c r="E399">
        <v>404.04611210000002</v>
      </c>
      <c r="F399">
        <v>2.511123568E-2</v>
      </c>
      <c r="G399">
        <v>404.04611210000002</v>
      </c>
      <c r="H399">
        <v>1.2508152979999999E-2</v>
      </c>
      <c r="I399">
        <v>404.04611210000002</v>
      </c>
      <c r="J399">
        <v>1.079467777E-2</v>
      </c>
      <c r="K399">
        <v>404.04611210000002</v>
      </c>
      <c r="L399">
        <v>5.8681326919999997E-3</v>
      </c>
      <c r="M399">
        <v>404.04611210000002</v>
      </c>
      <c r="N399">
        <v>3.0554961410000001E-2</v>
      </c>
      <c r="O399">
        <v>404.04611210000002</v>
      </c>
      <c r="P399">
        <v>2.643910423E-2</v>
      </c>
      <c r="Q399">
        <v>404.04611210000002</v>
      </c>
      <c r="R399">
        <v>2.5111455469999999E-2</v>
      </c>
      <c r="S399">
        <v>404.04611210000002</v>
      </c>
      <c r="T399">
        <v>8.9781461280000006E-3</v>
      </c>
      <c r="U399">
        <v>404.04611210000002</v>
      </c>
      <c r="V399">
        <v>1.3564954509999999E-2</v>
      </c>
      <c r="W399">
        <v>404.04611210000002</v>
      </c>
      <c r="X399">
        <v>1.575735025E-2</v>
      </c>
      <c r="Y399">
        <v>404.04611210000002</v>
      </c>
      <c r="Z399">
        <v>3.9297025649999998E-2</v>
      </c>
      <c r="AA399">
        <v>404.04611210000002</v>
      </c>
      <c r="AB399">
        <v>8.4981853139999997E-3</v>
      </c>
      <c r="AC399">
        <v>404.04611210000002</v>
      </c>
      <c r="AD399">
        <v>3.25851962E-2</v>
      </c>
      <c r="AE399">
        <v>404.04611210000002</v>
      </c>
      <c r="AF399">
        <v>2.7728660030000001E-2</v>
      </c>
      <c r="AG399">
        <v>404.04611210000002</v>
      </c>
      <c r="AH399">
        <v>2.6293596249999999E-2</v>
      </c>
      <c r="AI399">
        <v>404.04611210000002</v>
      </c>
      <c r="AJ399">
        <v>3.3325113359999999E-2</v>
      </c>
      <c r="AK399">
        <v>404.04611210000002</v>
      </c>
      <c r="AL399">
        <v>9.2853857200000008E-3</v>
      </c>
      <c r="AM399">
        <v>404.04611210000002</v>
      </c>
      <c r="AN399">
        <v>1.7254092959999999E-3</v>
      </c>
      <c r="AO399">
        <v>404.04611210000002</v>
      </c>
      <c r="AP399">
        <v>1.2555126099999999E-2</v>
      </c>
      <c r="AQ399">
        <v>404.04611210000002</v>
      </c>
      <c r="AR399">
        <v>9.2439474539999997E-3</v>
      </c>
      <c r="AS399">
        <v>404.04611210000002</v>
      </c>
      <c r="AT399">
        <v>6.0833119790000001E-3</v>
      </c>
      <c r="AU399">
        <v>404.04611210000002</v>
      </c>
      <c r="AV399">
        <v>2.6224324479999998E-2</v>
      </c>
      <c r="AW399">
        <v>404.04611210000002</v>
      </c>
      <c r="AX399">
        <v>9.9392374980000007E-3</v>
      </c>
      <c r="AY399">
        <v>404.04611210000002</v>
      </c>
      <c r="AZ399">
        <v>1.673796214E-2</v>
      </c>
      <c r="BA399">
        <v>404.04611210000002</v>
      </c>
      <c r="BB399">
        <v>7.2635631080000002E-3</v>
      </c>
      <c r="BC399">
        <v>404.04611210000002</v>
      </c>
      <c r="BD399">
        <v>2.5896497539999999E-3</v>
      </c>
      <c r="BE399">
        <v>404.04611210000002</v>
      </c>
      <c r="BF399">
        <v>1.2443070299999999E-2</v>
      </c>
      <c r="BG399">
        <v>404.04611210000002</v>
      </c>
      <c r="BH399">
        <v>2.788422816E-2</v>
      </c>
      <c r="BI399">
        <v>404.04611210000002</v>
      </c>
      <c r="BJ399">
        <v>2.866552956E-2</v>
      </c>
      <c r="BK399">
        <v>404.04611210000002</v>
      </c>
      <c r="BL399">
        <v>1.197816059E-2</v>
      </c>
      <c r="BM399">
        <v>404.04611210000002</v>
      </c>
      <c r="BN399">
        <v>9.2851201770000004E-4</v>
      </c>
    </row>
    <row r="400" spans="1:66" x14ac:dyDescent="0.3">
      <c r="A400">
        <v>402.96365359999999</v>
      </c>
      <c r="B400">
        <v>2.7731474490000001E-2</v>
      </c>
      <c r="C400">
        <v>402.96365359999999</v>
      </c>
      <c r="D400" s="1">
        <v>-7.0973525000000002E-5</v>
      </c>
      <c r="E400">
        <v>402.96365359999999</v>
      </c>
      <c r="F400">
        <v>2.5811513889999999E-2</v>
      </c>
      <c r="G400">
        <v>402.96365359999999</v>
      </c>
      <c r="H400">
        <v>1.2742828580000001E-2</v>
      </c>
      <c r="I400">
        <v>402.96365359999999</v>
      </c>
      <c r="J400">
        <v>1.1070887559999999E-2</v>
      </c>
      <c r="K400">
        <v>402.96365359999999</v>
      </c>
      <c r="L400">
        <v>6.0375588949999996E-3</v>
      </c>
      <c r="M400">
        <v>402.96365359999999</v>
      </c>
      <c r="N400">
        <v>3.1187947840000001E-2</v>
      </c>
      <c r="O400">
        <v>402.96365359999999</v>
      </c>
      <c r="P400">
        <v>2.7000769970000001E-2</v>
      </c>
      <c r="Q400">
        <v>402.96365359999999</v>
      </c>
      <c r="R400">
        <v>2.5684339930000001E-2</v>
      </c>
      <c r="S400">
        <v>402.96365359999999</v>
      </c>
      <c r="T400">
        <v>9.1376602649999999E-3</v>
      </c>
      <c r="U400">
        <v>402.96365359999999</v>
      </c>
      <c r="V400">
        <v>1.391183306E-2</v>
      </c>
      <c r="W400">
        <v>402.96365359999999</v>
      </c>
      <c r="X400">
        <v>1.6152488069999998E-2</v>
      </c>
      <c r="Y400">
        <v>402.96365359999999</v>
      </c>
      <c r="Z400">
        <v>3.9343189450000003E-2</v>
      </c>
      <c r="AA400">
        <v>402.96365359999999</v>
      </c>
      <c r="AB400">
        <v>8.6785182360000004E-3</v>
      </c>
      <c r="AC400">
        <v>402.96365359999999</v>
      </c>
      <c r="AD400">
        <v>3.3200304960000003E-2</v>
      </c>
      <c r="AE400">
        <v>402.96365359999999</v>
      </c>
      <c r="AF400">
        <v>2.8314903379999999E-2</v>
      </c>
      <c r="AG400">
        <v>402.96365359999999</v>
      </c>
      <c r="AH400">
        <v>2.6907205579999999E-2</v>
      </c>
      <c r="AI400">
        <v>402.96365359999999</v>
      </c>
      <c r="AJ400">
        <v>3.3849306400000001E-2</v>
      </c>
      <c r="AK400">
        <v>402.96365359999999</v>
      </c>
      <c r="AL400">
        <v>9.4957565890000008E-3</v>
      </c>
      <c r="AM400">
        <v>402.96365359999999</v>
      </c>
      <c r="AN400">
        <v>1.802447601E-3</v>
      </c>
      <c r="AO400">
        <v>402.96365359999999</v>
      </c>
      <c r="AP400">
        <v>1.2907305730000001E-2</v>
      </c>
      <c r="AQ400">
        <v>402.96365359999999</v>
      </c>
      <c r="AR400">
        <v>9.4972914079999998E-3</v>
      </c>
      <c r="AS400">
        <v>402.96365359999999</v>
      </c>
      <c r="AT400">
        <v>6.3512613999999997E-3</v>
      </c>
      <c r="AU400">
        <v>402.96365359999999</v>
      </c>
      <c r="AV400">
        <v>2.6867328209999999E-2</v>
      </c>
      <c r="AW400">
        <v>402.96365359999999</v>
      </c>
      <c r="AX400">
        <v>1.015609875E-2</v>
      </c>
      <c r="AY400">
        <v>402.96365359999999</v>
      </c>
      <c r="AZ400">
        <v>1.7060732469999999E-2</v>
      </c>
      <c r="BA400">
        <v>402.96365359999999</v>
      </c>
      <c r="BB400">
        <v>7.454812527E-3</v>
      </c>
      <c r="BC400">
        <v>402.96365359999999</v>
      </c>
      <c r="BD400">
        <v>2.7594948190000001E-3</v>
      </c>
      <c r="BE400">
        <v>402.96365359999999</v>
      </c>
      <c r="BF400">
        <v>1.277231239E-2</v>
      </c>
      <c r="BG400">
        <v>402.96365359999999</v>
      </c>
      <c r="BH400">
        <v>2.8468331320000002E-2</v>
      </c>
      <c r="BI400">
        <v>402.96365359999999</v>
      </c>
      <c r="BJ400">
        <v>2.9262093829999999E-2</v>
      </c>
      <c r="BK400">
        <v>402.96365359999999</v>
      </c>
      <c r="BL400">
        <v>1.2219206430000001E-2</v>
      </c>
      <c r="BM400">
        <v>402.96365359999999</v>
      </c>
      <c r="BN400">
        <v>1.068488229E-3</v>
      </c>
    </row>
    <row r="401" spans="1:66" x14ac:dyDescent="0.3">
      <c r="A401">
        <v>402.03567500000003</v>
      </c>
      <c r="B401">
        <v>2.7552820740000001E-2</v>
      </c>
      <c r="C401">
        <v>402.03567500000003</v>
      </c>
      <c r="D401">
        <v>-1.7578191179999999E-4</v>
      </c>
      <c r="E401">
        <v>402.03567500000003</v>
      </c>
      <c r="F401">
        <v>2.6305751879999999E-2</v>
      </c>
      <c r="G401">
        <v>402.03567500000003</v>
      </c>
      <c r="H401">
        <v>1.293469314E-2</v>
      </c>
      <c r="I401">
        <v>402.03567500000003</v>
      </c>
      <c r="J401">
        <v>1.1252344589999999E-2</v>
      </c>
      <c r="K401">
        <v>402.03567500000003</v>
      </c>
      <c r="L401">
        <v>6.019579247E-3</v>
      </c>
      <c r="M401">
        <v>402.03567500000003</v>
      </c>
      <c r="N401">
        <v>3.1631685790000003E-2</v>
      </c>
      <c r="O401">
        <v>402.03567500000003</v>
      </c>
      <c r="P401">
        <v>2.736731991E-2</v>
      </c>
      <c r="Q401">
        <v>402.03567500000003</v>
      </c>
      <c r="R401">
        <v>2.611891367E-2</v>
      </c>
      <c r="S401">
        <v>402.03567500000003</v>
      </c>
      <c r="T401">
        <v>9.2978151520000003E-3</v>
      </c>
      <c r="U401">
        <v>402.03567500000003</v>
      </c>
      <c r="V401">
        <v>1.406191383E-2</v>
      </c>
      <c r="W401">
        <v>402.03567500000003</v>
      </c>
      <c r="X401">
        <v>1.6375487670000001E-2</v>
      </c>
      <c r="Y401">
        <v>402.03567500000003</v>
      </c>
      <c r="Z401">
        <v>3.9479784669999997E-2</v>
      </c>
      <c r="AA401">
        <v>402.03567500000003</v>
      </c>
      <c r="AB401">
        <v>8.7780626489999992E-3</v>
      </c>
      <c r="AC401">
        <v>402.03567500000003</v>
      </c>
      <c r="AD401">
        <v>3.3697098490000001E-2</v>
      </c>
      <c r="AE401">
        <v>402.03567500000003</v>
      </c>
      <c r="AF401">
        <v>2.875112183E-2</v>
      </c>
      <c r="AG401">
        <v>402.03567500000003</v>
      </c>
      <c r="AH401">
        <v>2.7322493489999999E-2</v>
      </c>
      <c r="AI401">
        <v>402.03567500000003</v>
      </c>
      <c r="AJ401">
        <v>3.4088384360000001E-2</v>
      </c>
      <c r="AK401">
        <v>402.03567500000003</v>
      </c>
      <c r="AL401">
        <v>9.620657191E-3</v>
      </c>
      <c r="AM401">
        <v>402.03567500000003</v>
      </c>
      <c r="AN401">
        <v>1.757272985E-3</v>
      </c>
      <c r="AO401">
        <v>402.03567500000003</v>
      </c>
      <c r="AP401">
        <v>1.2988993900000001E-2</v>
      </c>
      <c r="AQ401">
        <v>402.03567500000003</v>
      </c>
      <c r="AR401">
        <v>9.6212662760000005E-3</v>
      </c>
      <c r="AS401">
        <v>402.03567500000003</v>
      </c>
      <c r="AT401">
        <v>6.4262608070000003E-3</v>
      </c>
      <c r="AU401">
        <v>402.03567500000003</v>
      </c>
      <c r="AV401">
        <v>2.7239967140000002E-2</v>
      </c>
      <c r="AW401">
        <v>402.03567500000003</v>
      </c>
      <c r="AX401">
        <v>1.0252776559999999E-2</v>
      </c>
      <c r="AY401">
        <v>402.03567500000003</v>
      </c>
      <c r="AZ401">
        <v>1.7374040560000002E-2</v>
      </c>
      <c r="BA401">
        <v>402.03567500000003</v>
      </c>
      <c r="BB401">
        <v>7.572910748E-3</v>
      </c>
      <c r="BC401">
        <v>402.03567500000003</v>
      </c>
      <c r="BD401">
        <v>2.6656955010000002E-3</v>
      </c>
      <c r="BE401">
        <v>402.03567500000003</v>
      </c>
      <c r="BF401">
        <v>1.2971684339999999E-2</v>
      </c>
      <c r="BG401">
        <v>402.03567500000003</v>
      </c>
      <c r="BH401">
        <v>2.889936417E-2</v>
      </c>
      <c r="BI401">
        <v>402.03567500000003</v>
      </c>
      <c r="BJ401">
        <v>2.9727343470000001E-2</v>
      </c>
      <c r="BK401">
        <v>402.03567500000003</v>
      </c>
      <c r="BL401">
        <v>1.239371207E-2</v>
      </c>
      <c r="BM401">
        <v>402.03567500000003</v>
      </c>
      <c r="BN401">
        <v>9.1966608310000005E-4</v>
      </c>
    </row>
    <row r="402" spans="1:66" x14ac:dyDescent="0.3">
      <c r="A402">
        <v>400.95285030000002</v>
      </c>
      <c r="B402">
        <v>2.7226846669999999E-2</v>
      </c>
      <c r="C402">
        <v>400.95285030000002</v>
      </c>
      <c r="D402" s="1">
        <v>-9.8459058789999995E-5</v>
      </c>
      <c r="E402">
        <v>400.95285030000002</v>
      </c>
      <c r="F402">
        <v>2.6910537849999999E-2</v>
      </c>
      <c r="G402">
        <v>400.95285030000002</v>
      </c>
      <c r="H402">
        <v>1.319577638E-2</v>
      </c>
      <c r="I402">
        <v>400.95285030000002</v>
      </c>
      <c r="J402">
        <v>1.1537166309999999E-2</v>
      </c>
      <c r="K402">
        <v>400.95285030000002</v>
      </c>
      <c r="L402">
        <v>6.2976004560000003E-3</v>
      </c>
      <c r="M402">
        <v>400.95285030000002</v>
      </c>
      <c r="N402">
        <v>3.2276812940000003E-2</v>
      </c>
      <c r="O402">
        <v>400.95285030000002</v>
      </c>
      <c r="P402">
        <v>2.7948904779999999E-2</v>
      </c>
      <c r="Q402">
        <v>400.95285030000002</v>
      </c>
      <c r="R402">
        <v>2.6650246230000001E-2</v>
      </c>
      <c r="S402">
        <v>400.95285030000002</v>
      </c>
      <c r="T402">
        <v>9.4172097740000005E-3</v>
      </c>
      <c r="U402">
        <v>400.95285030000002</v>
      </c>
      <c r="V402">
        <v>1.4342725279999999E-2</v>
      </c>
      <c r="W402">
        <v>400.95285030000002</v>
      </c>
      <c r="X402">
        <v>1.674361341E-2</v>
      </c>
      <c r="Y402">
        <v>400.95285030000002</v>
      </c>
      <c r="Z402">
        <v>3.9692483840000001E-2</v>
      </c>
      <c r="AA402">
        <v>400.95285030000002</v>
      </c>
      <c r="AB402">
        <v>8.9882677420000008E-3</v>
      </c>
      <c r="AC402">
        <v>400.95285030000002</v>
      </c>
      <c r="AD402">
        <v>3.4335553650000003E-2</v>
      </c>
      <c r="AE402">
        <v>400.95285030000002</v>
      </c>
      <c r="AF402">
        <v>2.930983342E-2</v>
      </c>
      <c r="AG402">
        <v>400.95285030000002</v>
      </c>
      <c r="AH402">
        <v>2.7956966310000001E-2</v>
      </c>
      <c r="AI402">
        <v>400.95285030000002</v>
      </c>
      <c r="AJ402">
        <v>3.4405291079999997E-2</v>
      </c>
      <c r="AK402">
        <v>400.95285030000002</v>
      </c>
      <c r="AL402">
        <v>9.8663028329999992E-3</v>
      </c>
      <c r="AM402">
        <v>400.95285030000002</v>
      </c>
      <c r="AN402">
        <v>1.8272981980000001E-3</v>
      </c>
      <c r="AO402">
        <v>400.95285030000002</v>
      </c>
      <c r="AP402">
        <v>1.340751722E-2</v>
      </c>
      <c r="AQ402">
        <v>400.95285030000002</v>
      </c>
      <c r="AR402">
        <v>9.9450638520000006E-3</v>
      </c>
      <c r="AS402">
        <v>400.95285030000002</v>
      </c>
      <c r="AT402">
        <v>6.606155075E-3</v>
      </c>
      <c r="AU402">
        <v>400.95285030000002</v>
      </c>
      <c r="AV402">
        <v>2.7826294299999998E-2</v>
      </c>
      <c r="AW402">
        <v>400.95285030000002</v>
      </c>
      <c r="AX402">
        <v>1.0516521520000001E-2</v>
      </c>
      <c r="AY402">
        <v>400.95285030000002</v>
      </c>
      <c r="AZ402">
        <v>1.7816528679999999E-2</v>
      </c>
      <c r="BA402">
        <v>400.95285030000002</v>
      </c>
      <c r="BB402">
        <v>7.762161549E-3</v>
      </c>
      <c r="BC402">
        <v>400.95285030000002</v>
      </c>
      <c r="BD402">
        <v>2.7520183939999999E-3</v>
      </c>
      <c r="BE402">
        <v>400.95285030000002</v>
      </c>
      <c r="BF402">
        <v>1.325715519E-2</v>
      </c>
      <c r="BG402">
        <v>400.95285030000002</v>
      </c>
      <c r="BH402">
        <v>2.9537089169999999E-2</v>
      </c>
      <c r="BI402">
        <v>400.95285030000002</v>
      </c>
      <c r="BJ402">
        <v>3.0283734199999999E-2</v>
      </c>
      <c r="BK402">
        <v>400.95285030000002</v>
      </c>
      <c r="BL402">
        <v>1.2606314380000001E-2</v>
      </c>
      <c r="BM402">
        <v>400.95285030000002</v>
      </c>
      <c r="BN402">
        <v>1.0006090159999999E-3</v>
      </c>
    </row>
    <row r="403" spans="1:66" x14ac:dyDescent="0.3">
      <c r="A403">
        <v>400.02456669999998</v>
      </c>
      <c r="B403">
        <v>2.6985317469999999E-2</v>
      </c>
      <c r="C403">
        <v>400.02456669999998</v>
      </c>
      <c r="D403">
        <v>-2.1138513690000001E-4</v>
      </c>
      <c r="E403">
        <v>400.02456669999998</v>
      </c>
      <c r="F403">
        <v>2.747071907E-2</v>
      </c>
      <c r="G403">
        <v>400.02456669999998</v>
      </c>
      <c r="H403">
        <v>1.3381700959999999E-2</v>
      </c>
      <c r="I403">
        <v>400.02456669999998</v>
      </c>
      <c r="J403">
        <v>1.169735752E-2</v>
      </c>
      <c r="K403">
        <v>400.02456669999998</v>
      </c>
      <c r="L403">
        <v>6.4349304879999999E-3</v>
      </c>
      <c r="M403">
        <v>400.02456669999998</v>
      </c>
      <c r="N403">
        <v>3.2759428020000002E-2</v>
      </c>
      <c r="O403">
        <v>400.02456669999998</v>
      </c>
      <c r="P403">
        <v>2.8417864809999999E-2</v>
      </c>
      <c r="Q403">
        <v>400.02456669999998</v>
      </c>
      <c r="R403">
        <v>2.7131717650000001E-2</v>
      </c>
      <c r="S403">
        <v>400.02456669999998</v>
      </c>
      <c r="T403">
        <v>9.5461886380000006E-3</v>
      </c>
      <c r="U403">
        <v>400.02456669999998</v>
      </c>
      <c r="V403">
        <v>1.4543675819999999E-2</v>
      </c>
      <c r="W403">
        <v>400.02456669999998</v>
      </c>
      <c r="X403">
        <v>1.700274274E-2</v>
      </c>
      <c r="Y403">
        <v>400.02456669999998</v>
      </c>
      <c r="Z403">
        <v>4.0085438639999998E-2</v>
      </c>
      <c r="AA403">
        <v>400.02456669999998</v>
      </c>
      <c r="AB403">
        <v>9.1021312400000002E-3</v>
      </c>
      <c r="AC403">
        <v>400.02456669999998</v>
      </c>
      <c r="AD403">
        <v>3.4922063349999997E-2</v>
      </c>
      <c r="AE403">
        <v>400.02456669999998</v>
      </c>
      <c r="AF403">
        <v>2.9781317339999999E-2</v>
      </c>
      <c r="AG403">
        <v>400.02456669999998</v>
      </c>
      <c r="AH403">
        <v>2.8341123829999999E-2</v>
      </c>
      <c r="AI403">
        <v>400.02456669999998</v>
      </c>
      <c r="AJ403">
        <v>3.4765496850000001E-2</v>
      </c>
      <c r="AK403">
        <v>400.02456669999998</v>
      </c>
      <c r="AL403">
        <v>9.9955750630000006E-3</v>
      </c>
      <c r="AM403">
        <v>400.02456669999998</v>
      </c>
      <c r="AN403">
        <v>1.8288579299999999E-3</v>
      </c>
      <c r="AO403">
        <v>400.02456669999998</v>
      </c>
      <c r="AP403">
        <v>1.358624082E-2</v>
      </c>
      <c r="AQ403">
        <v>400.02456669999998</v>
      </c>
      <c r="AR403">
        <v>1.002985239E-2</v>
      </c>
      <c r="AS403">
        <v>400.02456669999998</v>
      </c>
      <c r="AT403">
        <v>6.7134280689999997E-3</v>
      </c>
      <c r="AU403">
        <v>400.02456669999998</v>
      </c>
      <c r="AV403">
        <v>2.838074975E-2</v>
      </c>
      <c r="AW403">
        <v>400.02456669999998</v>
      </c>
      <c r="AX403">
        <v>1.070262864E-2</v>
      </c>
      <c r="AY403">
        <v>400.02456669999998</v>
      </c>
      <c r="AZ403">
        <v>1.794605702E-2</v>
      </c>
      <c r="BA403">
        <v>400.02456669999998</v>
      </c>
      <c r="BB403">
        <v>7.8164516020000005E-3</v>
      </c>
      <c r="BC403">
        <v>400.02456669999998</v>
      </c>
      <c r="BD403">
        <v>2.696586307E-3</v>
      </c>
      <c r="BE403">
        <v>400.02456669999998</v>
      </c>
      <c r="BF403">
        <v>1.344230492E-2</v>
      </c>
      <c r="BG403">
        <v>400.02456669999998</v>
      </c>
      <c r="BH403">
        <v>3.003273159E-2</v>
      </c>
      <c r="BI403">
        <v>400.02456669999998</v>
      </c>
      <c r="BJ403">
        <v>3.0745524909999999E-2</v>
      </c>
      <c r="BK403">
        <v>400.02456669999998</v>
      </c>
      <c r="BL403">
        <v>1.282829884E-2</v>
      </c>
      <c r="BM403">
        <v>400.02456669999998</v>
      </c>
      <c r="BN403">
        <v>9.2174136080000002E-4</v>
      </c>
    </row>
    <row r="404" spans="1:66" x14ac:dyDescent="0.3">
      <c r="A404">
        <v>398.94140629999998</v>
      </c>
      <c r="B404">
        <v>2.6644382630000001E-2</v>
      </c>
      <c r="C404">
        <v>398.94140629999998</v>
      </c>
      <c r="D404">
        <v>-2.5443627959999997E-4</v>
      </c>
      <c r="E404">
        <v>398.94140629999998</v>
      </c>
      <c r="F404">
        <v>2.8017485509999999E-2</v>
      </c>
      <c r="G404">
        <v>398.94140629999998</v>
      </c>
      <c r="H404">
        <v>1.3639794659999999E-2</v>
      </c>
      <c r="I404">
        <v>398.94140629999998</v>
      </c>
      <c r="J404">
        <v>1.1947028340000001E-2</v>
      </c>
      <c r="K404">
        <v>398.94140629999998</v>
      </c>
      <c r="L404">
        <v>6.6480254750000004E-3</v>
      </c>
      <c r="M404">
        <v>398.94140629999998</v>
      </c>
      <c r="N404">
        <v>3.3356197179999998E-2</v>
      </c>
      <c r="O404">
        <v>398.94140629999998</v>
      </c>
      <c r="P404">
        <v>2.8922107070000001E-2</v>
      </c>
      <c r="Q404">
        <v>398.94140629999998</v>
      </c>
      <c r="R404">
        <v>2.7678554880000001E-2</v>
      </c>
      <c r="S404">
        <v>398.94140629999998</v>
      </c>
      <c r="T404">
        <v>9.7336545590000004E-3</v>
      </c>
      <c r="U404">
        <v>398.94140629999998</v>
      </c>
      <c r="V404">
        <v>1.493165642E-2</v>
      </c>
      <c r="W404">
        <v>398.94140629999998</v>
      </c>
      <c r="X404">
        <v>1.7380911860000001E-2</v>
      </c>
      <c r="Y404">
        <v>398.94140629999998</v>
      </c>
      <c r="Z404">
        <v>4.0556043389999998E-2</v>
      </c>
      <c r="AA404">
        <v>398.94140629999998</v>
      </c>
      <c r="AB404">
        <v>9.1963000600000008E-3</v>
      </c>
      <c r="AC404">
        <v>398.94140629999998</v>
      </c>
      <c r="AD404">
        <v>3.5563051700000001E-2</v>
      </c>
      <c r="AE404">
        <v>398.94140629999998</v>
      </c>
      <c r="AF404">
        <v>3.0437471349999998E-2</v>
      </c>
      <c r="AG404">
        <v>398.94140629999998</v>
      </c>
      <c r="AH404">
        <v>2.9008248819999999E-2</v>
      </c>
      <c r="AI404">
        <v>398.94140629999998</v>
      </c>
      <c r="AJ404">
        <v>3.5291261970000001E-2</v>
      </c>
      <c r="AK404">
        <v>398.94140629999998</v>
      </c>
      <c r="AL404">
        <v>1.016940176E-2</v>
      </c>
      <c r="AM404">
        <v>398.94140629999998</v>
      </c>
      <c r="AN404">
        <v>1.7787159890000001E-3</v>
      </c>
      <c r="AO404">
        <v>398.94140629999998</v>
      </c>
      <c r="AP404">
        <v>1.3924930239999999E-2</v>
      </c>
      <c r="AQ404">
        <v>398.94140629999998</v>
      </c>
      <c r="AR404">
        <v>1.0233322160000001E-2</v>
      </c>
      <c r="AS404">
        <v>398.94140629999998</v>
      </c>
      <c r="AT404">
        <v>6.903067697E-3</v>
      </c>
      <c r="AU404">
        <v>398.94140629999998</v>
      </c>
      <c r="AV404">
        <v>2.884555422E-2</v>
      </c>
      <c r="AW404">
        <v>398.94140629999998</v>
      </c>
      <c r="AX404">
        <v>1.092624385E-2</v>
      </c>
      <c r="AY404">
        <v>398.94140629999998</v>
      </c>
      <c r="AZ404">
        <v>1.8421130250000001E-2</v>
      </c>
      <c r="BA404">
        <v>398.94140629999998</v>
      </c>
      <c r="BB404">
        <v>7.9582706089999997E-3</v>
      </c>
      <c r="BC404">
        <v>398.94140629999998</v>
      </c>
      <c r="BD404">
        <v>2.778069582E-3</v>
      </c>
      <c r="BE404">
        <v>398.94140629999998</v>
      </c>
      <c r="BF404">
        <v>1.376904547E-2</v>
      </c>
      <c r="BG404">
        <v>398.94140629999998</v>
      </c>
      <c r="BH404">
        <v>3.0568376179999999E-2</v>
      </c>
      <c r="BI404">
        <v>398.94140629999998</v>
      </c>
      <c r="BJ404">
        <v>3.131053969E-2</v>
      </c>
      <c r="BK404">
        <v>398.94140629999998</v>
      </c>
      <c r="BL404">
        <v>1.308619697E-2</v>
      </c>
      <c r="BM404">
        <v>398.94140629999998</v>
      </c>
      <c r="BN404">
        <v>9.4386958519999996E-4</v>
      </c>
    </row>
    <row r="405" spans="1:66" x14ac:dyDescent="0.3">
      <c r="A405">
        <v>398.01281740000002</v>
      </c>
      <c r="B405">
        <v>2.6384251189999999E-2</v>
      </c>
      <c r="C405">
        <v>398.01281740000002</v>
      </c>
      <c r="D405">
        <v>-1.39865253E-4</v>
      </c>
      <c r="E405">
        <v>398.01281740000002</v>
      </c>
      <c r="F405">
        <v>2.8529915959999999E-2</v>
      </c>
      <c r="G405">
        <v>398.01281740000002</v>
      </c>
      <c r="H405">
        <v>1.391856931E-2</v>
      </c>
      <c r="I405">
        <v>398.01281740000002</v>
      </c>
      <c r="J405">
        <v>1.219753455E-2</v>
      </c>
      <c r="K405">
        <v>398.01281740000002</v>
      </c>
      <c r="L405">
        <v>6.8133124149999998E-3</v>
      </c>
      <c r="M405">
        <v>398.01281740000002</v>
      </c>
      <c r="N405">
        <v>3.3946253359999998E-2</v>
      </c>
      <c r="O405">
        <v>398.01281740000002</v>
      </c>
      <c r="P405">
        <v>2.9376495629999999E-2</v>
      </c>
      <c r="Q405">
        <v>398.01281740000002</v>
      </c>
      <c r="R405">
        <v>2.813048474E-2</v>
      </c>
      <c r="S405">
        <v>398.01281740000002</v>
      </c>
      <c r="T405">
        <v>9.9058672790000007E-3</v>
      </c>
      <c r="U405">
        <v>398.01281740000002</v>
      </c>
      <c r="V405">
        <v>1.514496934E-2</v>
      </c>
      <c r="W405">
        <v>398.01281740000002</v>
      </c>
      <c r="X405">
        <v>1.769237593E-2</v>
      </c>
      <c r="Y405">
        <v>398.01281740000002</v>
      </c>
      <c r="Z405">
        <v>4.105532169E-2</v>
      </c>
      <c r="AA405">
        <v>398.01281740000002</v>
      </c>
      <c r="AB405">
        <v>9.3155875799999996E-3</v>
      </c>
      <c r="AC405">
        <v>398.01281740000002</v>
      </c>
      <c r="AD405">
        <v>3.615181521E-2</v>
      </c>
      <c r="AE405">
        <v>398.01281740000002</v>
      </c>
      <c r="AF405">
        <v>3.0862182379999999E-2</v>
      </c>
      <c r="AG405">
        <v>398.01281740000002</v>
      </c>
      <c r="AH405">
        <v>2.9401175679999999E-2</v>
      </c>
      <c r="AI405">
        <v>398.01281740000002</v>
      </c>
      <c r="AJ405">
        <v>3.5803388800000002E-2</v>
      </c>
      <c r="AK405">
        <v>398.01281740000002</v>
      </c>
      <c r="AL405">
        <v>1.0257441549999999E-2</v>
      </c>
      <c r="AM405">
        <v>398.01281740000002</v>
      </c>
      <c r="AN405">
        <v>1.8434154339999999E-3</v>
      </c>
      <c r="AO405">
        <v>398.01281740000002</v>
      </c>
      <c r="AP405">
        <v>1.420212258E-2</v>
      </c>
      <c r="AQ405">
        <v>398.01281740000002</v>
      </c>
      <c r="AR405">
        <v>1.0417372919999999E-2</v>
      </c>
      <c r="AS405">
        <v>398.01281740000002</v>
      </c>
      <c r="AT405">
        <v>7.0470352659999999E-3</v>
      </c>
      <c r="AU405">
        <v>398.01281740000002</v>
      </c>
      <c r="AV405">
        <v>2.9270814730000001E-2</v>
      </c>
      <c r="AW405">
        <v>398.01281740000002</v>
      </c>
      <c r="AX405">
        <v>1.108557265E-2</v>
      </c>
      <c r="AY405">
        <v>398.01281740000002</v>
      </c>
      <c r="AZ405">
        <v>1.873191074E-2</v>
      </c>
      <c r="BA405">
        <v>398.01281740000002</v>
      </c>
      <c r="BB405">
        <v>8.1158280370000006E-3</v>
      </c>
      <c r="BC405">
        <v>398.01281740000002</v>
      </c>
      <c r="BD405">
        <v>2.7563166799999999E-3</v>
      </c>
      <c r="BE405">
        <v>398.01281740000002</v>
      </c>
      <c r="BF405">
        <v>1.4043036849999999E-2</v>
      </c>
      <c r="BG405">
        <v>398.01281740000002</v>
      </c>
      <c r="BH405">
        <v>3.1077792869999999E-2</v>
      </c>
      <c r="BI405">
        <v>398.01281740000002</v>
      </c>
      <c r="BJ405">
        <v>3.1762033699999997E-2</v>
      </c>
      <c r="BK405">
        <v>398.01281740000002</v>
      </c>
      <c r="BL405">
        <v>1.329404023E-2</v>
      </c>
      <c r="BM405">
        <v>398.01281740000002</v>
      </c>
      <c r="BN405">
        <v>9.8299223460000004E-4</v>
      </c>
    </row>
    <row r="406" spans="1:66" x14ac:dyDescent="0.3">
      <c r="A406">
        <v>396.92929079999999</v>
      </c>
      <c r="B406">
        <v>2.6154598219999999E-2</v>
      </c>
      <c r="C406">
        <v>396.92929079999999</v>
      </c>
      <c r="D406">
        <v>-2.547467302E-4</v>
      </c>
      <c r="E406">
        <v>396.92929079999999</v>
      </c>
      <c r="F406">
        <v>2.9076138509999998E-2</v>
      </c>
      <c r="G406">
        <v>396.92929079999999</v>
      </c>
      <c r="H406">
        <v>1.412239857E-2</v>
      </c>
      <c r="I406">
        <v>396.92929079999999</v>
      </c>
      <c r="J406">
        <v>1.23169031E-2</v>
      </c>
      <c r="K406">
        <v>396.92929079999999</v>
      </c>
      <c r="L406">
        <v>6.9342874919999997E-3</v>
      </c>
      <c r="M406">
        <v>396.92929079999999</v>
      </c>
      <c r="N406">
        <v>3.4576777369999999E-2</v>
      </c>
      <c r="O406">
        <v>396.92929079999999</v>
      </c>
      <c r="P406">
        <v>2.989999019E-2</v>
      </c>
      <c r="Q406">
        <v>396.92929079999999</v>
      </c>
      <c r="R406">
        <v>2.8618246319999999E-2</v>
      </c>
      <c r="S406">
        <v>396.92929079999999</v>
      </c>
      <c r="T406">
        <v>9.9629685280000005E-3</v>
      </c>
      <c r="U406">
        <v>396.92929079999999</v>
      </c>
      <c r="V406">
        <v>1.53890131E-2</v>
      </c>
      <c r="W406">
        <v>396.92929079999999</v>
      </c>
      <c r="X406">
        <v>1.7896663399999999E-2</v>
      </c>
      <c r="Y406">
        <v>396.92929079999999</v>
      </c>
      <c r="Z406">
        <v>4.1706774379999999E-2</v>
      </c>
      <c r="AA406">
        <v>396.92929079999999</v>
      </c>
      <c r="AB406">
        <v>9.3674268570000004E-3</v>
      </c>
      <c r="AC406">
        <v>396.92929079999999</v>
      </c>
      <c r="AD406">
        <v>3.6765068769999999E-2</v>
      </c>
      <c r="AE406">
        <v>396.92929079999999</v>
      </c>
      <c r="AF406">
        <v>3.1414795670000002E-2</v>
      </c>
      <c r="AG406">
        <v>396.92929079999999</v>
      </c>
      <c r="AH406">
        <v>2.9812147840000001E-2</v>
      </c>
      <c r="AI406">
        <v>396.92929079999999</v>
      </c>
      <c r="AJ406">
        <v>3.6433603609999997E-2</v>
      </c>
      <c r="AK406">
        <v>396.92929079999999</v>
      </c>
      <c r="AL406">
        <v>1.0402260349999999E-2</v>
      </c>
      <c r="AM406">
        <v>396.92929079999999</v>
      </c>
      <c r="AN406">
        <v>1.79873046E-3</v>
      </c>
      <c r="AO406">
        <v>396.92929079999999</v>
      </c>
      <c r="AP406">
        <v>1.4522154820000001E-2</v>
      </c>
      <c r="AQ406">
        <v>396.92929079999999</v>
      </c>
      <c r="AR406">
        <v>1.061221771E-2</v>
      </c>
      <c r="AS406">
        <v>396.92929079999999</v>
      </c>
      <c r="AT406">
        <v>7.1558118799999997E-3</v>
      </c>
      <c r="AU406">
        <v>396.92929079999999</v>
      </c>
      <c r="AV406">
        <v>2.9793156309999999E-2</v>
      </c>
      <c r="AW406">
        <v>396.92929079999999</v>
      </c>
      <c r="AX406">
        <v>1.1261111129999999E-2</v>
      </c>
      <c r="AY406">
        <v>396.92929079999999</v>
      </c>
      <c r="AZ406">
        <v>1.897781715E-2</v>
      </c>
      <c r="BA406">
        <v>396.92929079999999</v>
      </c>
      <c r="BB406">
        <v>8.2145584749999997E-3</v>
      </c>
      <c r="BC406">
        <v>396.92929079999999</v>
      </c>
      <c r="BD406">
        <v>2.7386285359999999E-3</v>
      </c>
      <c r="BE406">
        <v>396.92929079999999</v>
      </c>
      <c r="BF406">
        <v>1.4218625610000001E-2</v>
      </c>
      <c r="BG406">
        <v>396.92929079999999</v>
      </c>
      <c r="BH406">
        <v>3.160827234E-2</v>
      </c>
      <c r="BI406">
        <v>396.92929079999999</v>
      </c>
      <c r="BJ406">
        <v>3.2279990610000003E-2</v>
      </c>
      <c r="BK406">
        <v>396.92929079999999</v>
      </c>
      <c r="BL406">
        <v>1.3433387499999999E-2</v>
      </c>
      <c r="BM406">
        <v>396.92929079999999</v>
      </c>
      <c r="BN406">
        <v>9.1766862900000004E-4</v>
      </c>
    </row>
    <row r="407" spans="1:66" x14ac:dyDescent="0.3">
      <c r="A407">
        <v>396.00042719999999</v>
      </c>
      <c r="B407">
        <v>2.589948475E-2</v>
      </c>
      <c r="C407">
        <v>396.00042719999999</v>
      </c>
      <c r="D407">
        <v>-1.8266474940000001E-4</v>
      </c>
      <c r="E407">
        <v>396.00042719999999</v>
      </c>
      <c r="F407">
        <v>2.9497247189999999E-2</v>
      </c>
      <c r="G407">
        <v>396.00042719999999</v>
      </c>
      <c r="H407">
        <v>1.4323354700000001E-2</v>
      </c>
      <c r="I407">
        <v>396.00042719999999</v>
      </c>
      <c r="J407">
        <v>1.258281153E-2</v>
      </c>
      <c r="K407">
        <v>396.00042719999999</v>
      </c>
      <c r="L407">
        <v>7.07363477E-3</v>
      </c>
      <c r="M407">
        <v>396.00042719999999</v>
      </c>
      <c r="N407">
        <v>3.5031739620000002E-2</v>
      </c>
      <c r="O407">
        <v>396.00042719999999</v>
      </c>
      <c r="P407">
        <v>3.026647121E-2</v>
      </c>
      <c r="Q407">
        <v>396.00042719999999</v>
      </c>
      <c r="R407">
        <v>2.905540727E-2</v>
      </c>
      <c r="S407">
        <v>396.00042719999999</v>
      </c>
      <c r="T407">
        <v>1.020138711E-2</v>
      </c>
      <c r="U407">
        <v>396.00042719999999</v>
      </c>
      <c r="V407">
        <v>1.563885622E-2</v>
      </c>
      <c r="W407">
        <v>396.00042719999999</v>
      </c>
      <c r="X407">
        <v>1.8192464490000001E-2</v>
      </c>
      <c r="Y407">
        <v>396.00042719999999</v>
      </c>
      <c r="Z407">
        <v>4.2308725419999998E-2</v>
      </c>
      <c r="AA407">
        <v>396.00042719999999</v>
      </c>
      <c r="AB407">
        <v>9.4270501289999992E-3</v>
      </c>
      <c r="AC407">
        <v>396.00042719999999</v>
      </c>
      <c r="AD407">
        <v>3.7362318489999997E-2</v>
      </c>
      <c r="AE407">
        <v>396.00042719999999</v>
      </c>
      <c r="AF407">
        <v>3.188166395E-2</v>
      </c>
      <c r="AG407">
        <v>396.00042719999999</v>
      </c>
      <c r="AH407">
        <v>3.025933728E-2</v>
      </c>
      <c r="AI407">
        <v>396.00042719999999</v>
      </c>
      <c r="AJ407">
        <v>3.7021093069999997E-2</v>
      </c>
      <c r="AK407">
        <v>396.00042719999999</v>
      </c>
      <c r="AL407">
        <v>1.0566622019999999E-2</v>
      </c>
      <c r="AM407">
        <v>396.00042719999999</v>
      </c>
      <c r="AN407">
        <v>1.8250625580000001E-3</v>
      </c>
      <c r="AO407">
        <v>396.00042719999999</v>
      </c>
      <c r="AP407">
        <v>1.4792792500000001E-2</v>
      </c>
      <c r="AQ407">
        <v>396.00042719999999</v>
      </c>
      <c r="AR407">
        <v>1.084135938E-2</v>
      </c>
      <c r="AS407">
        <v>396.00042719999999</v>
      </c>
      <c r="AT407">
        <v>7.2745396759999999E-3</v>
      </c>
      <c r="AU407">
        <v>396.00042719999999</v>
      </c>
      <c r="AV407">
        <v>3.021368571E-2</v>
      </c>
      <c r="AW407">
        <v>396.00042719999999</v>
      </c>
      <c r="AX407">
        <v>1.1373553430000001E-2</v>
      </c>
      <c r="AY407">
        <v>396.00042719999999</v>
      </c>
      <c r="AZ407">
        <v>1.9301308319999998E-2</v>
      </c>
      <c r="BA407">
        <v>396.00042719999999</v>
      </c>
      <c r="BB407">
        <v>8.3823427559999997E-3</v>
      </c>
      <c r="BC407">
        <v>396.00042719999999</v>
      </c>
      <c r="BD407">
        <v>2.8108444530000002E-3</v>
      </c>
      <c r="BE407">
        <v>396.00042719999999</v>
      </c>
      <c r="BF407">
        <v>1.444480754E-2</v>
      </c>
      <c r="BG407">
        <v>396.00042719999999</v>
      </c>
      <c r="BH407">
        <v>3.2049454749999998E-2</v>
      </c>
      <c r="BI407">
        <v>396.00042719999999</v>
      </c>
      <c r="BJ407">
        <v>3.272065893E-2</v>
      </c>
      <c r="BK407">
        <v>396.00042719999999</v>
      </c>
      <c r="BL407">
        <v>1.360477693E-2</v>
      </c>
      <c r="BM407">
        <v>396.00042719999999</v>
      </c>
      <c r="BN407">
        <v>8.9569739070000001E-4</v>
      </c>
    </row>
    <row r="408" spans="1:66" x14ac:dyDescent="0.3">
      <c r="A408">
        <v>395.07141109999998</v>
      </c>
      <c r="B408">
        <v>2.562274598E-2</v>
      </c>
      <c r="C408">
        <v>395.07141109999998</v>
      </c>
      <c r="D408">
        <v>-1.7096905500000001E-4</v>
      </c>
      <c r="E408">
        <v>395.07141109999998</v>
      </c>
      <c r="F408">
        <v>3.002488054E-2</v>
      </c>
      <c r="G408">
        <v>395.07141109999998</v>
      </c>
      <c r="H408">
        <v>1.456321683E-2</v>
      </c>
      <c r="I408">
        <v>395.07141109999998</v>
      </c>
      <c r="J408">
        <v>1.2784308750000001E-2</v>
      </c>
      <c r="K408">
        <v>395.07141109999998</v>
      </c>
      <c r="L408">
        <v>7.2478228249999999E-3</v>
      </c>
      <c r="M408">
        <v>395.07141109999998</v>
      </c>
      <c r="N408">
        <v>3.5673256959999997E-2</v>
      </c>
      <c r="O408">
        <v>395.07141109999998</v>
      </c>
      <c r="P408">
        <v>3.083761409E-2</v>
      </c>
      <c r="Q408">
        <v>395.07141109999998</v>
      </c>
      <c r="R408">
        <v>2.9539776970000001E-2</v>
      </c>
      <c r="S408">
        <v>395.07141109999998</v>
      </c>
      <c r="T408">
        <v>1.035247091E-2</v>
      </c>
      <c r="U408">
        <v>395.07141109999998</v>
      </c>
      <c r="V408">
        <v>1.5831708909999999E-2</v>
      </c>
      <c r="W408">
        <v>395.07141109999998</v>
      </c>
      <c r="X408">
        <v>1.849367842E-2</v>
      </c>
      <c r="Y408">
        <v>395.07141109999998</v>
      </c>
      <c r="Z408">
        <v>4.2991209779999998E-2</v>
      </c>
      <c r="AA408">
        <v>395.07141109999998</v>
      </c>
      <c r="AB408">
        <v>9.4902534040000007E-3</v>
      </c>
      <c r="AC408">
        <v>395.07141109999998</v>
      </c>
      <c r="AD408">
        <v>3.7964742629999999E-2</v>
      </c>
      <c r="AE408">
        <v>395.07141109999998</v>
      </c>
      <c r="AF408">
        <v>3.2476834949999998E-2</v>
      </c>
      <c r="AG408">
        <v>395.07141109999998</v>
      </c>
      <c r="AH408">
        <v>3.0636649580000001E-2</v>
      </c>
      <c r="AI408">
        <v>395.07141109999998</v>
      </c>
      <c r="AJ408">
        <v>3.7616185839999997E-2</v>
      </c>
      <c r="AK408">
        <v>395.07141109999998</v>
      </c>
      <c r="AL408">
        <v>1.079573948E-2</v>
      </c>
      <c r="AM408">
        <v>395.07141109999998</v>
      </c>
      <c r="AN408">
        <v>1.8714921319999999E-3</v>
      </c>
      <c r="AO408">
        <v>395.07141109999998</v>
      </c>
      <c r="AP408">
        <v>1.50257051E-2</v>
      </c>
      <c r="AQ408">
        <v>395.07141109999998</v>
      </c>
      <c r="AR408">
        <v>1.100607309E-2</v>
      </c>
      <c r="AS408">
        <v>395.07141109999998</v>
      </c>
      <c r="AT408">
        <v>7.4563659730000004E-3</v>
      </c>
      <c r="AU408">
        <v>395.07141109999998</v>
      </c>
      <c r="AV408">
        <v>3.0724326150000002E-2</v>
      </c>
      <c r="AW408">
        <v>395.07141109999998</v>
      </c>
      <c r="AX408">
        <v>1.1559496630000001E-2</v>
      </c>
      <c r="AY408">
        <v>395.07141109999998</v>
      </c>
      <c r="AZ408">
        <v>1.9642291589999999E-2</v>
      </c>
      <c r="BA408">
        <v>395.07141109999998</v>
      </c>
      <c r="BB408">
        <v>8.4767779340000002E-3</v>
      </c>
      <c r="BC408">
        <v>395.07141109999998</v>
      </c>
      <c r="BD408">
        <v>2.896674909E-3</v>
      </c>
      <c r="BE408">
        <v>395.07141109999998</v>
      </c>
      <c r="BF408">
        <v>1.476951875E-2</v>
      </c>
      <c r="BG408">
        <v>395.07141109999998</v>
      </c>
      <c r="BH408">
        <v>3.2736681400000002E-2</v>
      </c>
      <c r="BI408">
        <v>395.07141109999998</v>
      </c>
      <c r="BJ408">
        <v>3.3239286389999997E-2</v>
      </c>
      <c r="BK408">
        <v>395.07141109999998</v>
      </c>
      <c r="BL408">
        <v>1.3816208579999999E-2</v>
      </c>
      <c r="BM408">
        <v>395.07141109999998</v>
      </c>
      <c r="BN408">
        <v>8.6615339390000001E-4</v>
      </c>
    </row>
    <row r="409" spans="1:66" x14ac:dyDescent="0.3">
      <c r="A409">
        <v>393.9873657</v>
      </c>
      <c r="B409">
        <v>2.5185404349999999E-2</v>
      </c>
      <c r="C409">
        <v>393.9873657</v>
      </c>
      <c r="D409">
        <v>-1.4405739780000001E-4</v>
      </c>
      <c r="E409">
        <v>393.9873657</v>
      </c>
      <c r="F409">
        <v>3.066940047E-2</v>
      </c>
      <c r="G409">
        <v>393.9873657</v>
      </c>
      <c r="H409">
        <v>1.486465614E-2</v>
      </c>
      <c r="I409">
        <v>393.9873657</v>
      </c>
      <c r="J409">
        <v>1.307125762E-2</v>
      </c>
      <c r="K409">
        <v>393.9873657</v>
      </c>
      <c r="L409">
        <v>7.3237405160000001E-3</v>
      </c>
      <c r="M409">
        <v>393.9873657</v>
      </c>
      <c r="N409">
        <v>3.6298889670000001E-2</v>
      </c>
      <c r="O409">
        <v>393.9873657</v>
      </c>
      <c r="P409">
        <v>3.1440898779999997E-2</v>
      </c>
      <c r="Q409">
        <v>393.9873657</v>
      </c>
      <c r="R409">
        <v>3.0136238780000001E-2</v>
      </c>
      <c r="S409">
        <v>393.9873657</v>
      </c>
      <c r="T409">
        <v>1.045258529E-2</v>
      </c>
      <c r="U409">
        <v>393.9873657</v>
      </c>
      <c r="V409">
        <v>1.6161408280000001E-2</v>
      </c>
      <c r="W409">
        <v>393.9873657</v>
      </c>
      <c r="X409">
        <v>1.890451089E-2</v>
      </c>
      <c r="Y409">
        <v>393.9873657</v>
      </c>
      <c r="Z409">
        <v>4.3349690740000002E-2</v>
      </c>
      <c r="AA409">
        <v>393.9873657</v>
      </c>
      <c r="AB409">
        <v>9.6132466570000002E-3</v>
      </c>
      <c r="AC409">
        <v>393.9873657</v>
      </c>
      <c r="AD409">
        <v>3.8731068370000003E-2</v>
      </c>
      <c r="AE409">
        <v>393.9873657</v>
      </c>
      <c r="AF409">
        <v>3.3098801970000001E-2</v>
      </c>
      <c r="AG409">
        <v>393.9873657</v>
      </c>
      <c r="AH409">
        <v>3.1163889909999999E-2</v>
      </c>
      <c r="AI409">
        <v>393.9873657</v>
      </c>
      <c r="AJ409">
        <v>3.8361903279999998E-2</v>
      </c>
      <c r="AK409">
        <v>393.9873657</v>
      </c>
      <c r="AL409">
        <v>1.103389915E-2</v>
      </c>
      <c r="AM409">
        <v>393.9873657</v>
      </c>
      <c r="AN409">
        <v>1.9771337970000001E-3</v>
      </c>
      <c r="AO409">
        <v>393.9873657</v>
      </c>
      <c r="AP409">
        <v>1.541387569E-2</v>
      </c>
      <c r="AQ409">
        <v>393.9873657</v>
      </c>
      <c r="AR409">
        <v>1.130922511E-2</v>
      </c>
      <c r="AS409">
        <v>393.9873657</v>
      </c>
      <c r="AT409">
        <v>7.7025820500000002E-3</v>
      </c>
      <c r="AU409">
        <v>393.9873657</v>
      </c>
      <c r="AV409">
        <v>3.1504049899999997E-2</v>
      </c>
      <c r="AW409">
        <v>393.9873657</v>
      </c>
      <c r="AX409">
        <v>1.185329817E-2</v>
      </c>
      <c r="AY409">
        <v>393.9873657</v>
      </c>
      <c r="AZ409">
        <v>2.0026724789999999E-2</v>
      </c>
      <c r="BA409">
        <v>393.9873657</v>
      </c>
      <c r="BB409">
        <v>8.7019167840000008E-3</v>
      </c>
      <c r="BC409">
        <v>393.9873657</v>
      </c>
      <c r="BD409">
        <v>2.9977182860000001E-3</v>
      </c>
      <c r="BE409">
        <v>393.9873657</v>
      </c>
      <c r="BF409">
        <v>1.503808517E-2</v>
      </c>
      <c r="BG409">
        <v>393.9873657</v>
      </c>
      <c r="BH409">
        <v>3.3303231000000003E-2</v>
      </c>
      <c r="BI409">
        <v>393.9873657</v>
      </c>
      <c r="BJ409">
        <v>3.374367952E-2</v>
      </c>
      <c r="BK409">
        <v>393.9873657</v>
      </c>
      <c r="BL409">
        <v>1.3967218809999999E-2</v>
      </c>
      <c r="BM409">
        <v>393.9873657</v>
      </c>
      <c r="BN409">
        <v>9.7082444699999996E-4</v>
      </c>
    </row>
    <row r="410" spans="1:66" x14ac:dyDescent="0.3">
      <c r="A410">
        <v>393.05804439999997</v>
      </c>
      <c r="B410">
        <v>2.508693561E-2</v>
      </c>
      <c r="C410">
        <v>393.05804439999997</v>
      </c>
      <c r="D410">
        <v>-1.4058982199999999E-4</v>
      </c>
      <c r="E410">
        <v>393.05804439999997</v>
      </c>
      <c r="F410">
        <v>3.10980361E-2</v>
      </c>
      <c r="G410">
        <v>393.05804439999997</v>
      </c>
      <c r="H410">
        <v>1.5109561380000001E-2</v>
      </c>
      <c r="I410">
        <v>393.05804439999997</v>
      </c>
      <c r="J410">
        <v>1.3254673220000001E-2</v>
      </c>
      <c r="K410">
        <v>393.05804439999997</v>
      </c>
      <c r="L410">
        <v>7.5278431179999997E-3</v>
      </c>
      <c r="M410">
        <v>393.05804439999997</v>
      </c>
      <c r="N410">
        <v>3.6904040720000003E-2</v>
      </c>
      <c r="O410">
        <v>393.05804439999997</v>
      </c>
      <c r="P410">
        <v>3.2038114960000003E-2</v>
      </c>
      <c r="Q410">
        <v>393.05804439999997</v>
      </c>
      <c r="R410">
        <v>3.062839992E-2</v>
      </c>
      <c r="S410">
        <v>393.05804439999997</v>
      </c>
      <c r="T410">
        <v>1.070501655E-2</v>
      </c>
      <c r="U410">
        <v>393.05804439999997</v>
      </c>
      <c r="V410">
        <v>1.6478640959999999E-2</v>
      </c>
      <c r="W410">
        <v>393.05804439999997</v>
      </c>
      <c r="X410">
        <v>1.916455664E-2</v>
      </c>
      <c r="Y410">
        <v>393.05804439999997</v>
      </c>
      <c r="Z410">
        <v>4.4006999579999997E-2</v>
      </c>
      <c r="AA410">
        <v>393.05804439999997</v>
      </c>
      <c r="AB410">
        <v>9.7035821530000003E-3</v>
      </c>
      <c r="AC410">
        <v>393.05804439999997</v>
      </c>
      <c r="AD410">
        <v>3.9375953380000002E-2</v>
      </c>
      <c r="AE410">
        <v>393.05804439999997</v>
      </c>
      <c r="AF410">
        <v>3.3671420069999999E-2</v>
      </c>
      <c r="AG410">
        <v>393.05804439999997</v>
      </c>
      <c r="AH410">
        <v>3.1567905100000002E-2</v>
      </c>
      <c r="AI410">
        <v>393.05804439999997</v>
      </c>
      <c r="AJ410">
        <v>3.8986388589999997E-2</v>
      </c>
      <c r="AK410">
        <v>393.05804439999997</v>
      </c>
      <c r="AL410">
        <v>1.125077717E-2</v>
      </c>
      <c r="AM410">
        <v>393.05804439999997</v>
      </c>
      <c r="AN410">
        <v>1.9802022730000001E-3</v>
      </c>
      <c r="AO410">
        <v>393.05804439999997</v>
      </c>
      <c r="AP410">
        <v>1.5643257649999999E-2</v>
      </c>
      <c r="AQ410">
        <v>393.05804439999997</v>
      </c>
      <c r="AR410">
        <v>1.148017682E-2</v>
      </c>
      <c r="AS410">
        <v>393.05804439999997</v>
      </c>
      <c r="AT410">
        <v>7.8410422429999998E-3</v>
      </c>
      <c r="AU410">
        <v>393.05804439999997</v>
      </c>
      <c r="AV410">
        <v>3.1958058480000003E-2</v>
      </c>
      <c r="AW410">
        <v>393.05804439999997</v>
      </c>
      <c r="AX410">
        <v>1.207668148E-2</v>
      </c>
      <c r="AY410">
        <v>393.05804439999997</v>
      </c>
      <c r="AZ410">
        <v>2.0424494519999999E-2</v>
      </c>
      <c r="BA410">
        <v>393.05804439999997</v>
      </c>
      <c r="BB410">
        <v>8.8386880230000003E-3</v>
      </c>
      <c r="BC410">
        <v>393.05804439999997</v>
      </c>
      <c r="BD410">
        <v>3.0152082909999998E-3</v>
      </c>
      <c r="BE410">
        <v>393.05804439999997</v>
      </c>
      <c r="BF410">
        <v>1.5422995199999999E-2</v>
      </c>
      <c r="BG410">
        <v>393.05804439999997</v>
      </c>
      <c r="BH410">
        <v>3.386066854E-2</v>
      </c>
      <c r="BI410">
        <v>393.05804439999997</v>
      </c>
      <c r="BJ410">
        <v>3.4222777930000003E-2</v>
      </c>
      <c r="BK410">
        <v>393.05804439999997</v>
      </c>
      <c r="BL410">
        <v>1.4147215520000001E-2</v>
      </c>
      <c r="BM410">
        <v>393.05804439999997</v>
      </c>
      <c r="BN410">
        <v>9.9170976320000007E-4</v>
      </c>
    </row>
    <row r="411" spans="1:66" x14ac:dyDescent="0.3">
      <c r="A411">
        <v>391.97369379999998</v>
      </c>
      <c r="B411">
        <v>2.5038696829999998E-2</v>
      </c>
      <c r="C411">
        <v>391.97369379999998</v>
      </c>
      <c r="D411">
        <v>-2.1428294710000001E-4</v>
      </c>
      <c r="E411">
        <v>391.97369379999998</v>
      </c>
      <c r="F411">
        <v>3.167974204E-2</v>
      </c>
      <c r="G411">
        <v>391.97369379999998</v>
      </c>
      <c r="H411">
        <v>1.536675356E-2</v>
      </c>
      <c r="I411">
        <v>391.97369379999998</v>
      </c>
      <c r="J411">
        <v>1.354318857E-2</v>
      </c>
      <c r="K411">
        <v>391.97369379999998</v>
      </c>
      <c r="L411">
        <v>7.6421676200000002E-3</v>
      </c>
      <c r="M411">
        <v>391.97369379999998</v>
      </c>
      <c r="N411">
        <v>3.7641506640000003E-2</v>
      </c>
      <c r="O411">
        <v>391.97369379999998</v>
      </c>
      <c r="P411">
        <v>3.268828243E-2</v>
      </c>
      <c r="Q411">
        <v>391.97369379999998</v>
      </c>
      <c r="R411">
        <v>3.117571026E-2</v>
      </c>
      <c r="S411">
        <v>391.97369379999998</v>
      </c>
      <c r="T411">
        <v>1.0804788209999999E-2</v>
      </c>
      <c r="U411">
        <v>391.97369379999998</v>
      </c>
      <c r="V411">
        <v>1.680912822E-2</v>
      </c>
      <c r="W411">
        <v>391.97369379999998</v>
      </c>
      <c r="X411">
        <v>1.9612852480000002E-2</v>
      </c>
      <c r="Y411">
        <v>391.97369379999998</v>
      </c>
      <c r="Z411">
        <v>4.4869773090000002E-2</v>
      </c>
      <c r="AA411">
        <v>391.97369379999998</v>
      </c>
      <c r="AB411">
        <v>9.8825627940000004E-3</v>
      </c>
      <c r="AC411">
        <v>391.97369379999998</v>
      </c>
      <c r="AD411">
        <v>4.0246974679999999E-2</v>
      </c>
      <c r="AE411">
        <v>391.97369379999998</v>
      </c>
      <c r="AF411">
        <v>3.4408118580000001E-2</v>
      </c>
      <c r="AG411">
        <v>391.97369379999998</v>
      </c>
      <c r="AH411">
        <v>3.2147537919999997E-2</v>
      </c>
      <c r="AI411">
        <v>391.97369379999998</v>
      </c>
      <c r="AJ411">
        <v>3.9862331000000001E-2</v>
      </c>
      <c r="AK411">
        <v>391.97369379999998</v>
      </c>
      <c r="AL411">
        <v>1.156824268E-2</v>
      </c>
      <c r="AM411">
        <v>391.97369379999998</v>
      </c>
      <c r="AN411">
        <v>1.9084624950000001E-3</v>
      </c>
      <c r="AO411">
        <v>391.97369379999998</v>
      </c>
      <c r="AP411">
        <v>1.603670791E-2</v>
      </c>
      <c r="AQ411">
        <v>391.97369379999998</v>
      </c>
      <c r="AR411">
        <v>1.1738205329999999E-2</v>
      </c>
      <c r="AS411">
        <v>391.97369379999998</v>
      </c>
      <c r="AT411">
        <v>7.9354392359999998E-3</v>
      </c>
      <c r="AU411">
        <v>391.97369379999998</v>
      </c>
      <c r="AV411">
        <v>3.2761719080000001E-2</v>
      </c>
      <c r="AW411">
        <v>391.97369379999998</v>
      </c>
      <c r="AX411">
        <v>1.228489447E-2</v>
      </c>
      <c r="AY411">
        <v>391.97369379999998</v>
      </c>
      <c r="AZ411">
        <v>2.0819531749999998E-2</v>
      </c>
      <c r="BA411">
        <v>391.97369379999998</v>
      </c>
      <c r="BB411">
        <v>8.9789917689999995E-3</v>
      </c>
      <c r="BC411">
        <v>391.97369379999998</v>
      </c>
      <c r="BD411">
        <v>2.965085674E-3</v>
      </c>
      <c r="BE411">
        <v>391.97369379999998</v>
      </c>
      <c r="BF411">
        <v>1.5660405160000002E-2</v>
      </c>
      <c r="BG411">
        <v>391.97369379999998</v>
      </c>
      <c r="BH411">
        <v>3.466351703E-2</v>
      </c>
      <c r="BI411">
        <v>391.97369379999998</v>
      </c>
      <c r="BJ411">
        <v>3.4905344249999998E-2</v>
      </c>
      <c r="BK411">
        <v>391.97369379999998</v>
      </c>
      <c r="BL411">
        <v>1.435931306E-2</v>
      </c>
      <c r="BM411">
        <v>391.97369379999998</v>
      </c>
      <c r="BN411">
        <v>8.857627399E-4</v>
      </c>
    </row>
    <row r="412" spans="1:66" x14ac:dyDescent="0.3">
      <c r="A412">
        <v>391.04406740000002</v>
      </c>
      <c r="B412">
        <v>2.4794325230000001E-2</v>
      </c>
      <c r="C412">
        <v>391.04406740000002</v>
      </c>
      <c r="D412">
        <v>-1.6910598789999999E-4</v>
      </c>
      <c r="E412">
        <v>391.04406740000002</v>
      </c>
      <c r="F412">
        <v>3.2078273589999998E-2</v>
      </c>
      <c r="G412">
        <v>391.04406740000002</v>
      </c>
      <c r="H412">
        <v>1.5638185669999999E-2</v>
      </c>
      <c r="I412">
        <v>391.04406740000002</v>
      </c>
      <c r="J412">
        <v>1.378275361E-2</v>
      </c>
      <c r="K412">
        <v>391.04406740000002</v>
      </c>
      <c r="L412">
        <v>7.7157565389999998E-3</v>
      </c>
      <c r="M412">
        <v>391.04406740000002</v>
      </c>
      <c r="N412">
        <v>3.8171332330000002E-2</v>
      </c>
      <c r="O412">
        <v>391.04406740000002</v>
      </c>
      <c r="P412">
        <v>3.3054664730000002E-2</v>
      </c>
      <c r="Q412">
        <v>391.04406740000002</v>
      </c>
      <c r="R412">
        <v>3.1677320600000003E-2</v>
      </c>
      <c r="S412">
        <v>391.04406740000002</v>
      </c>
      <c r="T412">
        <v>1.0898956099999999E-2</v>
      </c>
      <c r="U412">
        <v>391.04406740000002</v>
      </c>
      <c r="V412">
        <v>1.712669805E-2</v>
      </c>
      <c r="W412">
        <v>391.04406740000002</v>
      </c>
      <c r="X412">
        <v>1.9881695509999998E-2</v>
      </c>
      <c r="Y412">
        <v>391.04406740000002</v>
      </c>
      <c r="Z412">
        <v>4.5166037979999997E-2</v>
      </c>
      <c r="AA412">
        <v>391.04406740000002</v>
      </c>
      <c r="AB412">
        <v>1.0187050330000001E-2</v>
      </c>
      <c r="AC412">
        <v>391.04406740000002</v>
      </c>
      <c r="AD412">
        <v>4.0847413239999998E-2</v>
      </c>
      <c r="AE412">
        <v>391.04406740000002</v>
      </c>
      <c r="AF412">
        <v>3.4966334699999997E-2</v>
      </c>
      <c r="AG412">
        <v>391.04406740000002</v>
      </c>
      <c r="AH412">
        <v>3.257568181E-2</v>
      </c>
      <c r="AI412">
        <v>391.04406740000002</v>
      </c>
      <c r="AJ412">
        <v>4.0371522309999998E-2</v>
      </c>
      <c r="AK412">
        <v>391.04406740000002</v>
      </c>
      <c r="AL412">
        <v>1.1723791250000001E-2</v>
      </c>
      <c r="AM412">
        <v>391.04406740000002</v>
      </c>
      <c r="AN412">
        <v>1.992372563E-3</v>
      </c>
      <c r="AO412">
        <v>391.04406740000002</v>
      </c>
      <c r="AP412">
        <v>1.6316272319999998E-2</v>
      </c>
      <c r="AQ412">
        <v>391.04406740000002</v>
      </c>
      <c r="AR412">
        <v>1.2000034559999999E-2</v>
      </c>
      <c r="AS412">
        <v>391.04406740000002</v>
      </c>
      <c r="AT412">
        <v>8.0722076819999995E-3</v>
      </c>
      <c r="AU412">
        <v>391.04406740000002</v>
      </c>
      <c r="AV412">
        <v>3.3151492480000003E-2</v>
      </c>
      <c r="AW412">
        <v>391.04406740000002</v>
      </c>
      <c r="AX412">
        <v>1.248001959E-2</v>
      </c>
      <c r="AY412">
        <v>391.04406740000002</v>
      </c>
      <c r="AZ412">
        <v>2.112806402E-2</v>
      </c>
      <c r="BA412">
        <v>391.04406740000002</v>
      </c>
      <c r="BB412">
        <v>9.1901924460000006E-3</v>
      </c>
      <c r="BC412">
        <v>391.04406740000002</v>
      </c>
      <c r="BD412">
        <v>3.0081965960000001E-3</v>
      </c>
      <c r="BE412">
        <v>391.04406740000002</v>
      </c>
      <c r="BF412">
        <v>1.5897301959999999E-2</v>
      </c>
      <c r="BG412">
        <v>391.04406740000002</v>
      </c>
      <c r="BH412">
        <v>3.5155251620000001E-2</v>
      </c>
      <c r="BI412">
        <v>391.04406740000002</v>
      </c>
      <c r="BJ412">
        <v>3.5223547369999997E-2</v>
      </c>
      <c r="BK412">
        <v>391.04406740000002</v>
      </c>
      <c r="BL412">
        <v>1.443391573E-2</v>
      </c>
      <c r="BM412">
        <v>391.04406740000002</v>
      </c>
      <c r="BN412">
        <v>1.002840349E-3</v>
      </c>
    </row>
    <row r="413" spans="1:66" x14ac:dyDescent="0.3">
      <c r="A413">
        <v>389.95935059999999</v>
      </c>
      <c r="B413">
        <v>2.456227876E-2</v>
      </c>
      <c r="C413">
        <v>389.95935059999999</v>
      </c>
      <c r="D413">
        <v>-1.0658533569999999E-4</v>
      </c>
      <c r="E413">
        <v>389.95935059999999</v>
      </c>
      <c r="F413">
        <v>3.2693669199999997E-2</v>
      </c>
      <c r="G413">
        <v>389.95935059999999</v>
      </c>
      <c r="H413">
        <v>1.59579888E-2</v>
      </c>
      <c r="I413">
        <v>389.95935059999999</v>
      </c>
      <c r="J413">
        <v>1.407878567E-2</v>
      </c>
      <c r="K413">
        <v>389.95935059999999</v>
      </c>
      <c r="L413">
        <v>7.8465249389999998E-3</v>
      </c>
      <c r="M413">
        <v>389.95935059999999</v>
      </c>
      <c r="N413">
        <v>3.8835059849999999E-2</v>
      </c>
      <c r="O413">
        <v>389.95935059999999</v>
      </c>
      <c r="P413">
        <v>3.374664485E-2</v>
      </c>
      <c r="Q413">
        <v>389.95935059999999</v>
      </c>
      <c r="R413">
        <v>3.2237246630000001E-2</v>
      </c>
      <c r="S413">
        <v>389.95935059999999</v>
      </c>
      <c r="T413">
        <v>1.1217067020000001E-2</v>
      </c>
      <c r="U413">
        <v>389.95935059999999</v>
      </c>
      <c r="V413">
        <v>1.744927093E-2</v>
      </c>
      <c r="W413">
        <v>389.95935059999999</v>
      </c>
      <c r="X413">
        <v>2.028844506E-2</v>
      </c>
      <c r="Y413">
        <v>389.95935059999999</v>
      </c>
      <c r="Z413">
        <v>4.587990418E-2</v>
      </c>
      <c r="AA413">
        <v>389.95935059999999</v>
      </c>
      <c r="AB413">
        <v>1.0350164029999999E-2</v>
      </c>
      <c r="AC413">
        <v>389.95935059999999</v>
      </c>
      <c r="AD413">
        <v>4.1596200319999999E-2</v>
      </c>
      <c r="AE413">
        <v>389.95935059999999</v>
      </c>
      <c r="AF413">
        <v>3.564464673E-2</v>
      </c>
      <c r="AG413">
        <v>389.95935059999999</v>
      </c>
      <c r="AH413">
        <v>3.3141631630000001E-2</v>
      </c>
      <c r="AI413">
        <v>389.95935059999999</v>
      </c>
      <c r="AJ413">
        <v>4.1110154240000002E-2</v>
      </c>
      <c r="AK413">
        <v>389.95935059999999</v>
      </c>
      <c r="AL413">
        <v>1.192278881E-2</v>
      </c>
      <c r="AM413">
        <v>389.95935059999999</v>
      </c>
      <c r="AN413">
        <v>2.0660769660000001E-3</v>
      </c>
      <c r="AO413">
        <v>389.95935059999999</v>
      </c>
      <c r="AP413">
        <v>1.672938094E-2</v>
      </c>
      <c r="AQ413">
        <v>389.95935059999999</v>
      </c>
      <c r="AR413">
        <v>1.227264479E-2</v>
      </c>
      <c r="AS413">
        <v>389.95935059999999</v>
      </c>
      <c r="AT413">
        <v>8.1934276970000008E-3</v>
      </c>
      <c r="AU413">
        <v>389.95935059999999</v>
      </c>
      <c r="AV413">
        <v>3.3841777589999997E-2</v>
      </c>
      <c r="AW413">
        <v>389.95935059999999</v>
      </c>
      <c r="AX413">
        <v>1.273022033E-2</v>
      </c>
      <c r="AY413">
        <v>389.95935059999999</v>
      </c>
      <c r="AZ413">
        <v>2.161463164E-2</v>
      </c>
      <c r="BA413">
        <v>389.95935059999999</v>
      </c>
      <c r="BB413">
        <v>9.3821603800000007E-3</v>
      </c>
      <c r="BC413">
        <v>389.95935059999999</v>
      </c>
      <c r="BD413">
        <v>3.1367205080000001E-3</v>
      </c>
      <c r="BE413">
        <v>389.95935059999999</v>
      </c>
      <c r="BF413">
        <v>1.6456728800000001E-2</v>
      </c>
      <c r="BG413">
        <v>389.95935059999999</v>
      </c>
      <c r="BH413">
        <v>3.5866837950000001E-2</v>
      </c>
      <c r="BI413">
        <v>389.95935059999999</v>
      </c>
      <c r="BJ413">
        <v>3.5915195939999998E-2</v>
      </c>
      <c r="BK413">
        <v>389.95935059999999</v>
      </c>
      <c r="BL413">
        <v>1.4786203390000001E-2</v>
      </c>
      <c r="BM413">
        <v>389.95935059999999</v>
      </c>
      <c r="BN413">
        <v>1.030395739E-3</v>
      </c>
    </row>
    <row r="414" spans="1:66" x14ac:dyDescent="0.3">
      <c r="A414">
        <v>389.0294495</v>
      </c>
      <c r="B414">
        <v>2.4447547270000002E-2</v>
      </c>
      <c r="C414">
        <v>389.0294495</v>
      </c>
      <c r="D414">
        <v>-1.5332140900000001E-4</v>
      </c>
      <c r="E414">
        <v>389.0294495</v>
      </c>
      <c r="F414">
        <v>3.326952457E-2</v>
      </c>
      <c r="G414">
        <v>389.0294495</v>
      </c>
      <c r="H414">
        <v>1.6316622499999999E-2</v>
      </c>
      <c r="I414">
        <v>389.0294495</v>
      </c>
      <c r="J414">
        <v>1.440560445E-2</v>
      </c>
      <c r="K414">
        <v>389.0294495</v>
      </c>
      <c r="L414">
        <v>8.0069955440000007E-3</v>
      </c>
      <c r="M414">
        <v>389.0294495</v>
      </c>
      <c r="N414">
        <v>3.961455077E-2</v>
      </c>
      <c r="O414">
        <v>389.0294495</v>
      </c>
      <c r="P414">
        <v>3.4426473079999999E-2</v>
      </c>
      <c r="Q414">
        <v>389.0294495</v>
      </c>
      <c r="R414">
        <v>3.2861996439999999E-2</v>
      </c>
      <c r="S414">
        <v>389.0294495</v>
      </c>
      <c r="T414">
        <v>1.1438555079999999E-2</v>
      </c>
      <c r="U414">
        <v>389.0294495</v>
      </c>
      <c r="V414">
        <v>1.778454334E-2</v>
      </c>
      <c r="W414">
        <v>389.0294495</v>
      </c>
      <c r="X414">
        <v>2.0781487229999999E-2</v>
      </c>
      <c r="Y414">
        <v>389.0294495</v>
      </c>
      <c r="Z414">
        <v>4.6644311399999999E-2</v>
      </c>
      <c r="AA414">
        <v>389.0294495</v>
      </c>
      <c r="AB414">
        <v>1.0520606300000001E-2</v>
      </c>
      <c r="AC414">
        <v>389.0294495</v>
      </c>
      <c r="AD414">
        <v>4.2486816640000001E-2</v>
      </c>
      <c r="AE414">
        <v>389.0294495</v>
      </c>
      <c r="AF414">
        <v>3.6299005150000001E-2</v>
      </c>
      <c r="AG414">
        <v>389.0294495</v>
      </c>
      <c r="AH414">
        <v>3.3762618899999999E-2</v>
      </c>
      <c r="AI414">
        <v>389.0294495</v>
      </c>
      <c r="AJ414">
        <v>4.1983552280000003E-2</v>
      </c>
      <c r="AK414">
        <v>389.0294495</v>
      </c>
      <c r="AL414">
        <v>1.2263405139999999E-2</v>
      </c>
      <c r="AM414">
        <v>389.0294495</v>
      </c>
      <c r="AN414">
        <v>2.1714537870000002E-3</v>
      </c>
      <c r="AO414">
        <v>389.0294495</v>
      </c>
      <c r="AP414">
        <v>1.7053246500000001E-2</v>
      </c>
      <c r="AQ414">
        <v>389.0294495</v>
      </c>
      <c r="AR414">
        <v>1.2590778990000001E-2</v>
      </c>
      <c r="AS414">
        <v>389.0294495</v>
      </c>
      <c r="AT414">
        <v>8.4356544539999998E-3</v>
      </c>
      <c r="AU414">
        <v>389.0294495</v>
      </c>
      <c r="AV414">
        <v>3.4577254209999998E-2</v>
      </c>
      <c r="AW414">
        <v>389.0294495</v>
      </c>
      <c r="AX414">
        <v>1.3068883680000001E-2</v>
      </c>
      <c r="AY414">
        <v>389.0294495</v>
      </c>
      <c r="AZ414">
        <v>2.2078622129999999E-2</v>
      </c>
      <c r="BA414">
        <v>389.0294495</v>
      </c>
      <c r="BB414">
        <v>9.6716601399999998E-3</v>
      </c>
      <c r="BC414">
        <v>389.0294495</v>
      </c>
      <c r="BD414">
        <v>3.1724688599999999E-3</v>
      </c>
      <c r="BE414">
        <v>389.0294495</v>
      </c>
      <c r="BF414">
        <v>1.698422246E-2</v>
      </c>
      <c r="BG414">
        <v>389.0294495</v>
      </c>
      <c r="BH414">
        <v>3.6645296959999997E-2</v>
      </c>
      <c r="BI414">
        <v>389.0294495</v>
      </c>
      <c r="BJ414">
        <v>3.6576099690000002E-2</v>
      </c>
      <c r="BK414">
        <v>389.0294495</v>
      </c>
      <c r="BL414">
        <v>1.500418689E-2</v>
      </c>
      <c r="BM414">
        <v>389.0294495</v>
      </c>
      <c r="BN414">
        <v>1.0112469319999999E-3</v>
      </c>
    </row>
    <row r="415" spans="1:66" x14ac:dyDescent="0.3">
      <c r="A415">
        <v>387.94439699999998</v>
      </c>
      <c r="B415">
        <v>2.4486025799999998E-2</v>
      </c>
      <c r="C415">
        <v>387.94439699999998</v>
      </c>
      <c r="D415">
        <v>-1.953950996E-4</v>
      </c>
      <c r="E415">
        <v>387.94439699999998</v>
      </c>
      <c r="F415">
        <v>3.3728320149999998E-2</v>
      </c>
      <c r="G415">
        <v>387.94439699999998</v>
      </c>
      <c r="H415">
        <v>1.6498645770000001E-2</v>
      </c>
      <c r="I415">
        <v>387.94439699999998</v>
      </c>
      <c r="J415">
        <v>1.4544853010000001E-2</v>
      </c>
      <c r="K415">
        <v>387.94439699999998</v>
      </c>
      <c r="L415">
        <v>7.9594040290000001E-3</v>
      </c>
      <c r="M415">
        <v>387.94439699999998</v>
      </c>
      <c r="N415">
        <v>4.014031589E-2</v>
      </c>
      <c r="O415">
        <v>387.94439699999998</v>
      </c>
      <c r="P415">
        <v>3.5013500599999997E-2</v>
      </c>
      <c r="Q415">
        <v>387.94439699999998</v>
      </c>
      <c r="R415">
        <v>3.3319216220000003E-2</v>
      </c>
      <c r="S415">
        <v>387.94439699999998</v>
      </c>
      <c r="T415">
        <v>1.156603638E-2</v>
      </c>
      <c r="U415">
        <v>387.94439699999998</v>
      </c>
      <c r="V415">
        <v>1.8079861999999999E-2</v>
      </c>
      <c r="W415">
        <v>387.94439699999998</v>
      </c>
      <c r="X415">
        <v>2.1089937539999999E-2</v>
      </c>
      <c r="Y415">
        <v>387.94439699999998</v>
      </c>
      <c r="Z415">
        <v>4.7232974320000003E-2</v>
      </c>
      <c r="AA415">
        <v>387.94439699999998</v>
      </c>
      <c r="AB415">
        <v>1.0522277090000001E-2</v>
      </c>
      <c r="AC415">
        <v>387.94439699999998</v>
      </c>
      <c r="AD415">
        <v>4.3215617540000001E-2</v>
      </c>
      <c r="AE415">
        <v>387.94439699999998</v>
      </c>
      <c r="AF415">
        <v>3.6926161499999999E-2</v>
      </c>
      <c r="AG415">
        <v>387.94439699999998</v>
      </c>
      <c r="AH415">
        <v>3.4223925320000001E-2</v>
      </c>
      <c r="AI415">
        <v>387.94439699999998</v>
      </c>
      <c r="AJ415">
        <v>4.2599506680000003E-2</v>
      </c>
      <c r="AK415">
        <v>387.94439699999998</v>
      </c>
      <c r="AL415">
        <v>1.230867393E-2</v>
      </c>
      <c r="AM415">
        <v>387.94439699999998</v>
      </c>
      <c r="AN415">
        <v>2.0896419880000001E-3</v>
      </c>
      <c r="AO415">
        <v>387.94439699999998</v>
      </c>
      <c r="AP415">
        <v>1.7291873690000001E-2</v>
      </c>
      <c r="AQ415">
        <v>387.94439699999998</v>
      </c>
      <c r="AR415">
        <v>1.273963042E-2</v>
      </c>
      <c r="AS415">
        <v>387.94439699999998</v>
      </c>
      <c r="AT415">
        <v>8.4599899129999996E-3</v>
      </c>
      <c r="AU415">
        <v>387.94439699999998</v>
      </c>
      <c r="AV415">
        <v>3.5191994159999997E-2</v>
      </c>
      <c r="AW415">
        <v>387.94439699999998</v>
      </c>
      <c r="AX415">
        <v>1.3192920949999999E-2</v>
      </c>
      <c r="AY415">
        <v>387.94439699999998</v>
      </c>
      <c r="AZ415">
        <v>2.2377258170000001E-2</v>
      </c>
      <c r="BA415">
        <v>387.94439699999998</v>
      </c>
      <c r="BB415">
        <v>9.7682820630000007E-3</v>
      </c>
      <c r="BC415">
        <v>387.94439699999998</v>
      </c>
      <c r="BD415">
        <v>3.11129936E-3</v>
      </c>
      <c r="BE415">
        <v>387.94439699999998</v>
      </c>
      <c r="BF415">
        <v>1.7358494919999998E-2</v>
      </c>
      <c r="BG415">
        <v>387.94439699999998</v>
      </c>
      <c r="BH415">
        <v>3.7195451560000002E-2</v>
      </c>
      <c r="BI415">
        <v>387.94439699999998</v>
      </c>
      <c r="BJ415">
        <v>3.7136010830000003E-2</v>
      </c>
      <c r="BK415">
        <v>387.94439699999998</v>
      </c>
      <c r="BL415">
        <v>1.5217401090000001E-2</v>
      </c>
      <c r="BM415">
        <v>387.94439699999998</v>
      </c>
      <c r="BN415">
        <v>8.7764393539999997E-4</v>
      </c>
    </row>
    <row r="416" spans="1:66" x14ac:dyDescent="0.3">
      <c r="A416">
        <v>387.01422120000001</v>
      </c>
      <c r="B416">
        <v>2.4443905799999999E-2</v>
      </c>
      <c r="C416">
        <v>387.01422120000001</v>
      </c>
      <c r="D416">
        <v>-1.734531106E-4</v>
      </c>
      <c r="E416">
        <v>387.01422120000001</v>
      </c>
      <c r="F416">
        <v>3.4204963589999998E-2</v>
      </c>
      <c r="G416">
        <v>387.01422120000001</v>
      </c>
      <c r="H416">
        <v>1.6889588909999999E-2</v>
      </c>
      <c r="I416">
        <v>387.01422120000001</v>
      </c>
      <c r="J416">
        <v>1.483677141E-2</v>
      </c>
      <c r="K416">
        <v>387.01422120000001</v>
      </c>
      <c r="L416">
        <v>7.9760933289999992E-3</v>
      </c>
      <c r="M416">
        <v>387.01422120000001</v>
      </c>
      <c r="N416">
        <v>4.0875513109999997E-2</v>
      </c>
      <c r="O416">
        <v>387.01422120000001</v>
      </c>
      <c r="P416">
        <v>3.5573560740000003E-2</v>
      </c>
      <c r="Q416">
        <v>387.01422120000001</v>
      </c>
      <c r="R416">
        <v>3.3873233939999997E-2</v>
      </c>
      <c r="S416">
        <v>387.01422120000001</v>
      </c>
      <c r="T416">
        <v>1.170791499E-2</v>
      </c>
      <c r="U416">
        <v>387.01422120000001</v>
      </c>
      <c r="V416">
        <v>1.8390504639999999E-2</v>
      </c>
      <c r="W416">
        <v>387.01422120000001</v>
      </c>
      <c r="X416">
        <v>2.1418813620000001E-2</v>
      </c>
      <c r="Y416">
        <v>387.01422120000001</v>
      </c>
      <c r="Z416">
        <v>4.7747422009999999E-2</v>
      </c>
      <c r="AA416">
        <v>387.01422120000001</v>
      </c>
      <c r="AB416">
        <v>1.065978222E-2</v>
      </c>
      <c r="AC416">
        <v>387.01422120000001</v>
      </c>
      <c r="AD416">
        <v>4.3951086700000003E-2</v>
      </c>
      <c r="AE416">
        <v>387.01422120000001</v>
      </c>
      <c r="AF416">
        <v>3.7539016459999998E-2</v>
      </c>
      <c r="AG416">
        <v>387.01422120000001</v>
      </c>
      <c r="AH416">
        <v>3.4853056069999999E-2</v>
      </c>
      <c r="AI416">
        <v>387.01422120000001</v>
      </c>
      <c r="AJ416">
        <v>4.332989827E-2</v>
      </c>
      <c r="AK416">
        <v>387.01422120000001</v>
      </c>
      <c r="AL416">
        <v>1.257129945E-2</v>
      </c>
      <c r="AM416">
        <v>387.01422120000001</v>
      </c>
      <c r="AN416">
        <v>2.1045205649999998E-3</v>
      </c>
      <c r="AO416">
        <v>387.01422120000001</v>
      </c>
      <c r="AP416">
        <v>1.76015757E-2</v>
      </c>
      <c r="AQ416">
        <v>387.01422120000001</v>
      </c>
      <c r="AR416">
        <v>1.301078498E-2</v>
      </c>
      <c r="AS416">
        <v>387.01422120000001</v>
      </c>
      <c r="AT416">
        <v>8.6043430490000006E-3</v>
      </c>
      <c r="AU416">
        <v>387.01422120000001</v>
      </c>
      <c r="AV416">
        <v>3.586585447E-2</v>
      </c>
      <c r="AW416">
        <v>387.01422120000001</v>
      </c>
      <c r="AX416">
        <v>1.3415099119999999E-2</v>
      </c>
      <c r="AY416">
        <v>387.01422120000001</v>
      </c>
      <c r="AZ416">
        <v>2.277445979E-2</v>
      </c>
      <c r="BA416">
        <v>387.01422120000001</v>
      </c>
      <c r="BB416">
        <v>9.9451169370000005E-3</v>
      </c>
      <c r="BC416">
        <v>387.01422120000001</v>
      </c>
      <c r="BD416">
        <v>3.1876191499999999E-3</v>
      </c>
      <c r="BE416">
        <v>387.01422120000001</v>
      </c>
      <c r="BF416">
        <v>1.773158088E-2</v>
      </c>
      <c r="BG416">
        <v>387.01422120000001</v>
      </c>
      <c r="BH416">
        <v>3.78404595E-2</v>
      </c>
      <c r="BI416">
        <v>387.01422120000001</v>
      </c>
      <c r="BJ416">
        <v>3.7674337629999999E-2</v>
      </c>
      <c r="BK416">
        <v>387.01422120000001</v>
      </c>
      <c r="BL416">
        <v>1.5497673300000001E-2</v>
      </c>
      <c r="BM416">
        <v>387.01422120000001</v>
      </c>
      <c r="BN416">
        <v>8.6524558720000005E-4</v>
      </c>
    </row>
    <row r="417" spans="1:66" x14ac:dyDescent="0.3">
      <c r="A417">
        <v>385.92880250000002</v>
      </c>
      <c r="B417">
        <v>2.4534666909999999E-2</v>
      </c>
      <c r="C417">
        <v>385.92880250000002</v>
      </c>
      <c r="D417">
        <v>-2.124200691E-4</v>
      </c>
      <c r="E417">
        <v>385.92880250000002</v>
      </c>
      <c r="F417">
        <v>3.4876283260000002E-2</v>
      </c>
      <c r="G417">
        <v>385.92880250000002</v>
      </c>
      <c r="H417">
        <v>1.7212308940000001E-2</v>
      </c>
      <c r="I417">
        <v>385.92880250000002</v>
      </c>
      <c r="J417">
        <v>1.514553186E-2</v>
      </c>
      <c r="K417">
        <v>385.92880250000002</v>
      </c>
      <c r="L417">
        <v>8.1107905129999998E-3</v>
      </c>
      <c r="M417">
        <v>385.92880250000002</v>
      </c>
      <c r="N417">
        <v>4.1726436470000003E-2</v>
      </c>
      <c r="O417">
        <v>385.92880250000002</v>
      </c>
      <c r="P417">
        <v>3.6322727800000003E-2</v>
      </c>
      <c r="Q417">
        <v>385.92880250000002</v>
      </c>
      <c r="R417">
        <v>3.4527279440000003E-2</v>
      </c>
      <c r="S417">
        <v>385.92880250000002</v>
      </c>
      <c r="T417">
        <v>1.200051326E-2</v>
      </c>
      <c r="U417">
        <v>385.92880250000002</v>
      </c>
      <c r="V417">
        <v>1.8746964630000001E-2</v>
      </c>
      <c r="W417">
        <v>385.92880250000002</v>
      </c>
      <c r="X417">
        <v>2.1951856089999999E-2</v>
      </c>
      <c r="Y417">
        <v>385.92880250000002</v>
      </c>
      <c r="Z417">
        <v>4.848094285E-2</v>
      </c>
      <c r="AA417">
        <v>385.92880250000002</v>
      </c>
      <c r="AB417">
        <v>1.084321737E-2</v>
      </c>
      <c r="AC417">
        <v>385.92880250000002</v>
      </c>
      <c r="AD417">
        <v>4.4805426150000001E-2</v>
      </c>
      <c r="AE417">
        <v>385.92880250000002</v>
      </c>
      <c r="AF417">
        <v>3.8315221670000003E-2</v>
      </c>
      <c r="AG417">
        <v>385.92880250000002</v>
      </c>
      <c r="AH417">
        <v>3.5520013420000003E-2</v>
      </c>
      <c r="AI417">
        <v>385.92880250000002</v>
      </c>
      <c r="AJ417">
        <v>4.4164240360000002E-2</v>
      </c>
      <c r="AK417">
        <v>385.92880250000002</v>
      </c>
      <c r="AL417">
        <v>1.2792172839999999E-2</v>
      </c>
      <c r="AM417">
        <v>385.92880250000002</v>
      </c>
      <c r="AN417">
        <v>2.1355275529999999E-3</v>
      </c>
      <c r="AO417">
        <v>385.92880250000002</v>
      </c>
      <c r="AP417">
        <v>1.785633713E-2</v>
      </c>
      <c r="AQ417">
        <v>385.92880250000002</v>
      </c>
      <c r="AR417">
        <v>1.326404139E-2</v>
      </c>
      <c r="AS417">
        <v>385.92880250000002</v>
      </c>
      <c r="AT417">
        <v>8.7241539730000001E-3</v>
      </c>
      <c r="AU417">
        <v>385.92880250000002</v>
      </c>
      <c r="AV417">
        <v>3.6575987939999999E-2</v>
      </c>
      <c r="AW417">
        <v>385.92880250000002</v>
      </c>
      <c r="AX417">
        <v>1.369877812E-2</v>
      </c>
      <c r="AY417">
        <v>385.92880250000002</v>
      </c>
      <c r="AZ417">
        <v>2.3236522450000002E-2</v>
      </c>
      <c r="BA417">
        <v>385.92880250000002</v>
      </c>
      <c r="BB417">
        <v>1.020883396E-2</v>
      </c>
      <c r="BC417">
        <v>385.92880250000002</v>
      </c>
      <c r="BD417">
        <v>3.2066814600000002E-3</v>
      </c>
      <c r="BE417">
        <v>385.92880250000002</v>
      </c>
      <c r="BF417">
        <v>1.8050663170000002E-2</v>
      </c>
      <c r="BG417">
        <v>385.92880250000002</v>
      </c>
      <c r="BH417">
        <v>3.8622125979999998E-2</v>
      </c>
      <c r="BI417">
        <v>385.92880250000002</v>
      </c>
      <c r="BJ417">
        <v>3.8370668890000001E-2</v>
      </c>
      <c r="BK417">
        <v>385.92880250000002</v>
      </c>
      <c r="BL417">
        <v>1.5884440390000001E-2</v>
      </c>
      <c r="BM417">
        <v>385.92880250000002</v>
      </c>
      <c r="BN417">
        <v>9.6031726570000001E-4</v>
      </c>
    </row>
    <row r="418" spans="1:66" x14ac:dyDescent="0.3">
      <c r="A418">
        <v>384.99832149999997</v>
      </c>
      <c r="B418">
        <v>2.4675531309999998E-2</v>
      </c>
      <c r="C418">
        <v>384.99832149999997</v>
      </c>
      <c r="D418">
        <v>-1.7697218570000001E-4</v>
      </c>
      <c r="E418">
        <v>384.99832149999997</v>
      </c>
      <c r="F418">
        <v>3.5396959630000002E-2</v>
      </c>
      <c r="G418">
        <v>384.99832149999997</v>
      </c>
      <c r="H418">
        <v>1.7425747589999999E-2</v>
      </c>
      <c r="I418">
        <v>384.99832149999997</v>
      </c>
      <c r="J418">
        <v>1.533516217E-2</v>
      </c>
      <c r="K418">
        <v>384.99832149999997</v>
      </c>
      <c r="L418">
        <v>8.1949317830000007E-3</v>
      </c>
      <c r="M418">
        <v>384.99832149999997</v>
      </c>
      <c r="N418">
        <v>4.2351443320000001E-2</v>
      </c>
      <c r="O418">
        <v>384.99832149999997</v>
      </c>
      <c r="P418">
        <v>3.6905419080000001E-2</v>
      </c>
      <c r="Q418">
        <v>384.99832149999997</v>
      </c>
      <c r="R418">
        <v>3.5042345519999997E-2</v>
      </c>
      <c r="S418">
        <v>384.99832149999997</v>
      </c>
      <c r="T418">
        <v>1.2154965659999999E-2</v>
      </c>
      <c r="U418">
        <v>384.99832149999997</v>
      </c>
      <c r="V418">
        <v>1.8998287619999998E-2</v>
      </c>
      <c r="W418">
        <v>384.99832149999997</v>
      </c>
      <c r="X418">
        <v>2.2330628710000001E-2</v>
      </c>
      <c r="Y418">
        <v>384.99832149999997</v>
      </c>
      <c r="Z418">
        <v>4.9029503019999997E-2</v>
      </c>
      <c r="AA418">
        <v>384.99832149999997</v>
      </c>
      <c r="AB418">
        <v>1.0975063780000001E-2</v>
      </c>
      <c r="AC418">
        <v>384.99832149999997</v>
      </c>
      <c r="AD418">
        <v>4.5484978709999999E-2</v>
      </c>
      <c r="AE418">
        <v>384.99832149999997</v>
      </c>
      <c r="AF418">
        <v>3.8870360700000002E-2</v>
      </c>
      <c r="AG418">
        <v>384.99832149999997</v>
      </c>
      <c r="AH418">
        <v>3.6189600830000002E-2</v>
      </c>
      <c r="AI418">
        <v>384.99832149999997</v>
      </c>
      <c r="AJ418">
        <v>4.4802639630000002E-2</v>
      </c>
      <c r="AK418">
        <v>384.99832149999997</v>
      </c>
      <c r="AL418">
        <v>1.2950615029999999E-2</v>
      </c>
      <c r="AM418">
        <v>384.99832149999997</v>
      </c>
      <c r="AN418">
        <v>2.1679678469999999E-3</v>
      </c>
      <c r="AO418">
        <v>384.99832149999997</v>
      </c>
      <c r="AP418">
        <v>1.8022114410000001E-2</v>
      </c>
      <c r="AQ418">
        <v>384.99832149999997</v>
      </c>
      <c r="AR418">
        <v>1.3521450569999999E-2</v>
      </c>
      <c r="AS418">
        <v>384.99832149999997</v>
      </c>
      <c r="AT418">
        <v>8.9201433579999996E-3</v>
      </c>
      <c r="AU418">
        <v>384.99832149999997</v>
      </c>
      <c r="AV418">
        <v>3.7269514050000001E-2</v>
      </c>
      <c r="AW418">
        <v>384.99832149999997</v>
      </c>
      <c r="AX418">
        <v>1.3995715420000001E-2</v>
      </c>
      <c r="AY418">
        <v>384.99832149999997</v>
      </c>
      <c r="AZ418">
        <v>2.3592036220000001E-2</v>
      </c>
      <c r="BA418">
        <v>384.99832149999997</v>
      </c>
      <c r="BB418">
        <v>1.0309578850000001E-2</v>
      </c>
      <c r="BC418">
        <v>384.99832149999997</v>
      </c>
      <c r="BD418">
        <v>3.2799141479999999E-3</v>
      </c>
      <c r="BE418">
        <v>384.99832149999997</v>
      </c>
      <c r="BF418">
        <v>1.828130893E-2</v>
      </c>
      <c r="BG418">
        <v>384.99832149999997</v>
      </c>
      <c r="BH418">
        <v>3.9269000290000002E-2</v>
      </c>
      <c r="BI418">
        <v>384.99832149999997</v>
      </c>
      <c r="BJ418">
        <v>3.8946773859999999E-2</v>
      </c>
      <c r="BK418">
        <v>384.99832149999997</v>
      </c>
      <c r="BL418">
        <v>1.6187926750000001E-2</v>
      </c>
      <c r="BM418">
        <v>384.99832149999997</v>
      </c>
      <c r="BN418">
        <v>9.3133962949999997E-4</v>
      </c>
    </row>
    <row r="419" spans="1:66" x14ac:dyDescent="0.3">
      <c r="A419">
        <v>384.06771850000001</v>
      </c>
      <c r="B419">
        <v>2.4850210170000001E-2</v>
      </c>
      <c r="C419">
        <v>384.06771850000001</v>
      </c>
      <c r="D419" s="1">
        <v>-7.0559413869999998E-5</v>
      </c>
      <c r="E419">
        <v>384.06771850000001</v>
      </c>
      <c r="F419">
        <v>3.6176852879999999E-2</v>
      </c>
      <c r="G419">
        <v>384.06771850000001</v>
      </c>
      <c r="H419">
        <v>1.7753342169999999E-2</v>
      </c>
      <c r="I419">
        <v>384.06771850000001</v>
      </c>
      <c r="J419">
        <v>1.575657167E-2</v>
      </c>
      <c r="K419">
        <v>384.06771850000001</v>
      </c>
      <c r="L419">
        <v>8.3103030919999994E-3</v>
      </c>
      <c r="M419">
        <v>384.06771850000001</v>
      </c>
      <c r="N419">
        <v>4.3268378820000002E-2</v>
      </c>
      <c r="O419">
        <v>384.06771850000001</v>
      </c>
      <c r="P419">
        <v>3.7648931150000002E-2</v>
      </c>
      <c r="Q419">
        <v>384.06771850000001</v>
      </c>
      <c r="R419">
        <v>3.5804510120000001E-2</v>
      </c>
      <c r="S419">
        <v>384.06771850000001</v>
      </c>
      <c r="T419">
        <v>1.244192477E-2</v>
      </c>
      <c r="U419">
        <v>384.06771850000001</v>
      </c>
      <c r="V419">
        <v>1.9459001720000001E-2</v>
      </c>
      <c r="W419">
        <v>384.06771850000001</v>
      </c>
      <c r="X419">
        <v>2.289458737E-2</v>
      </c>
      <c r="Y419">
        <v>384.06771850000001</v>
      </c>
      <c r="Z419">
        <v>4.9823634329999998E-2</v>
      </c>
      <c r="AA419">
        <v>384.06771850000001</v>
      </c>
      <c r="AB419">
        <v>1.11559229E-2</v>
      </c>
      <c r="AC419">
        <v>384.06771850000001</v>
      </c>
      <c r="AD419">
        <v>4.6467386190000001E-2</v>
      </c>
      <c r="AE419">
        <v>384.06771850000001</v>
      </c>
      <c r="AF419">
        <v>3.9674531669999999E-2</v>
      </c>
      <c r="AG419">
        <v>384.06771850000001</v>
      </c>
      <c r="AH419">
        <v>3.6980502310000003E-2</v>
      </c>
      <c r="AI419">
        <v>384.06771850000001</v>
      </c>
      <c r="AJ419">
        <v>4.5761760319999997E-2</v>
      </c>
      <c r="AK419">
        <v>384.06771850000001</v>
      </c>
      <c r="AL419">
        <v>1.3274743219999999E-2</v>
      </c>
      <c r="AM419">
        <v>384.06771850000001</v>
      </c>
      <c r="AN419">
        <v>2.3125601E-3</v>
      </c>
      <c r="AO419">
        <v>384.06771850000001</v>
      </c>
      <c r="AP419">
        <v>1.8463291230000001E-2</v>
      </c>
      <c r="AQ419">
        <v>384.06771850000001</v>
      </c>
      <c r="AR419">
        <v>1.380477194E-2</v>
      </c>
      <c r="AS419">
        <v>384.06771850000001</v>
      </c>
      <c r="AT419">
        <v>9.1032683850000001E-3</v>
      </c>
      <c r="AU419">
        <v>384.06771850000001</v>
      </c>
      <c r="AV419">
        <v>3.8025457409999998E-2</v>
      </c>
      <c r="AW419">
        <v>384.06771850000001</v>
      </c>
      <c r="AX419">
        <v>1.41298594E-2</v>
      </c>
      <c r="AY419">
        <v>384.06771850000001</v>
      </c>
      <c r="AZ419">
        <v>2.4063177410000001E-2</v>
      </c>
      <c r="BA419">
        <v>384.06771850000001</v>
      </c>
      <c r="BB419">
        <v>1.054797601E-2</v>
      </c>
      <c r="BC419">
        <v>384.06771850000001</v>
      </c>
      <c r="BD419">
        <v>3.2538848459999999E-3</v>
      </c>
      <c r="BE419">
        <v>384.06771850000001</v>
      </c>
      <c r="BF419">
        <v>1.8475905059999999E-2</v>
      </c>
      <c r="BG419">
        <v>384.06771850000001</v>
      </c>
      <c r="BH419">
        <v>4.0061987940000002E-2</v>
      </c>
      <c r="BI419">
        <v>384.06771850000001</v>
      </c>
      <c r="BJ419">
        <v>3.9769187570000003E-2</v>
      </c>
      <c r="BK419">
        <v>384.06771850000001</v>
      </c>
      <c r="BL419">
        <v>1.6508808359999998E-2</v>
      </c>
      <c r="BM419">
        <v>384.06771850000001</v>
      </c>
      <c r="BN419">
        <v>9.6309318910000003E-4</v>
      </c>
    </row>
    <row r="420" spans="1:66" x14ac:dyDescent="0.3">
      <c r="A420">
        <v>382.98181149999999</v>
      </c>
      <c r="B420">
        <v>2.5044813749999999E-2</v>
      </c>
      <c r="C420">
        <v>382.98181149999999</v>
      </c>
      <c r="D420">
        <v>-1.560643432E-4</v>
      </c>
      <c r="E420">
        <v>382.98181149999999</v>
      </c>
      <c r="F420">
        <v>3.6783240740000001E-2</v>
      </c>
      <c r="G420">
        <v>382.98181149999999</v>
      </c>
      <c r="H420">
        <v>1.805519685E-2</v>
      </c>
      <c r="I420">
        <v>382.98181149999999</v>
      </c>
      <c r="J420">
        <v>1.6119712960000001E-2</v>
      </c>
      <c r="K420">
        <v>382.98181149999999</v>
      </c>
      <c r="L420">
        <v>8.3873039109999999E-3</v>
      </c>
      <c r="M420">
        <v>382.98181149999999</v>
      </c>
      <c r="N420">
        <v>4.4043842700000002E-2</v>
      </c>
      <c r="O420">
        <v>382.98181149999999</v>
      </c>
      <c r="P420">
        <v>3.8321301340000002E-2</v>
      </c>
      <c r="Q420">
        <v>382.98181149999999</v>
      </c>
      <c r="R420">
        <v>3.6443371330000002E-2</v>
      </c>
      <c r="S420">
        <v>382.98181149999999</v>
      </c>
      <c r="T420">
        <v>1.2653484939999999E-2</v>
      </c>
      <c r="U420">
        <v>382.98181149999999</v>
      </c>
      <c r="V420">
        <v>1.985383965E-2</v>
      </c>
      <c r="W420">
        <v>382.98181149999999</v>
      </c>
      <c r="X420">
        <v>2.337775752E-2</v>
      </c>
      <c r="Y420">
        <v>382.98181149999999</v>
      </c>
      <c r="Z420">
        <v>5.0675679000000001E-2</v>
      </c>
      <c r="AA420">
        <v>382.98181149999999</v>
      </c>
      <c r="AB420">
        <v>1.140629221E-2</v>
      </c>
      <c r="AC420">
        <v>382.98181149999999</v>
      </c>
      <c r="AD420">
        <v>4.7390956429999999E-2</v>
      </c>
      <c r="AE420">
        <v>382.98181149999999</v>
      </c>
      <c r="AF420">
        <v>4.0440984069999998E-2</v>
      </c>
      <c r="AG420">
        <v>382.98181149999999</v>
      </c>
      <c r="AH420">
        <v>3.7667900320000003E-2</v>
      </c>
      <c r="AI420">
        <v>382.98181149999999</v>
      </c>
      <c r="AJ420">
        <v>4.6571716669999999E-2</v>
      </c>
      <c r="AK420">
        <v>382.98181149999999</v>
      </c>
      <c r="AL420">
        <v>1.349966042E-2</v>
      </c>
      <c r="AM420">
        <v>382.98181149999999</v>
      </c>
      <c r="AN420">
        <v>2.374866279E-3</v>
      </c>
      <c r="AO420">
        <v>382.98181149999999</v>
      </c>
      <c r="AP420">
        <v>1.8965972590000001E-2</v>
      </c>
      <c r="AQ420">
        <v>382.98181149999999</v>
      </c>
      <c r="AR420">
        <v>1.4129084530000001E-2</v>
      </c>
      <c r="AS420">
        <v>382.98181149999999</v>
      </c>
      <c r="AT420">
        <v>9.2525416989999998E-3</v>
      </c>
      <c r="AU420">
        <v>382.98181149999999</v>
      </c>
      <c r="AV420">
        <v>3.8812156770000002E-2</v>
      </c>
      <c r="AW420">
        <v>382.98181149999999</v>
      </c>
      <c r="AX420">
        <v>1.444205176E-2</v>
      </c>
      <c r="AY420">
        <v>382.98181149999999</v>
      </c>
      <c r="AZ420">
        <v>2.456011437E-2</v>
      </c>
      <c r="BA420">
        <v>382.98181149999999</v>
      </c>
      <c r="BB420">
        <v>1.065551117E-2</v>
      </c>
      <c r="BC420">
        <v>382.98181149999999</v>
      </c>
      <c r="BD420">
        <v>3.3333599569999998E-3</v>
      </c>
      <c r="BE420">
        <v>382.98181149999999</v>
      </c>
      <c r="BF420">
        <v>1.8650593239999999E-2</v>
      </c>
      <c r="BG420">
        <v>382.98181149999999</v>
      </c>
      <c r="BH420">
        <v>4.0767904369999997E-2</v>
      </c>
      <c r="BI420">
        <v>382.98181149999999</v>
      </c>
      <c r="BJ420">
        <v>4.0376096960000003E-2</v>
      </c>
      <c r="BK420">
        <v>382.98181149999999</v>
      </c>
      <c r="BL420">
        <v>1.6754724089999999E-2</v>
      </c>
      <c r="BM420">
        <v>382.98181149999999</v>
      </c>
      <c r="BN420">
        <v>1.008678228E-3</v>
      </c>
    </row>
    <row r="421" spans="1:66" x14ac:dyDescent="0.3">
      <c r="A421">
        <v>382.05090330000002</v>
      </c>
      <c r="B421">
        <v>2.5436036289999998E-2</v>
      </c>
      <c r="C421">
        <v>382.05090330000002</v>
      </c>
      <c r="D421">
        <v>-2.096257376E-4</v>
      </c>
      <c r="E421">
        <v>382.05090330000002</v>
      </c>
      <c r="F421">
        <v>3.7385199219999998E-2</v>
      </c>
      <c r="G421">
        <v>382.05090330000002</v>
      </c>
      <c r="H421">
        <v>1.8300639470000001E-2</v>
      </c>
      <c r="I421">
        <v>382.05090330000002</v>
      </c>
      <c r="J421">
        <v>1.6390137369999998E-2</v>
      </c>
      <c r="K421">
        <v>382.05090330000002</v>
      </c>
      <c r="L421">
        <v>8.5665872319999996E-3</v>
      </c>
      <c r="M421">
        <v>382.05090330000002</v>
      </c>
      <c r="N421">
        <v>4.4810503719999999E-2</v>
      </c>
      <c r="O421">
        <v>382.05090330000002</v>
      </c>
      <c r="P421">
        <v>3.9053250099999999E-2</v>
      </c>
      <c r="Q421">
        <v>382.05090330000002</v>
      </c>
      <c r="R421">
        <v>3.717114404E-2</v>
      </c>
      <c r="S421">
        <v>382.05090330000002</v>
      </c>
      <c r="T421">
        <v>1.282091346E-2</v>
      </c>
      <c r="U421">
        <v>382.05090330000002</v>
      </c>
      <c r="V421">
        <v>2.0178418609999998E-2</v>
      </c>
      <c r="W421">
        <v>382.05090330000002</v>
      </c>
      <c r="X421">
        <v>2.3796575140000002E-2</v>
      </c>
      <c r="Y421">
        <v>382.05090330000002</v>
      </c>
      <c r="Z421">
        <v>5.1406271759999997E-2</v>
      </c>
      <c r="AA421">
        <v>382.05090330000002</v>
      </c>
      <c r="AB421">
        <v>1.1576085349999999E-2</v>
      </c>
      <c r="AC421">
        <v>382.05090330000002</v>
      </c>
      <c r="AD421">
        <v>4.8194069419999999E-2</v>
      </c>
      <c r="AE421">
        <v>382.05090330000002</v>
      </c>
      <c r="AF421">
        <v>4.1192315520000002E-2</v>
      </c>
      <c r="AG421">
        <v>382.05090330000002</v>
      </c>
      <c r="AH421">
        <v>3.8435626780000003E-2</v>
      </c>
      <c r="AI421">
        <v>382.05090330000002</v>
      </c>
      <c r="AJ421">
        <v>4.746180773E-2</v>
      </c>
      <c r="AK421">
        <v>382.05090330000002</v>
      </c>
      <c r="AL421">
        <v>1.369461045E-2</v>
      </c>
      <c r="AM421">
        <v>382.05090330000002</v>
      </c>
      <c r="AN421">
        <v>2.3591457869999999E-3</v>
      </c>
      <c r="AO421">
        <v>382.05090330000002</v>
      </c>
      <c r="AP421">
        <v>1.9271865490000002E-2</v>
      </c>
      <c r="AQ421">
        <v>382.05090330000002</v>
      </c>
      <c r="AR421">
        <v>1.4427011829999999E-2</v>
      </c>
      <c r="AS421">
        <v>382.05090330000002</v>
      </c>
      <c r="AT421">
        <v>9.3849375840000006E-3</v>
      </c>
      <c r="AU421">
        <v>382.05090330000002</v>
      </c>
      <c r="AV421">
        <v>3.95270437E-2</v>
      </c>
      <c r="AW421">
        <v>382.05090330000002</v>
      </c>
      <c r="AX421">
        <v>1.4743300149999999E-2</v>
      </c>
      <c r="AY421">
        <v>382.05090330000002</v>
      </c>
      <c r="AZ421">
        <v>2.5032527740000001E-2</v>
      </c>
      <c r="BA421">
        <v>382.05090330000002</v>
      </c>
      <c r="BB421">
        <v>1.0856965559999999E-2</v>
      </c>
      <c r="BC421">
        <v>382.05090330000002</v>
      </c>
      <c r="BD421">
        <v>3.3425681759999999E-3</v>
      </c>
      <c r="BE421">
        <v>382.05090330000002</v>
      </c>
      <c r="BF421">
        <v>1.8925763670000002E-2</v>
      </c>
      <c r="BG421">
        <v>382.05090330000002</v>
      </c>
      <c r="BH421">
        <v>4.1593607519999999E-2</v>
      </c>
      <c r="BI421">
        <v>382.05090330000002</v>
      </c>
      <c r="BJ421">
        <v>4.107785597E-2</v>
      </c>
      <c r="BK421">
        <v>382.05090330000002</v>
      </c>
      <c r="BL421">
        <v>1.709985361E-2</v>
      </c>
      <c r="BM421">
        <v>382.05090330000002</v>
      </c>
      <c r="BN421">
        <v>9.2895299889999997E-4</v>
      </c>
    </row>
    <row r="422" spans="1:66" x14ac:dyDescent="0.3">
      <c r="A422">
        <v>380.9646912</v>
      </c>
      <c r="B422">
        <v>2.5890719150000002E-2</v>
      </c>
      <c r="C422">
        <v>380.9646912</v>
      </c>
      <c r="D422">
        <v>-2.2261403499999999E-4</v>
      </c>
      <c r="E422">
        <v>380.9646912</v>
      </c>
      <c r="F422">
        <v>3.8055606190000001E-2</v>
      </c>
      <c r="G422">
        <v>380.9646912</v>
      </c>
      <c r="H422">
        <v>1.860611886E-2</v>
      </c>
      <c r="I422">
        <v>380.9646912</v>
      </c>
      <c r="J422">
        <v>1.6712270679999999E-2</v>
      </c>
      <c r="K422">
        <v>380.9646912</v>
      </c>
      <c r="L422">
        <v>8.6128981779999992E-3</v>
      </c>
      <c r="M422">
        <v>380.9646912</v>
      </c>
      <c r="N422">
        <v>4.5476615429999999E-2</v>
      </c>
      <c r="O422">
        <v>380.9646912</v>
      </c>
      <c r="P422">
        <v>3.980504721E-2</v>
      </c>
      <c r="Q422">
        <v>380.9646912</v>
      </c>
      <c r="R422">
        <v>3.7727359680000003E-2</v>
      </c>
      <c r="S422">
        <v>380.9646912</v>
      </c>
      <c r="T422">
        <v>1.299390104E-2</v>
      </c>
      <c r="U422">
        <v>380.9646912</v>
      </c>
      <c r="V422">
        <v>2.050763555E-2</v>
      </c>
      <c r="W422">
        <v>380.9646912</v>
      </c>
      <c r="X422">
        <v>2.423870564E-2</v>
      </c>
      <c r="Y422">
        <v>380.9646912</v>
      </c>
      <c r="Z422">
        <v>5.2089091390000002E-2</v>
      </c>
      <c r="AA422">
        <v>380.9646912</v>
      </c>
      <c r="AB422">
        <v>1.1731264179999999E-2</v>
      </c>
      <c r="AC422">
        <v>380.9646912</v>
      </c>
      <c r="AD422">
        <v>4.9070045350000001E-2</v>
      </c>
      <c r="AE422">
        <v>380.9646912</v>
      </c>
      <c r="AF422">
        <v>4.1836306449999999E-2</v>
      </c>
      <c r="AG422">
        <v>380.9646912</v>
      </c>
      <c r="AH422">
        <v>3.9082873609999999E-2</v>
      </c>
      <c r="AI422">
        <v>380.9646912</v>
      </c>
      <c r="AJ422">
        <v>4.8199042679999998E-2</v>
      </c>
      <c r="AK422">
        <v>380.9646912</v>
      </c>
      <c r="AL422">
        <v>1.38113182E-2</v>
      </c>
      <c r="AM422">
        <v>380.9646912</v>
      </c>
      <c r="AN422">
        <v>2.367552603E-3</v>
      </c>
      <c r="AO422">
        <v>380.9646912</v>
      </c>
      <c r="AP422">
        <v>1.9532509149999999E-2</v>
      </c>
      <c r="AQ422">
        <v>380.9646912</v>
      </c>
      <c r="AR422">
        <v>1.461600792E-2</v>
      </c>
      <c r="AS422">
        <v>380.9646912</v>
      </c>
      <c r="AT422">
        <v>9.5733124760000003E-3</v>
      </c>
      <c r="AU422">
        <v>380.9646912</v>
      </c>
      <c r="AV422">
        <v>4.0223006159999998E-2</v>
      </c>
      <c r="AW422">
        <v>380.9646912</v>
      </c>
      <c r="AX422">
        <v>1.5071637929999999E-2</v>
      </c>
      <c r="AY422">
        <v>380.9646912</v>
      </c>
      <c r="AZ422">
        <v>2.5466833259999998E-2</v>
      </c>
      <c r="BA422">
        <v>380.9646912</v>
      </c>
      <c r="BB422">
        <v>1.099858619E-2</v>
      </c>
      <c r="BC422">
        <v>380.9646912</v>
      </c>
      <c r="BD422">
        <v>3.306231927E-3</v>
      </c>
      <c r="BE422">
        <v>380.9646912</v>
      </c>
      <c r="BF422">
        <v>1.9300224259999998E-2</v>
      </c>
      <c r="BG422">
        <v>380.9646912</v>
      </c>
      <c r="BH422">
        <v>4.2357750239999999E-2</v>
      </c>
      <c r="BI422">
        <v>380.9646912</v>
      </c>
      <c r="BJ422">
        <v>4.1787054390000002E-2</v>
      </c>
      <c r="BK422">
        <v>380.9646912</v>
      </c>
      <c r="BL422">
        <v>1.7308251930000001E-2</v>
      </c>
      <c r="BM422">
        <v>380.9646912</v>
      </c>
      <c r="BN422">
        <v>8.6835812540000002E-4</v>
      </c>
    </row>
    <row r="423" spans="1:66" x14ac:dyDescent="0.3">
      <c r="A423">
        <v>380.03350829999999</v>
      </c>
      <c r="B423">
        <v>2.6135958729999999E-2</v>
      </c>
      <c r="C423">
        <v>380.03350829999999</v>
      </c>
      <c r="D423" s="1">
        <v>-8.9815024689999997E-5</v>
      </c>
      <c r="E423">
        <v>380.03350829999999</v>
      </c>
      <c r="F423">
        <v>3.8767524060000003E-2</v>
      </c>
      <c r="G423">
        <v>380.03350829999999</v>
      </c>
      <c r="H423">
        <v>1.9032932820000001E-2</v>
      </c>
      <c r="I423">
        <v>380.03350829999999</v>
      </c>
      <c r="J423">
        <v>1.708682068E-2</v>
      </c>
      <c r="K423">
        <v>380.03350829999999</v>
      </c>
      <c r="L423">
        <v>8.7911644949999999E-3</v>
      </c>
      <c r="M423">
        <v>380.03350829999999</v>
      </c>
      <c r="N423">
        <v>4.6193987130000003E-2</v>
      </c>
      <c r="O423">
        <v>380.03350829999999</v>
      </c>
      <c r="P423">
        <v>4.051528871E-2</v>
      </c>
      <c r="Q423">
        <v>380.03350829999999</v>
      </c>
      <c r="R423">
        <v>3.841936588E-2</v>
      </c>
      <c r="S423">
        <v>380.03350829999999</v>
      </c>
      <c r="T423">
        <v>1.3340003790000001E-2</v>
      </c>
      <c r="U423">
        <v>380.03350829999999</v>
      </c>
      <c r="V423">
        <v>2.0961532370000001E-2</v>
      </c>
      <c r="W423">
        <v>380.03350829999999</v>
      </c>
      <c r="X423">
        <v>2.4886777620000002E-2</v>
      </c>
      <c r="Y423">
        <v>380.03350829999999</v>
      </c>
      <c r="Z423">
        <v>5.2895687519999998E-2</v>
      </c>
      <c r="AA423">
        <v>380.03350829999999</v>
      </c>
      <c r="AB423">
        <v>1.206710003E-2</v>
      </c>
      <c r="AC423">
        <v>380.03350829999999</v>
      </c>
      <c r="AD423">
        <v>4.9987118689999999E-2</v>
      </c>
      <c r="AE423">
        <v>380.03350829999999</v>
      </c>
      <c r="AF423">
        <v>4.2512796819999997E-2</v>
      </c>
      <c r="AG423">
        <v>380.03350829999999</v>
      </c>
      <c r="AH423">
        <v>3.9707150310000001E-2</v>
      </c>
      <c r="AI423">
        <v>380.03350829999999</v>
      </c>
      <c r="AJ423">
        <v>4.9019157889999998E-2</v>
      </c>
      <c r="AK423">
        <v>380.03350829999999</v>
      </c>
      <c r="AL423">
        <v>1.421605796E-2</v>
      </c>
      <c r="AM423">
        <v>380.03350829999999</v>
      </c>
      <c r="AN423">
        <v>2.5234071070000001E-3</v>
      </c>
      <c r="AO423">
        <v>380.03350829999999</v>
      </c>
      <c r="AP423">
        <v>1.986570843E-2</v>
      </c>
      <c r="AQ423">
        <v>380.03350829999999</v>
      </c>
      <c r="AR423">
        <v>1.491159014E-2</v>
      </c>
      <c r="AS423">
        <v>380.03350829999999</v>
      </c>
      <c r="AT423">
        <v>9.8155690359999995E-3</v>
      </c>
      <c r="AU423">
        <v>380.03350829999999</v>
      </c>
      <c r="AV423">
        <v>4.1111689059999998E-2</v>
      </c>
      <c r="AW423">
        <v>380.03350829999999</v>
      </c>
      <c r="AX423">
        <v>1.546878181E-2</v>
      </c>
      <c r="AY423">
        <v>380.03350829999999</v>
      </c>
      <c r="AZ423">
        <v>2.5940399619999999E-2</v>
      </c>
      <c r="BA423">
        <v>380.03350829999999</v>
      </c>
      <c r="BB423">
        <v>1.1266052719999999E-2</v>
      </c>
      <c r="BC423">
        <v>380.03350829999999</v>
      </c>
      <c r="BD423">
        <v>3.5075671040000001E-3</v>
      </c>
      <c r="BE423">
        <v>380.03350829999999</v>
      </c>
      <c r="BF423">
        <v>1.970886812E-2</v>
      </c>
      <c r="BG423">
        <v>380.03350829999999</v>
      </c>
      <c r="BH423">
        <v>4.316026345E-2</v>
      </c>
      <c r="BI423">
        <v>380.03350829999999</v>
      </c>
      <c r="BJ423">
        <v>4.2554162440000001E-2</v>
      </c>
      <c r="BK423">
        <v>380.03350829999999</v>
      </c>
      <c r="BL423">
        <v>1.7611281949999998E-2</v>
      </c>
      <c r="BM423">
        <v>380.03350829999999</v>
      </c>
      <c r="BN423">
        <v>9.8812941000000001E-4</v>
      </c>
    </row>
    <row r="424" spans="1:66" x14ac:dyDescent="0.3">
      <c r="A424">
        <v>378.94692989999999</v>
      </c>
      <c r="B424">
        <v>2.6842379940000001E-2</v>
      </c>
      <c r="C424">
        <v>378.94692989999999</v>
      </c>
      <c r="D424">
        <v>-1.825612417E-4</v>
      </c>
      <c r="E424">
        <v>378.94692989999999</v>
      </c>
      <c r="F424">
        <v>3.9505526419999999E-2</v>
      </c>
      <c r="G424">
        <v>378.94692989999999</v>
      </c>
      <c r="H424">
        <v>1.9319601360000001E-2</v>
      </c>
      <c r="I424">
        <v>378.94692989999999</v>
      </c>
      <c r="J424">
        <v>1.7288533969999999E-2</v>
      </c>
      <c r="K424">
        <v>378.94692989999999</v>
      </c>
      <c r="L424">
        <v>8.8370507580000004E-3</v>
      </c>
      <c r="M424">
        <v>378.94692989999999</v>
      </c>
      <c r="N424">
        <v>4.7085061669999997E-2</v>
      </c>
      <c r="O424">
        <v>378.94692989999999</v>
      </c>
      <c r="P424">
        <v>4.1239649060000001E-2</v>
      </c>
      <c r="Q424">
        <v>378.94692989999999</v>
      </c>
      <c r="R424">
        <v>3.9176549759999998E-2</v>
      </c>
      <c r="S424">
        <v>378.94692989999999</v>
      </c>
      <c r="T424">
        <v>1.352038234E-2</v>
      </c>
      <c r="U424">
        <v>378.94692989999999</v>
      </c>
      <c r="V424">
        <v>2.131853253E-2</v>
      </c>
      <c r="W424">
        <v>378.94692989999999</v>
      </c>
      <c r="X424">
        <v>2.5374723599999999E-2</v>
      </c>
      <c r="Y424">
        <v>378.94692989999999</v>
      </c>
      <c r="Z424">
        <v>5.3738024090000003E-2</v>
      </c>
      <c r="AA424">
        <v>378.94692989999999</v>
      </c>
      <c r="AB424">
        <v>1.223419607E-2</v>
      </c>
      <c r="AC424">
        <v>378.94692989999999</v>
      </c>
      <c r="AD424">
        <v>5.0988506529999998E-2</v>
      </c>
      <c r="AE424">
        <v>378.94692989999999</v>
      </c>
      <c r="AF424">
        <v>4.336770996E-2</v>
      </c>
      <c r="AG424">
        <v>378.94692989999999</v>
      </c>
      <c r="AH424">
        <v>4.0403425690000001E-2</v>
      </c>
      <c r="AI424">
        <v>378.94692989999999</v>
      </c>
      <c r="AJ424">
        <v>5.0046138470000001E-2</v>
      </c>
      <c r="AK424">
        <v>378.94692989999999</v>
      </c>
      <c r="AL424">
        <v>1.4442157929999999E-2</v>
      </c>
      <c r="AM424">
        <v>378.94692989999999</v>
      </c>
      <c r="AN424">
        <v>2.4219013280000002E-3</v>
      </c>
      <c r="AO424">
        <v>378.94692989999999</v>
      </c>
      <c r="AP424">
        <v>2.0311880859999999E-2</v>
      </c>
      <c r="AQ424">
        <v>378.94692989999999</v>
      </c>
      <c r="AR424">
        <v>1.520531066E-2</v>
      </c>
      <c r="AS424">
        <v>378.94692989999999</v>
      </c>
      <c r="AT424">
        <v>9.8860310389999994E-3</v>
      </c>
      <c r="AU424">
        <v>378.94692989999999</v>
      </c>
      <c r="AV424">
        <v>4.1859421879999997E-2</v>
      </c>
      <c r="AW424">
        <v>378.94692989999999</v>
      </c>
      <c r="AX424">
        <v>1.5653079380000001E-2</v>
      </c>
      <c r="AY424">
        <v>378.94692989999999</v>
      </c>
      <c r="AZ424">
        <v>2.6498999450000001E-2</v>
      </c>
      <c r="BA424">
        <v>378.94692989999999</v>
      </c>
      <c r="BB424">
        <v>1.141567342E-2</v>
      </c>
      <c r="BC424">
        <v>378.94692989999999</v>
      </c>
      <c r="BD424">
        <v>3.4372706430000001E-3</v>
      </c>
      <c r="BE424">
        <v>378.94692989999999</v>
      </c>
      <c r="BF424">
        <v>2.0144278179999999E-2</v>
      </c>
      <c r="BG424">
        <v>378.94692989999999</v>
      </c>
      <c r="BH424">
        <v>4.396864399E-2</v>
      </c>
      <c r="BI424">
        <v>378.94692989999999</v>
      </c>
      <c r="BJ424">
        <v>4.3272152539999997E-2</v>
      </c>
      <c r="BK424">
        <v>378.94692989999999</v>
      </c>
      <c r="BL424">
        <v>1.7884874719999999E-2</v>
      </c>
      <c r="BM424">
        <v>378.94692989999999</v>
      </c>
      <c r="BN424">
        <v>9.3504926190000003E-4</v>
      </c>
    </row>
    <row r="425" spans="1:66" x14ac:dyDescent="0.3">
      <c r="A425">
        <v>378.01547240000002</v>
      </c>
      <c r="B425">
        <v>2.731797285E-2</v>
      </c>
      <c r="C425">
        <v>378.01547240000002</v>
      </c>
      <c r="D425">
        <v>-1.9239366519999999E-4</v>
      </c>
      <c r="E425">
        <v>378.01547240000002</v>
      </c>
      <c r="F425">
        <v>4.0214572099999998E-2</v>
      </c>
      <c r="G425">
        <v>378.01547240000002</v>
      </c>
      <c r="H425">
        <v>1.9648278129999999E-2</v>
      </c>
      <c r="I425">
        <v>378.01547240000002</v>
      </c>
      <c r="J425">
        <v>1.77170746E-2</v>
      </c>
      <c r="K425">
        <v>378.01547240000002</v>
      </c>
      <c r="L425">
        <v>9.0710725640000007E-3</v>
      </c>
      <c r="M425">
        <v>378.01547240000002</v>
      </c>
      <c r="N425">
        <v>4.7806888819999997E-2</v>
      </c>
      <c r="O425">
        <v>378.01547240000002</v>
      </c>
      <c r="P425">
        <v>4.2045429350000003E-2</v>
      </c>
      <c r="Q425">
        <v>378.01547240000002</v>
      </c>
      <c r="R425">
        <v>3.973758593E-2</v>
      </c>
      <c r="S425">
        <v>378.01547240000002</v>
      </c>
      <c r="T425">
        <v>1.379026193E-2</v>
      </c>
      <c r="U425">
        <v>378.01547240000002</v>
      </c>
      <c r="V425">
        <v>2.1584868430000001E-2</v>
      </c>
      <c r="W425">
        <v>378.01547240000002</v>
      </c>
      <c r="X425">
        <v>2.590789273E-2</v>
      </c>
      <c r="Y425">
        <v>378.01547240000002</v>
      </c>
      <c r="Z425">
        <v>5.4451402279999998E-2</v>
      </c>
      <c r="AA425">
        <v>378.01547240000002</v>
      </c>
      <c r="AB425">
        <v>1.241235714E-2</v>
      </c>
      <c r="AC425">
        <v>378.01547240000002</v>
      </c>
      <c r="AD425">
        <v>5.1759287709999997E-2</v>
      </c>
      <c r="AE425">
        <v>378.01547240000002</v>
      </c>
      <c r="AF425">
        <v>4.4211443509999997E-2</v>
      </c>
      <c r="AG425">
        <v>378.01547240000002</v>
      </c>
      <c r="AH425">
        <v>4.1083633899999999E-2</v>
      </c>
      <c r="AI425">
        <v>378.01547240000002</v>
      </c>
      <c r="AJ425">
        <v>5.0861019639999998E-2</v>
      </c>
      <c r="AK425">
        <v>378.01547240000002</v>
      </c>
      <c r="AL425">
        <v>1.4674588109999999E-2</v>
      </c>
      <c r="AM425">
        <v>378.01547240000002</v>
      </c>
      <c r="AN425">
        <v>2.5590008590000001E-3</v>
      </c>
      <c r="AO425">
        <v>378.01547240000002</v>
      </c>
      <c r="AP425">
        <v>2.0538628100000001E-2</v>
      </c>
      <c r="AQ425">
        <v>378.01547240000002</v>
      </c>
      <c r="AR425">
        <v>1.5494560819999999E-2</v>
      </c>
      <c r="AS425">
        <v>378.01547240000002</v>
      </c>
      <c r="AT425">
        <v>1.000333577E-2</v>
      </c>
      <c r="AU425">
        <v>378.01547240000002</v>
      </c>
      <c r="AV425">
        <v>4.2636226860000001E-2</v>
      </c>
      <c r="AW425">
        <v>378.01547240000002</v>
      </c>
      <c r="AX425">
        <v>1.6080223019999999E-2</v>
      </c>
      <c r="AY425">
        <v>378.01547240000002</v>
      </c>
      <c r="AZ425">
        <v>2.6927888390000002E-2</v>
      </c>
      <c r="BA425">
        <v>378.01547240000002</v>
      </c>
      <c r="BB425">
        <v>1.159453578E-2</v>
      </c>
      <c r="BC425">
        <v>378.01547240000002</v>
      </c>
      <c r="BD425">
        <v>3.6373613399999999E-3</v>
      </c>
      <c r="BE425">
        <v>378.01547240000002</v>
      </c>
      <c r="BF425">
        <v>2.05483716E-2</v>
      </c>
      <c r="BG425">
        <v>378.01547240000002</v>
      </c>
      <c r="BH425">
        <v>4.4732306149999998E-2</v>
      </c>
      <c r="BI425">
        <v>378.01547240000002</v>
      </c>
      <c r="BJ425">
        <v>4.3978039179999998E-2</v>
      </c>
      <c r="BK425">
        <v>378.01547240000002</v>
      </c>
      <c r="BL425">
        <v>1.815715805E-2</v>
      </c>
      <c r="BM425">
        <v>378.01547240000002</v>
      </c>
      <c r="BN425">
        <v>9.8426360640000007E-4</v>
      </c>
    </row>
    <row r="426" spans="1:66" x14ac:dyDescent="0.3">
      <c r="A426">
        <v>376.92855830000002</v>
      </c>
      <c r="B426">
        <v>2.7862560000000001E-2</v>
      </c>
      <c r="C426">
        <v>376.92855830000002</v>
      </c>
      <c r="D426">
        <v>-1.900649513E-4</v>
      </c>
      <c r="E426">
        <v>376.92855830000002</v>
      </c>
      <c r="F426">
        <v>4.0923751889999999E-2</v>
      </c>
      <c r="G426">
        <v>376.92855830000002</v>
      </c>
      <c r="H426">
        <v>1.9944243130000001E-2</v>
      </c>
      <c r="I426">
        <v>376.92855830000002</v>
      </c>
      <c r="J426">
        <v>1.802802458E-2</v>
      </c>
      <c r="K426">
        <v>376.92855830000002</v>
      </c>
      <c r="L426">
        <v>9.0883327650000002E-3</v>
      </c>
      <c r="M426">
        <v>376.92855830000002</v>
      </c>
      <c r="N426">
        <v>4.8684231940000003E-2</v>
      </c>
      <c r="O426">
        <v>376.92855830000002</v>
      </c>
      <c r="P426">
        <v>4.268725961E-2</v>
      </c>
      <c r="Q426">
        <v>376.92855830000002</v>
      </c>
      <c r="R426">
        <v>4.0453288699999999E-2</v>
      </c>
      <c r="S426">
        <v>376.92855830000002</v>
      </c>
      <c r="T426">
        <v>1.384563185E-2</v>
      </c>
      <c r="U426">
        <v>376.92855830000002</v>
      </c>
      <c r="V426">
        <v>2.2036816920000001E-2</v>
      </c>
      <c r="W426">
        <v>376.92855830000002</v>
      </c>
      <c r="X426">
        <v>2.636425383E-2</v>
      </c>
      <c r="Y426">
        <v>376.92855830000002</v>
      </c>
      <c r="Z426">
        <v>5.5824156850000001E-2</v>
      </c>
      <c r="AA426">
        <v>376.92855830000002</v>
      </c>
      <c r="AB426">
        <v>1.255805697E-2</v>
      </c>
      <c r="AC426">
        <v>376.92855830000002</v>
      </c>
      <c r="AD426">
        <v>5.2761383350000003E-2</v>
      </c>
      <c r="AE426">
        <v>376.92855830000002</v>
      </c>
      <c r="AF426">
        <v>4.4929195200000001E-2</v>
      </c>
      <c r="AG426">
        <v>376.92855830000002</v>
      </c>
      <c r="AH426">
        <v>4.1706975549999997E-2</v>
      </c>
      <c r="AI426">
        <v>376.92855830000002</v>
      </c>
      <c r="AJ426">
        <v>5.1747445019999998E-2</v>
      </c>
      <c r="AK426">
        <v>376.92855830000002</v>
      </c>
      <c r="AL426">
        <v>1.48890065E-2</v>
      </c>
      <c r="AM426">
        <v>376.92855830000002</v>
      </c>
      <c r="AN426">
        <v>2.6192069050000001E-3</v>
      </c>
      <c r="AO426">
        <v>376.92855830000002</v>
      </c>
      <c r="AP426">
        <v>2.0837374030000001E-2</v>
      </c>
      <c r="AQ426">
        <v>376.92855830000002</v>
      </c>
      <c r="AR426">
        <v>1.5679620209999998E-2</v>
      </c>
      <c r="AS426">
        <v>376.92855830000002</v>
      </c>
      <c r="AT426">
        <v>1.0292985480000001E-2</v>
      </c>
      <c r="AU426">
        <v>376.92855830000002</v>
      </c>
      <c r="AV426">
        <v>4.333882034E-2</v>
      </c>
      <c r="AW426">
        <v>376.92855830000002</v>
      </c>
      <c r="AX426">
        <v>1.637462713E-2</v>
      </c>
      <c r="AY426">
        <v>376.92855830000002</v>
      </c>
      <c r="AZ426">
        <v>2.741297707E-2</v>
      </c>
      <c r="BA426">
        <v>376.92855830000002</v>
      </c>
      <c r="BB426">
        <v>1.1770599519999999E-2</v>
      </c>
      <c r="BC426">
        <v>376.92855830000002</v>
      </c>
      <c r="BD426">
        <v>3.6416684740000001E-3</v>
      </c>
      <c r="BE426">
        <v>376.92855830000002</v>
      </c>
      <c r="BF426">
        <v>2.09456142E-2</v>
      </c>
      <c r="BG426">
        <v>376.92855830000002</v>
      </c>
      <c r="BH426">
        <v>4.5528184620000002E-2</v>
      </c>
      <c r="BI426">
        <v>376.92855830000002</v>
      </c>
      <c r="BJ426">
        <v>4.4608879830000003E-2</v>
      </c>
      <c r="BK426">
        <v>376.92855830000002</v>
      </c>
      <c r="BL426">
        <v>1.8287949259999998E-2</v>
      </c>
      <c r="BM426">
        <v>376.92855830000002</v>
      </c>
      <c r="BN426">
        <v>9.5730787140000002E-4</v>
      </c>
    </row>
    <row r="427" spans="1:66" x14ac:dyDescent="0.3">
      <c r="A427">
        <v>375.99682619999999</v>
      </c>
      <c r="B427">
        <v>2.8516979889999999E-2</v>
      </c>
      <c r="C427">
        <v>375.99682619999999</v>
      </c>
      <c r="D427">
        <v>-2.1122989710000001E-4</v>
      </c>
      <c r="E427">
        <v>375.99682619999999</v>
      </c>
      <c r="F427">
        <v>4.1724499319999997E-2</v>
      </c>
      <c r="G427">
        <v>375.99682619999999</v>
      </c>
      <c r="H427">
        <v>2.0343022419999999E-2</v>
      </c>
      <c r="I427">
        <v>375.99682619999999</v>
      </c>
      <c r="J427">
        <v>1.8348811190000001E-2</v>
      </c>
      <c r="K427">
        <v>375.99682619999999</v>
      </c>
      <c r="L427">
        <v>9.2109749090000005E-3</v>
      </c>
      <c r="M427">
        <v>375.99682619999999</v>
      </c>
      <c r="N427">
        <v>4.9428533759999997E-2</v>
      </c>
      <c r="O427">
        <v>375.99682619999999</v>
      </c>
      <c r="P427">
        <v>4.347573221E-2</v>
      </c>
      <c r="Q427">
        <v>375.99682619999999</v>
      </c>
      <c r="R427">
        <v>4.1114136580000002E-2</v>
      </c>
      <c r="S427">
        <v>375.99682619999999</v>
      </c>
      <c r="T427">
        <v>1.420875546E-2</v>
      </c>
      <c r="U427">
        <v>375.99682619999999</v>
      </c>
      <c r="V427">
        <v>2.2445863109999999E-2</v>
      </c>
      <c r="W427">
        <v>375.99682619999999</v>
      </c>
      <c r="X427">
        <v>2.6799259709999999E-2</v>
      </c>
      <c r="Y427">
        <v>375.99682619999999</v>
      </c>
      <c r="Z427">
        <v>5.6800402700000002E-2</v>
      </c>
      <c r="AA427">
        <v>375.99682619999999</v>
      </c>
      <c r="AB427">
        <v>1.294581406E-2</v>
      </c>
      <c r="AC427">
        <v>375.99682619999999</v>
      </c>
      <c r="AD427">
        <v>5.36964573E-2</v>
      </c>
      <c r="AE427">
        <v>375.99682619999999</v>
      </c>
      <c r="AF427">
        <v>4.5758996160000003E-2</v>
      </c>
      <c r="AG427">
        <v>375.99682619999999</v>
      </c>
      <c r="AH427">
        <v>4.236171767E-2</v>
      </c>
      <c r="AI427">
        <v>375.99682619999999</v>
      </c>
      <c r="AJ427">
        <v>5.2621893580000002E-2</v>
      </c>
      <c r="AK427">
        <v>375.99682619999999</v>
      </c>
      <c r="AL427">
        <v>1.5268904159999999E-2</v>
      </c>
      <c r="AM427">
        <v>375.99682619999999</v>
      </c>
      <c r="AN427">
        <v>2.7162004259999998E-3</v>
      </c>
      <c r="AO427">
        <v>375.99682619999999</v>
      </c>
      <c r="AP427">
        <v>2.1205415950000001E-2</v>
      </c>
      <c r="AQ427">
        <v>375.99682619999999</v>
      </c>
      <c r="AR427">
        <v>1.6029939060000001E-2</v>
      </c>
      <c r="AS427">
        <v>375.99682619999999</v>
      </c>
      <c r="AT427">
        <v>1.0489577430000001E-2</v>
      </c>
      <c r="AU427">
        <v>375.99682619999999</v>
      </c>
      <c r="AV427">
        <v>4.4185392560000002E-2</v>
      </c>
      <c r="AW427">
        <v>375.99682619999999</v>
      </c>
      <c r="AX427">
        <v>1.6768014059999999E-2</v>
      </c>
      <c r="AY427">
        <v>375.99682619999999</v>
      </c>
      <c r="AZ427">
        <v>2.7903245760000001E-2</v>
      </c>
      <c r="BA427">
        <v>375.99682619999999</v>
      </c>
      <c r="BB427">
        <v>1.204027236E-2</v>
      </c>
      <c r="BC427">
        <v>375.99682619999999</v>
      </c>
      <c r="BD427">
        <v>3.8022112570000001E-3</v>
      </c>
      <c r="BE427">
        <v>375.99682619999999</v>
      </c>
      <c r="BF427">
        <v>2.1404292429999999E-2</v>
      </c>
      <c r="BG427">
        <v>375.99682619999999</v>
      </c>
      <c r="BH427">
        <v>4.6312075110000003E-2</v>
      </c>
      <c r="BI427">
        <v>375.99682619999999</v>
      </c>
      <c r="BJ427">
        <v>4.5358639210000003E-2</v>
      </c>
      <c r="BK427">
        <v>375.99682619999999</v>
      </c>
      <c r="BL427">
        <v>1.854859851E-2</v>
      </c>
      <c r="BM427">
        <v>375.99682619999999</v>
      </c>
      <c r="BN427">
        <v>1.1769976700000001E-3</v>
      </c>
    </row>
    <row r="428" spans="1:66" x14ac:dyDescent="0.3">
      <c r="A428">
        <v>375.06491089999997</v>
      </c>
      <c r="B428">
        <v>2.9282251370000002E-2</v>
      </c>
      <c r="C428">
        <v>375.06491089999997</v>
      </c>
      <c r="D428">
        <v>-1.8602849739999999E-4</v>
      </c>
      <c r="E428">
        <v>375.06491089999997</v>
      </c>
      <c r="F428">
        <v>4.2410235849999998E-2</v>
      </c>
      <c r="G428">
        <v>375.06491089999997</v>
      </c>
      <c r="H428">
        <v>2.0601026710000001E-2</v>
      </c>
      <c r="I428">
        <v>375.06491089999997</v>
      </c>
      <c r="J428">
        <v>1.8564511089999999E-2</v>
      </c>
      <c r="K428">
        <v>375.06491089999997</v>
      </c>
      <c r="L428">
        <v>9.3270121139999995E-3</v>
      </c>
      <c r="M428">
        <v>375.06491089999997</v>
      </c>
      <c r="N428">
        <v>5.0314188000000003E-2</v>
      </c>
      <c r="O428">
        <v>375.06491089999997</v>
      </c>
      <c r="P428">
        <v>4.4205680490000003E-2</v>
      </c>
      <c r="Q428">
        <v>375.06491089999997</v>
      </c>
      <c r="R428">
        <v>4.1710365559999997E-2</v>
      </c>
      <c r="S428">
        <v>375.06491089999997</v>
      </c>
      <c r="T428">
        <v>1.438441128E-2</v>
      </c>
      <c r="U428">
        <v>375.06491089999997</v>
      </c>
      <c r="V428">
        <v>2.2716002539999999E-2</v>
      </c>
      <c r="W428">
        <v>375.06491089999997</v>
      </c>
      <c r="X428">
        <v>2.736563794E-2</v>
      </c>
      <c r="Y428">
        <v>375.06491089999997</v>
      </c>
      <c r="Z428">
        <v>5.7750314470000001E-2</v>
      </c>
      <c r="AA428">
        <v>375.06491089999997</v>
      </c>
      <c r="AB428">
        <v>1.3062854299999999E-2</v>
      </c>
      <c r="AC428">
        <v>375.06491089999997</v>
      </c>
      <c r="AD428">
        <v>5.4572843019999998E-2</v>
      </c>
      <c r="AE428">
        <v>375.06491089999997</v>
      </c>
      <c r="AF428">
        <v>4.6497579660000003E-2</v>
      </c>
      <c r="AG428">
        <v>375.06491089999997</v>
      </c>
      <c r="AH428">
        <v>4.292728379E-2</v>
      </c>
      <c r="AI428">
        <v>375.06491089999997</v>
      </c>
      <c r="AJ428">
        <v>5.3458899259999998E-2</v>
      </c>
      <c r="AK428">
        <v>375.06491089999997</v>
      </c>
      <c r="AL428">
        <v>1.5428037380000001E-2</v>
      </c>
      <c r="AM428">
        <v>375.06491089999997</v>
      </c>
      <c r="AN428">
        <v>2.654183656E-3</v>
      </c>
      <c r="AO428">
        <v>375.06491089999997</v>
      </c>
      <c r="AP428">
        <v>2.141139098E-2</v>
      </c>
      <c r="AQ428">
        <v>375.06491089999997</v>
      </c>
      <c r="AR428">
        <v>1.6262307760000001E-2</v>
      </c>
      <c r="AS428">
        <v>375.06491089999997</v>
      </c>
      <c r="AT428">
        <v>1.0665804149999999E-2</v>
      </c>
      <c r="AU428">
        <v>375.06491089999997</v>
      </c>
      <c r="AV428">
        <v>4.4937517490000002E-2</v>
      </c>
      <c r="AW428">
        <v>375.06491089999997</v>
      </c>
      <c r="AX428">
        <v>1.6955770549999999E-2</v>
      </c>
      <c r="AY428">
        <v>375.06491089999997</v>
      </c>
      <c r="AZ428">
        <v>2.8305701910000002E-2</v>
      </c>
      <c r="BA428">
        <v>375.06491089999997</v>
      </c>
      <c r="BB428">
        <v>1.2297729029999999E-2</v>
      </c>
      <c r="BC428">
        <v>375.06491089999997</v>
      </c>
      <c r="BD428">
        <v>3.8643400179999999E-3</v>
      </c>
      <c r="BE428">
        <v>375.06491089999997</v>
      </c>
      <c r="BF428">
        <v>2.1712534129999999E-2</v>
      </c>
      <c r="BG428">
        <v>375.06491089999997</v>
      </c>
      <c r="BH428">
        <v>4.7150559719999999E-2</v>
      </c>
      <c r="BI428">
        <v>375.06491089999997</v>
      </c>
      <c r="BJ428">
        <v>4.5911982660000003E-2</v>
      </c>
      <c r="BK428">
        <v>375.06491089999997</v>
      </c>
      <c r="BL428">
        <v>1.8678318709999999E-2</v>
      </c>
      <c r="BM428">
        <v>375.06491089999997</v>
      </c>
      <c r="BN428">
        <v>1.0658154500000001E-3</v>
      </c>
    </row>
    <row r="429" spans="1:66" x14ac:dyDescent="0.3">
      <c r="A429">
        <v>373.9775391</v>
      </c>
      <c r="B429">
        <v>3.026846796E-2</v>
      </c>
      <c r="C429">
        <v>373.9775391</v>
      </c>
      <c r="D429">
        <v>-1.992762263E-4</v>
      </c>
      <c r="E429">
        <v>373.9775391</v>
      </c>
      <c r="F429">
        <v>4.342967272E-2</v>
      </c>
      <c r="G429">
        <v>373.9775391</v>
      </c>
      <c r="H429">
        <v>2.1037902680000001E-2</v>
      </c>
      <c r="I429">
        <v>373.9775391</v>
      </c>
      <c r="J429">
        <v>1.9045237449999999E-2</v>
      </c>
      <c r="K429">
        <v>373.9775391</v>
      </c>
      <c r="L429">
        <v>9.5562711359999993E-3</v>
      </c>
      <c r="M429">
        <v>373.9775391</v>
      </c>
      <c r="N429">
        <v>5.1537007090000003E-2</v>
      </c>
      <c r="O429">
        <v>373.9775391</v>
      </c>
      <c r="P429">
        <v>4.5241326089999999E-2</v>
      </c>
      <c r="Q429">
        <v>373.9775391</v>
      </c>
      <c r="R429">
        <v>4.2660642419999999E-2</v>
      </c>
      <c r="S429">
        <v>373.9775391</v>
      </c>
      <c r="T429">
        <v>1.469582226E-2</v>
      </c>
      <c r="U429">
        <v>373.9775391</v>
      </c>
      <c r="V429">
        <v>2.321019769E-2</v>
      </c>
      <c r="W429">
        <v>373.9775391</v>
      </c>
      <c r="X429">
        <v>2.8128109870000001E-2</v>
      </c>
      <c r="Y429">
        <v>373.9775391</v>
      </c>
      <c r="Z429">
        <v>5.8942038570000001E-2</v>
      </c>
      <c r="AA429">
        <v>373.9775391</v>
      </c>
      <c r="AB429">
        <v>1.3441157529999999E-2</v>
      </c>
      <c r="AC429">
        <v>373.9775391</v>
      </c>
      <c r="AD429">
        <v>5.5922251190000001E-2</v>
      </c>
      <c r="AE429">
        <v>373.9775391</v>
      </c>
      <c r="AF429">
        <v>4.7720581290000001E-2</v>
      </c>
      <c r="AG429">
        <v>373.9775391</v>
      </c>
      <c r="AH429">
        <v>4.3849561359999997E-2</v>
      </c>
      <c r="AI429">
        <v>373.9775391</v>
      </c>
      <c r="AJ429">
        <v>5.4707031699999999E-2</v>
      </c>
      <c r="AK429">
        <v>373.9775391</v>
      </c>
      <c r="AL429">
        <v>1.5832005069999999E-2</v>
      </c>
      <c r="AM429">
        <v>373.9775391</v>
      </c>
      <c r="AN429">
        <v>2.7488921769999999E-3</v>
      </c>
      <c r="AO429">
        <v>373.9775391</v>
      </c>
      <c r="AP429">
        <v>2.207407355E-2</v>
      </c>
      <c r="AQ429">
        <v>373.9775391</v>
      </c>
      <c r="AR429">
        <v>1.663964242E-2</v>
      </c>
      <c r="AS429">
        <v>373.9775391</v>
      </c>
      <c r="AT429">
        <v>1.0946419089999999E-2</v>
      </c>
      <c r="AU429">
        <v>373.9775391</v>
      </c>
      <c r="AV429">
        <v>4.6050861479999997E-2</v>
      </c>
      <c r="AW429">
        <v>373.9775391</v>
      </c>
      <c r="AX429">
        <v>1.735585555E-2</v>
      </c>
      <c r="AY429">
        <v>373.9775391</v>
      </c>
      <c r="AZ429">
        <v>2.8944518419999999E-2</v>
      </c>
      <c r="BA429">
        <v>373.9775391</v>
      </c>
      <c r="BB429">
        <v>1.2617399919999999E-2</v>
      </c>
      <c r="BC429">
        <v>373.9775391</v>
      </c>
      <c r="BD429">
        <v>4.1528753939999996E-3</v>
      </c>
      <c r="BE429">
        <v>373.9775391</v>
      </c>
      <c r="BF429">
        <v>2.2233486180000001E-2</v>
      </c>
      <c r="BG429">
        <v>373.9775391</v>
      </c>
      <c r="BH429">
        <v>4.8146460209999999E-2</v>
      </c>
      <c r="BI429">
        <v>373.9775391</v>
      </c>
      <c r="BJ429">
        <v>4.6966418619999999E-2</v>
      </c>
      <c r="BK429">
        <v>373.9775391</v>
      </c>
      <c r="BL429">
        <v>1.9099550319999999E-2</v>
      </c>
      <c r="BM429">
        <v>373.9775391</v>
      </c>
      <c r="BN429">
        <v>1.0383357289999999E-3</v>
      </c>
    </row>
    <row r="430" spans="1:66" x14ac:dyDescent="0.3">
      <c r="A430">
        <v>373.04537959999999</v>
      </c>
      <c r="B430">
        <v>3.1064864250000001E-2</v>
      </c>
      <c r="C430">
        <v>373.04537959999999</v>
      </c>
      <c r="D430">
        <v>-1.1491849729999999E-4</v>
      </c>
      <c r="E430">
        <v>373.04537959999999</v>
      </c>
      <c r="F430">
        <v>4.419404641E-2</v>
      </c>
      <c r="G430">
        <v>373.04537959999999</v>
      </c>
      <c r="H430">
        <v>2.1426538009999999E-2</v>
      </c>
      <c r="I430">
        <v>373.04537959999999</v>
      </c>
      <c r="J430">
        <v>1.9431551920000002E-2</v>
      </c>
      <c r="K430">
        <v>373.04537959999999</v>
      </c>
      <c r="L430">
        <v>9.6838623290000005E-3</v>
      </c>
      <c r="M430">
        <v>373.04537959999999</v>
      </c>
      <c r="N430">
        <v>5.2460685370000003E-2</v>
      </c>
      <c r="O430">
        <v>373.04537959999999</v>
      </c>
      <c r="P430">
        <v>4.619951546E-2</v>
      </c>
      <c r="Q430">
        <v>373.04537959999999</v>
      </c>
      <c r="R430">
        <v>4.3424122039999999E-2</v>
      </c>
      <c r="S430">
        <v>373.04537959999999</v>
      </c>
      <c r="T430">
        <v>1.500638481E-2</v>
      </c>
      <c r="U430">
        <v>373.04537959999999</v>
      </c>
      <c r="V430">
        <v>2.3748124020000001E-2</v>
      </c>
      <c r="W430">
        <v>373.04537959999999</v>
      </c>
      <c r="X430">
        <v>2.8649464249999999E-2</v>
      </c>
      <c r="Y430">
        <v>373.04537959999999</v>
      </c>
      <c r="Z430">
        <v>6.0011897240000001E-2</v>
      </c>
      <c r="AA430">
        <v>373.04537959999999</v>
      </c>
      <c r="AB430">
        <v>1.363431849E-2</v>
      </c>
      <c r="AC430">
        <v>373.04537959999999</v>
      </c>
      <c r="AD430">
        <v>5.6856580080000003E-2</v>
      </c>
      <c r="AE430">
        <v>373.04537959999999</v>
      </c>
      <c r="AF430">
        <v>4.855278507E-2</v>
      </c>
      <c r="AG430">
        <v>373.04537959999999</v>
      </c>
      <c r="AH430">
        <v>4.446719214E-2</v>
      </c>
      <c r="AI430">
        <v>373.04537959999999</v>
      </c>
      <c r="AJ430">
        <v>5.5670700970000001E-2</v>
      </c>
      <c r="AK430">
        <v>373.04537959999999</v>
      </c>
      <c r="AL430">
        <v>1.6162939370000001E-2</v>
      </c>
      <c r="AM430">
        <v>373.04537959999999</v>
      </c>
      <c r="AN430">
        <v>2.758478979E-3</v>
      </c>
      <c r="AO430">
        <v>373.04537959999999</v>
      </c>
      <c r="AP430">
        <v>2.229187824E-2</v>
      </c>
      <c r="AQ430">
        <v>373.04537959999999</v>
      </c>
      <c r="AR430">
        <v>1.7043042929999998E-2</v>
      </c>
      <c r="AS430">
        <v>373.04537959999999</v>
      </c>
      <c r="AT430">
        <v>1.109861117E-2</v>
      </c>
      <c r="AU430">
        <v>373.04537959999999</v>
      </c>
      <c r="AV430">
        <v>4.690608382E-2</v>
      </c>
      <c r="AW430">
        <v>373.04537959999999</v>
      </c>
      <c r="AX430">
        <v>1.7608800899999999E-2</v>
      </c>
      <c r="AY430">
        <v>373.04537959999999</v>
      </c>
      <c r="AZ430">
        <v>2.954074554E-2</v>
      </c>
      <c r="BA430">
        <v>373.04537959999999</v>
      </c>
      <c r="BB430">
        <v>1.279459894E-2</v>
      </c>
      <c r="BC430">
        <v>373.04537959999999</v>
      </c>
      <c r="BD430">
        <v>4.622926936E-3</v>
      </c>
      <c r="BE430">
        <v>373.04537959999999</v>
      </c>
      <c r="BF430">
        <v>2.2747753190000001E-2</v>
      </c>
      <c r="BG430">
        <v>373.04537959999999</v>
      </c>
      <c r="BH430">
        <v>4.9070250240000002E-2</v>
      </c>
      <c r="BI430">
        <v>373.04537959999999</v>
      </c>
      <c r="BJ430">
        <v>4.7784205529999998E-2</v>
      </c>
      <c r="BK430">
        <v>373.04537959999999</v>
      </c>
      <c r="BL430">
        <v>1.9367750730000001E-2</v>
      </c>
      <c r="BM430">
        <v>373.04537959999999</v>
      </c>
      <c r="BN430">
        <v>1.1170688089999999E-3</v>
      </c>
    </row>
    <row r="431" spans="1:66" x14ac:dyDescent="0.3">
      <c r="A431">
        <v>371.95767210000002</v>
      </c>
      <c r="B431">
        <v>3.2050933689999998E-2</v>
      </c>
      <c r="C431">
        <v>371.95767210000002</v>
      </c>
      <c r="D431">
        <v>-2.351879812E-4</v>
      </c>
      <c r="E431">
        <v>371.95767210000002</v>
      </c>
      <c r="F431">
        <v>4.5272696760000002E-2</v>
      </c>
      <c r="G431">
        <v>371.95767210000002</v>
      </c>
      <c r="H431">
        <v>2.195722051E-2</v>
      </c>
      <c r="I431">
        <v>371.95767210000002</v>
      </c>
      <c r="J431">
        <v>1.975660026E-2</v>
      </c>
      <c r="K431">
        <v>371.95767210000002</v>
      </c>
      <c r="L431">
        <v>9.8402462900000001E-3</v>
      </c>
      <c r="M431">
        <v>371.95767210000002</v>
      </c>
      <c r="N431">
        <v>5.3712274880000001E-2</v>
      </c>
      <c r="O431">
        <v>371.95767210000002</v>
      </c>
      <c r="P431">
        <v>4.7159876670000003E-2</v>
      </c>
      <c r="Q431">
        <v>371.95767210000002</v>
      </c>
      <c r="R431">
        <v>4.4357173139999997E-2</v>
      </c>
      <c r="S431">
        <v>371.95767210000002</v>
      </c>
      <c r="T431">
        <v>1.533658337E-2</v>
      </c>
      <c r="U431">
        <v>371.95767210000002</v>
      </c>
      <c r="V431">
        <v>2.4367207660000001E-2</v>
      </c>
      <c r="W431">
        <v>371.95767210000002</v>
      </c>
      <c r="X431">
        <v>2.9245203359999999E-2</v>
      </c>
      <c r="Y431">
        <v>371.95767210000002</v>
      </c>
      <c r="Z431">
        <v>6.123766303E-2</v>
      </c>
      <c r="AA431">
        <v>371.95767210000002</v>
      </c>
      <c r="AB431">
        <v>1.397956908E-2</v>
      </c>
      <c r="AC431">
        <v>371.95767210000002</v>
      </c>
      <c r="AD431">
        <v>5.8109827340000003E-2</v>
      </c>
      <c r="AE431">
        <v>371.95767210000002</v>
      </c>
      <c r="AF431">
        <v>4.9613371490000002E-2</v>
      </c>
      <c r="AG431">
        <v>371.95767210000002</v>
      </c>
      <c r="AH431">
        <v>4.5404389500000003E-2</v>
      </c>
      <c r="AI431">
        <v>371.95767210000002</v>
      </c>
      <c r="AJ431">
        <v>5.6851003320000003E-2</v>
      </c>
      <c r="AK431">
        <v>371.95767210000002</v>
      </c>
      <c r="AL431">
        <v>1.6581200059999999E-2</v>
      </c>
      <c r="AM431">
        <v>371.95767210000002</v>
      </c>
      <c r="AN431">
        <v>2.9398049230000001E-3</v>
      </c>
      <c r="AO431">
        <v>371.95767210000002</v>
      </c>
      <c r="AP431">
        <v>2.2841326889999999E-2</v>
      </c>
      <c r="AQ431">
        <v>371.95767210000002</v>
      </c>
      <c r="AR431">
        <v>1.738972217E-2</v>
      </c>
      <c r="AS431">
        <v>371.95767210000002</v>
      </c>
      <c r="AT431">
        <v>1.1410836129999999E-2</v>
      </c>
      <c r="AU431">
        <v>371.95767210000002</v>
      </c>
      <c r="AV431">
        <v>4.7948803749999998E-2</v>
      </c>
      <c r="AW431">
        <v>371.95767210000002</v>
      </c>
      <c r="AX431">
        <v>1.8016422170000001E-2</v>
      </c>
      <c r="AY431">
        <v>371.95767210000002</v>
      </c>
      <c r="AZ431">
        <v>3.0277488750000001E-2</v>
      </c>
      <c r="BA431">
        <v>371.95767210000002</v>
      </c>
      <c r="BB431">
        <v>1.324058231E-2</v>
      </c>
      <c r="BC431">
        <v>371.95767210000002</v>
      </c>
      <c r="BD431">
        <v>5.2430396900000004E-3</v>
      </c>
      <c r="BE431">
        <v>371.95767210000002</v>
      </c>
      <c r="BF431">
        <v>2.3312965410000001E-2</v>
      </c>
      <c r="BG431">
        <v>371.95767210000002</v>
      </c>
      <c r="BH431">
        <v>5.0286807119999999E-2</v>
      </c>
      <c r="BI431">
        <v>371.95767210000002</v>
      </c>
      <c r="BJ431">
        <v>4.88653332E-2</v>
      </c>
      <c r="BK431">
        <v>371.95767210000002</v>
      </c>
      <c r="BL431">
        <v>1.9816447050000002E-2</v>
      </c>
      <c r="BM431">
        <v>371.95767210000002</v>
      </c>
      <c r="BN431">
        <v>1.1263081109999999E-3</v>
      </c>
    </row>
    <row r="432" spans="1:66" x14ac:dyDescent="0.3">
      <c r="A432">
        <v>371.025238</v>
      </c>
      <c r="B432">
        <v>3.2815400510000002E-2</v>
      </c>
      <c r="C432">
        <v>371.025238</v>
      </c>
      <c r="D432">
        <v>-3.0312241869999998E-4</v>
      </c>
      <c r="E432">
        <v>371.025238</v>
      </c>
      <c r="F432">
        <v>4.5875933020000002E-2</v>
      </c>
      <c r="G432">
        <v>371.025238</v>
      </c>
      <c r="H432">
        <v>2.2265637290000001E-2</v>
      </c>
      <c r="I432">
        <v>371.025238</v>
      </c>
      <c r="J432">
        <v>2.0058413970000001E-2</v>
      </c>
      <c r="K432">
        <v>371.025238</v>
      </c>
      <c r="L432">
        <v>9.9266301839999998E-3</v>
      </c>
      <c r="M432">
        <v>371.025238</v>
      </c>
      <c r="N432">
        <v>5.439456552E-2</v>
      </c>
      <c r="O432">
        <v>371.025238</v>
      </c>
      <c r="P432">
        <v>4.777308181E-2</v>
      </c>
      <c r="Q432">
        <v>371.025238</v>
      </c>
      <c r="R432">
        <v>4.4940132649999999E-2</v>
      </c>
      <c r="S432">
        <v>371.025238</v>
      </c>
      <c r="T432">
        <v>1.5400250440000001E-2</v>
      </c>
      <c r="U432">
        <v>371.025238</v>
      </c>
      <c r="V432">
        <v>2.46200785E-2</v>
      </c>
      <c r="W432">
        <v>371.025238</v>
      </c>
      <c r="X432">
        <v>2.9665838930000001E-2</v>
      </c>
      <c r="Y432">
        <v>371.025238</v>
      </c>
      <c r="Z432">
        <v>6.2114302070000002E-2</v>
      </c>
      <c r="AA432">
        <v>371.025238</v>
      </c>
      <c r="AB432">
        <v>1.4192413540000001E-2</v>
      </c>
      <c r="AC432">
        <v>371.025238</v>
      </c>
      <c r="AD432">
        <v>5.9022363279999997E-2</v>
      </c>
      <c r="AE432">
        <v>371.025238</v>
      </c>
      <c r="AF432">
        <v>5.0475936380000003E-2</v>
      </c>
      <c r="AG432">
        <v>371.025238</v>
      </c>
      <c r="AH432">
        <v>4.6136926859999997E-2</v>
      </c>
      <c r="AI432">
        <v>371.025238</v>
      </c>
      <c r="AJ432">
        <v>5.7686362419999998E-2</v>
      </c>
      <c r="AK432">
        <v>371.025238</v>
      </c>
      <c r="AL432">
        <v>1.6769036649999999E-2</v>
      </c>
      <c r="AM432">
        <v>371.025238</v>
      </c>
      <c r="AN432">
        <v>2.845315263E-3</v>
      </c>
      <c r="AO432">
        <v>371.025238</v>
      </c>
      <c r="AP432">
        <v>2.32897494E-2</v>
      </c>
      <c r="AQ432">
        <v>371.025238</v>
      </c>
      <c r="AR432">
        <v>1.768978685E-2</v>
      </c>
      <c r="AS432">
        <v>371.025238</v>
      </c>
      <c r="AT432">
        <v>1.1495539920000001E-2</v>
      </c>
      <c r="AU432">
        <v>371.025238</v>
      </c>
      <c r="AV432">
        <v>4.8633385449999997E-2</v>
      </c>
      <c r="AW432">
        <v>371.025238</v>
      </c>
      <c r="AX432">
        <v>1.818296313E-2</v>
      </c>
      <c r="AY432">
        <v>371.025238</v>
      </c>
      <c r="AZ432">
        <v>3.0725046990000001E-2</v>
      </c>
      <c r="BA432">
        <v>371.025238</v>
      </c>
      <c r="BB432">
        <v>1.3419183899999999E-2</v>
      </c>
      <c r="BC432">
        <v>371.025238</v>
      </c>
      <c r="BD432">
        <v>5.2671972660000002E-3</v>
      </c>
      <c r="BE432">
        <v>371.025238</v>
      </c>
      <c r="BF432">
        <v>2.3571919649999998E-2</v>
      </c>
      <c r="BG432">
        <v>371.025238</v>
      </c>
      <c r="BH432">
        <v>5.0994213670000003E-2</v>
      </c>
      <c r="BI432">
        <v>371.025238</v>
      </c>
      <c r="BJ432">
        <v>4.9539294089999998E-2</v>
      </c>
      <c r="BK432">
        <v>371.025238</v>
      </c>
      <c r="BL432">
        <v>2.0003709939999999E-2</v>
      </c>
      <c r="BM432">
        <v>371.025238</v>
      </c>
      <c r="BN432">
        <v>1.0838247840000001E-3</v>
      </c>
    </row>
    <row r="433" spans="1:66" x14ac:dyDescent="0.3">
      <c r="A433">
        <v>369.93719479999999</v>
      </c>
      <c r="B433">
        <v>3.3588908610000003E-2</v>
      </c>
      <c r="C433">
        <v>369.93719479999999</v>
      </c>
      <c r="D433">
        <v>-2.5976565670000001E-4</v>
      </c>
      <c r="E433">
        <v>369.93719479999999</v>
      </c>
      <c r="F433">
        <v>4.6929530800000001E-2</v>
      </c>
      <c r="G433">
        <v>369.93719479999999</v>
      </c>
      <c r="H433">
        <v>2.2639309989999998E-2</v>
      </c>
      <c r="I433">
        <v>369.93719479999999</v>
      </c>
      <c r="J433">
        <v>2.054918557E-2</v>
      </c>
      <c r="K433">
        <v>369.93719479999999</v>
      </c>
      <c r="L433">
        <v>1.011502836E-2</v>
      </c>
      <c r="M433">
        <v>369.93719479999999</v>
      </c>
      <c r="N433">
        <v>5.5439267309999998E-2</v>
      </c>
      <c r="O433">
        <v>369.93719479999999</v>
      </c>
      <c r="P433">
        <v>4.8838742079999997E-2</v>
      </c>
      <c r="Q433">
        <v>369.93719479999999</v>
      </c>
      <c r="R433">
        <v>4.5923031869999999E-2</v>
      </c>
      <c r="S433">
        <v>369.93719479999999</v>
      </c>
      <c r="T433">
        <v>1.5750370919999999E-2</v>
      </c>
      <c r="U433">
        <v>369.93719479999999</v>
      </c>
      <c r="V433">
        <v>2.5110220539999999E-2</v>
      </c>
      <c r="W433">
        <v>369.93719479999999</v>
      </c>
      <c r="X433">
        <v>3.023255616E-2</v>
      </c>
      <c r="Y433">
        <v>369.93719479999999</v>
      </c>
      <c r="Z433">
        <v>6.3259862360000002E-2</v>
      </c>
      <c r="AA433">
        <v>369.93719479999999</v>
      </c>
      <c r="AB433">
        <v>1.449033152E-2</v>
      </c>
      <c r="AC433">
        <v>369.93719479999999</v>
      </c>
      <c r="AD433">
        <v>6.0226242989999998E-2</v>
      </c>
      <c r="AE433">
        <v>369.93719479999999</v>
      </c>
      <c r="AF433">
        <v>5.1471345129999999E-2</v>
      </c>
      <c r="AG433">
        <v>369.93719479999999</v>
      </c>
      <c r="AH433">
        <v>4.7008845959999997E-2</v>
      </c>
      <c r="AI433">
        <v>369.93719479999999</v>
      </c>
      <c r="AJ433">
        <v>5.8775059880000001E-2</v>
      </c>
      <c r="AK433">
        <v>369.93719479999999</v>
      </c>
      <c r="AL433">
        <v>1.7142396420000001E-2</v>
      </c>
      <c r="AM433">
        <v>369.93719479999999</v>
      </c>
      <c r="AN433">
        <v>3.0275117610000001E-3</v>
      </c>
      <c r="AO433">
        <v>369.93719479999999</v>
      </c>
      <c r="AP433">
        <v>2.3621225730000001E-2</v>
      </c>
      <c r="AQ433">
        <v>369.93719479999999</v>
      </c>
      <c r="AR433">
        <v>1.790715754E-2</v>
      </c>
      <c r="AS433">
        <v>369.93719479999999</v>
      </c>
      <c r="AT433">
        <v>1.186795626E-2</v>
      </c>
      <c r="AU433">
        <v>369.93719479999999</v>
      </c>
      <c r="AV433">
        <v>4.9632437529999997E-2</v>
      </c>
      <c r="AW433">
        <v>369.93719479999999</v>
      </c>
      <c r="AX433">
        <v>1.8606875089999999E-2</v>
      </c>
      <c r="AY433">
        <v>369.93719479999999</v>
      </c>
      <c r="AZ433">
        <v>3.1351104380000001E-2</v>
      </c>
      <c r="BA433">
        <v>369.93719479999999</v>
      </c>
      <c r="BB433">
        <v>1.383357868E-2</v>
      </c>
      <c r="BC433">
        <v>369.93719479999999</v>
      </c>
      <c r="BD433">
        <v>5.4321954959999997E-3</v>
      </c>
      <c r="BE433">
        <v>369.93719479999999</v>
      </c>
      <c r="BF433">
        <v>2.41289027E-2</v>
      </c>
      <c r="BG433">
        <v>369.93719479999999</v>
      </c>
      <c r="BH433">
        <v>5.2136577670000003E-2</v>
      </c>
      <c r="BI433">
        <v>369.93719479999999</v>
      </c>
      <c r="BJ433">
        <v>5.0550699230000003E-2</v>
      </c>
      <c r="BK433">
        <v>369.93719479999999</v>
      </c>
      <c r="BL433">
        <v>2.033249661E-2</v>
      </c>
      <c r="BM433">
        <v>369.93719479999999</v>
      </c>
      <c r="BN433">
        <v>1.211676514E-3</v>
      </c>
    </row>
    <row r="434" spans="1:66" x14ac:dyDescent="0.3">
      <c r="A434">
        <v>369.00445560000003</v>
      </c>
      <c r="B434">
        <v>3.4255772830000003E-2</v>
      </c>
      <c r="C434">
        <v>369.00445560000003</v>
      </c>
      <c r="D434">
        <v>-1.294623216E-4</v>
      </c>
      <c r="E434">
        <v>369.00445560000003</v>
      </c>
      <c r="F434">
        <v>4.799303412E-2</v>
      </c>
      <c r="G434">
        <v>369.00445560000003</v>
      </c>
      <c r="H434">
        <v>2.3285435510000001E-2</v>
      </c>
      <c r="I434">
        <v>369.00445560000003</v>
      </c>
      <c r="J434">
        <v>2.1059829740000001E-2</v>
      </c>
      <c r="K434">
        <v>369.00445560000003</v>
      </c>
      <c r="L434">
        <v>1.026883814E-2</v>
      </c>
      <c r="M434">
        <v>369.00445560000003</v>
      </c>
      <c r="N434">
        <v>5.6634452189999997E-2</v>
      </c>
      <c r="O434">
        <v>369.00445560000003</v>
      </c>
      <c r="P434">
        <v>4.9865704029999999E-2</v>
      </c>
      <c r="Q434">
        <v>369.00445560000003</v>
      </c>
      <c r="R434">
        <v>4.696419835E-2</v>
      </c>
      <c r="S434">
        <v>369.00445560000003</v>
      </c>
      <c r="T434">
        <v>1.6263086350000001E-2</v>
      </c>
      <c r="U434">
        <v>369.00445560000003</v>
      </c>
      <c r="V434">
        <v>2.5709250940000001E-2</v>
      </c>
      <c r="W434">
        <v>369.00445560000003</v>
      </c>
      <c r="X434">
        <v>3.10801845E-2</v>
      </c>
      <c r="Y434">
        <v>369.00445560000003</v>
      </c>
      <c r="Z434">
        <v>6.423927099E-2</v>
      </c>
      <c r="AA434">
        <v>369.00445560000003</v>
      </c>
      <c r="AB434">
        <v>1.495646592E-2</v>
      </c>
      <c r="AC434">
        <v>369.00445560000003</v>
      </c>
      <c r="AD434">
        <v>6.1347987499999999E-2</v>
      </c>
      <c r="AE434">
        <v>369.00445560000003</v>
      </c>
      <c r="AF434">
        <v>5.264252052E-2</v>
      </c>
      <c r="AG434">
        <v>369.00445560000003</v>
      </c>
      <c r="AH434">
        <v>4.8019401730000001E-2</v>
      </c>
      <c r="AI434">
        <v>369.00445560000003</v>
      </c>
      <c r="AJ434">
        <v>6.002152711E-2</v>
      </c>
      <c r="AK434">
        <v>369.00445560000003</v>
      </c>
      <c r="AL434">
        <v>1.762853377E-2</v>
      </c>
      <c r="AM434">
        <v>369.00445560000003</v>
      </c>
      <c r="AN434">
        <v>3.1004275660000001E-3</v>
      </c>
      <c r="AO434">
        <v>369.00445560000003</v>
      </c>
      <c r="AP434">
        <v>2.430694923E-2</v>
      </c>
      <c r="AQ434">
        <v>369.00445560000003</v>
      </c>
      <c r="AR434">
        <v>1.8440172080000001E-2</v>
      </c>
      <c r="AS434">
        <v>369.00445560000003</v>
      </c>
      <c r="AT434">
        <v>1.216638647E-2</v>
      </c>
      <c r="AU434">
        <v>369.00445560000003</v>
      </c>
      <c r="AV434">
        <v>5.07667698E-2</v>
      </c>
      <c r="AW434">
        <v>369.00445560000003</v>
      </c>
      <c r="AX434">
        <v>1.8938796590000001E-2</v>
      </c>
      <c r="AY434">
        <v>369.00445560000003</v>
      </c>
      <c r="AZ434">
        <v>3.2178699970000002E-2</v>
      </c>
      <c r="BA434">
        <v>369.00445560000003</v>
      </c>
      <c r="BB434">
        <v>1.4117985959999999E-2</v>
      </c>
      <c r="BC434">
        <v>369.00445560000003</v>
      </c>
      <c r="BD434">
        <v>5.3147301079999997E-3</v>
      </c>
      <c r="BE434">
        <v>369.00445560000003</v>
      </c>
      <c r="BF434">
        <v>2.4649092930000002E-2</v>
      </c>
      <c r="BG434">
        <v>369.00445560000003</v>
      </c>
      <c r="BH434">
        <v>5.3173337129999998E-2</v>
      </c>
      <c r="BI434">
        <v>369.00445560000003</v>
      </c>
      <c r="BJ434">
        <v>5.1657609639999998E-2</v>
      </c>
      <c r="BK434">
        <v>369.00445560000003</v>
      </c>
      <c r="BL434">
        <v>2.0883925259999998E-2</v>
      </c>
      <c r="BM434">
        <v>369.00445560000003</v>
      </c>
      <c r="BN434">
        <v>1.24796771E-3</v>
      </c>
    </row>
    <row r="435" spans="1:66" x14ac:dyDescent="0.3">
      <c r="A435">
        <v>368.0716248</v>
      </c>
      <c r="B435">
        <v>3.4956514840000001E-2</v>
      </c>
      <c r="C435">
        <v>368.0716248</v>
      </c>
      <c r="D435">
        <v>-1.462828513E-4</v>
      </c>
      <c r="E435">
        <v>368.0716248</v>
      </c>
      <c r="F435">
        <v>4.8699691890000001E-2</v>
      </c>
      <c r="G435">
        <v>368.0716248</v>
      </c>
      <c r="H435">
        <v>2.346600406E-2</v>
      </c>
      <c r="I435">
        <v>368.0716248</v>
      </c>
      <c r="J435">
        <v>2.1274326369999999E-2</v>
      </c>
      <c r="K435">
        <v>368.0716248</v>
      </c>
      <c r="L435">
        <v>1.037455443E-2</v>
      </c>
      <c r="M435">
        <v>368.0716248</v>
      </c>
      <c r="N435">
        <v>5.7486090810000001E-2</v>
      </c>
      <c r="O435">
        <v>368.0716248</v>
      </c>
      <c r="P435">
        <v>5.0708379599999999E-2</v>
      </c>
      <c r="Q435">
        <v>368.0716248</v>
      </c>
      <c r="R435">
        <v>4.788914323E-2</v>
      </c>
      <c r="S435">
        <v>368.0716248</v>
      </c>
      <c r="T435">
        <v>1.6463153059999999E-2</v>
      </c>
      <c r="U435">
        <v>368.0716248</v>
      </c>
      <c r="V435">
        <v>2.6169307530000002E-2</v>
      </c>
      <c r="W435">
        <v>368.0716248</v>
      </c>
      <c r="X435">
        <v>3.1427599489999999E-2</v>
      </c>
      <c r="Y435">
        <v>368.0716248</v>
      </c>
      <c r="Z435">
        <v>6.4899295570000001E-2</v>
      </c>
      <c r="AA435">
        <v>368.0716248</v>
      </c>
      <c r="AB435">
        <v>1.521994825E-2</v>
      </c>
      <c r="AC435">
        <v>368.0716248</v>
      </c>
      <c r="AD435">
        <v>6.2430787830000001E-2</v>
      </c>
      <c r="AE435">
        <v>368.0716248</v>
      </c>
      <c r="AF435">
        <v>5.3492303939999999E-2</v>
      </c>
      <c r="AG435">
        <v>368.0716248</v>
      </c>
      <c r="AH435">
        <v>4.8830863090000003E-2</v>
      </c>
      <c r="AI435">
        <v>368.0716248</v>
      </c>
      <c r="AJ435">
        <v>6.099507958E-2</v>
      </c>
      <c r="AK435">
        <v>368.0716248</v>
      </c>
      <c r="AL435">
        <v>1.780172251E-2</v>
      </c>
      <c r="AM435">
        <v>368.0716248</v>
      </c>
      <c r="AN435">
        <v>3.0907029290000001E-3</v>
      </c>
      <c r="AO435">
        <v>368.0716248</v>
      </c>
      <c r="AP435">
        <v>2.4638051170000001E-2</v>
      </c>
      <c r="AQ435">
        <v>368.0716248</v>
      </c>
      <c r="AR435">
        <v>1.869001985E-2</v>
      </c>
      <c r="AS435">
        <v>368.0716248</v>
      </c>
      <c r="AT435">
        <v>1.235410757E-2</v>
      </c>
      <c r="AU435">
        <v>368.0716248</v>
      </c>
      <c r="AV435">
        <v>5.1535200330000003E-2</v>
      </c>
      <c r="AW435">
        <v>368.0716248</v>
      </c>
      <c r="AX435">
        <v>1.9232926890000002E-2</v>
      </c>
      <c r="AY435">
        <v>368.0716248</v>
      </c>
      <c r="AZ435">
        <v>3.2735005019999999E-2</v>
      </c>
      <c r="BA435">
        <v>368.0716248</v>
      </c>
      <c r="BB435">
        <v>1.4272819270000001E-2</v>
      </c>
      <c r="BC435">
        <v>368.0716248</v>
      </c>
      <c r="BD435">
        <v>5.0036609170000003E-3</v>
      </c>
      <c r="BE435">
        <v>368.0716248</v>
      </c>
      <c r="BF435">
        <v>2.506326884E-2</v>
      </c>
      <c r="BG435">
        <v>368.0716248</v>
      </c>
      <c r="BH435">
        <v>5.4127831010000002E-2</v>
      </c>
      <c r="BI435">
        <v>368.0716248</v>
      </c>
      <c r="BJ435">
        <v>5.2477598190000002E-2</v>
      </c>
      <c r="BK435">
        <v>368.0716248</v>
      </c>
      <c r="BL435">
        <v>2.1144289520000002E-2</v>
      </c>
      <c r="BM435">
        <v>368.0716248</v>
      </c>
      <c r="BN435">
        <v>1.3086935510000001E-3</v>
      </c>
    </row>
    <row r="436" spans="1:66" x14ac:dyDescent="0.3">
      <c r="A436">
        <v>366.98312379999999</v>
      </c>
      <c r="B436">
        <v>3.5645153370000002E-2</v>
      </c>
      <c r="C436">
        <v>366.98312379999999</v>
      </c>
      <c r="D436">
        <v>-2.6747499940000001E-4</v>
      </c>
      <c r="E436">
        <v>366.98312379999999</v>
      </c>
      <c r="F436">
        <v>4.9630522730000001E-2</v>
      </c>
      <c r="G436">
        <v>366.98312379999999</v>
      </c>
      <c r="H436">
        <v>2.3981595410000001E-2</v>
      </c>
      <c r="I436">
        <v>366.98312379999999</v>
      </c>
      <c r="J436">
        <v>2.1662928160000001E-2</v>
      </c>
      <c r="K436">
        <v>366.98312379999999</v>
      </c>
      <c r="L436">
        <v>1.0510475369999999E-2</v>
      </c>
      <c r="M436">
        <v>366.98312379999999</v>
      </c>
      <c r="N436">
        <v>5.8538321409999997E-2</v>
      </c>
      <c r="O436">
        <v>366.98312379999999</v>
      </c>
      <c r="P436">
        <v>5.1602713760000002E-2</v>
      </c>
      <c r="Q436">
        <v>366.98312379999999</v>
      </c>
      <c r="R436">
        <v>4.8714287580000001E-2</v>
      </c>
      <c r="S436">
        <v>366.98312379999999</v>
      </c>
      <c r="T436">
        <v>1.6608739269999999E-2</v>
      </c>
      <c r="U436">
        <v>366.98312379999999</v>
      </c>
      <c r="V436">
        <v>2.6515454050000001E-2</v>
      </c>
      <c r="W436">
        <v>366.98312379999999</v>
      </c>
      <c r="X436">
        <v>3.2098453489999998E-2</v>
      </c>
      <c r="Y436">
        <v>366.98312379999999</v>
      </c>
      <c r="Z436">
        <v>6.5832704310000004E-2</v>
      </c>
      <c r="AA436">
        <v>366.98312379999999</v>
      </c>
      <c r="AB436">
        <v>1.5356374900000001E-2</v>
      </c>
      <c r="AC436">
        <v>366.98312379999999</v>
      </c>
      <c r="AD436">
        <v>6.3513539729999999E-2</v>
      </c>
      <c r="AE436">
        <v>366.98312379999999</v>
      </c>
      <c r="AF436">
        <v>5.4582323879999999E-2</v>
      </c>
      <c r="AG436">
        <v>366.98312379999999</v>
      </c>
      <c r="AH436">
        <v>4.9734368920000001E-2</v>
      </c>
      <c r="AI436">
        <v>366.98312379999999</v>
      </c>
      <c r="AJ436">
        <v>6.2054425480000001E-2</v>
      </c>
      <c r="AK436">
        <v>366.98312379999999</v>
      </c>
      <c r="AL436">
        <v>1.8126010889999999E-2</v>
      </c>
      <c r="AM436">
        <v>366.98312379999999</v>
      </c>
      <c r="AN436">
        <v>3.1054592689999999E-3</v>
      </c>
      <c r="AO436">
        <v>366.98312379999999</v>
      </c>
      <c r="AP436">
        <v>2.5042043999999999E-2</v>
      </c>
      <c r="AQ436">
        <v>366.98312379999999</v>
      </c>
      <c r="AR436">
        <v>1.9060464579999999E-2</v>
      </c>
      <c r="AS436">
        <v>366.98312379999999</v>
      </c>
      <c r="AT436">
        <v>1.266928948E-2</v>
      </c>
      <c r="AU436">
        <v>366.98312379999999</v>
      </c>
      <c r="AV436">
        <v>5.2514199169999998E-2</v>
      </c>
      <c r="AW436">
        <v>366.98312379999999</v>
      </c>
      <c r="AX436">
        <v>1.9548349079999999E-2</v>
      </c>
      <c r="AY436">
        <v>366.98312379999999</v>
      </c>
      <c r="AZ436">
        <v>3.332352266E-2</v>
      </c>
      <c r="BA436">
        <v>366.98312379999999</v>
      </c>
      <c r="BB436">
        <v>1.465217769E-2</v>
      </c>
      <c r="BC436">
        <v>366.98312379999999</v>
      </c>
      <c r="BD436">
        <v>4.57447581E-3</v>
      </c>
      <c r="BE436">
        <v>366.98312379999999</v>
      </c>
      <c r="BF436">
        <v>2.543452568E-2</v>
      </c>
      <c r="BG436">
        <v>366.98312379999999</v>
      </c>
      <c r="BH436">
        <v>5.5100355300000001E-2</v>
      </c>
      <c r="BI436">
        <v>366.98312379999999</v>
      </c>
      <c r="BJ436">
        <v>5.3480945529999997E-2</v>
      </c>
      <c r="BK436">
        <v>366.98312379999999</v>
      </c>
      <c r="BL436">
        <v>2.1452780809999999E-2</v>
      </c>
      <c r="BM436">
        <v>366.98312379999999</v>
      </c>
      <c r="BN436">
        <v>1.2030065989999999E-3</v>
      </c>
    </row>
    <row r="437" spans="1:66" x14ac:dyDescent="0.3">
      <c r="A437">
        <v>366.0499878</v>
      </c>
      <c r="B437">
        <v>3.607971594E-2</v>
      </c>
      <c r="C437">
        <v>366.0499878</v>
      </c>
      <c r="D437">
        <v>-1.773344411E-4</v>
      </c>
      <c r="E437">
        <v>366.0499878</v>
      </c>
      <c r="F437">
        <v>5.0514552740000003E-2</v>
      </c>
      <c r="G437">
        <v>366.0499878</v>
      </c>
      <c r="H437">
        <v>2.439231612E-2</v>
      </c>
      <c r="I437">
        <v>366.0499878</v>
      </c>
      <c r="J437">
        <v>2.2086111830000001E-2</v>
      </c>
      <c r="K437">
        <v>366.0499878</v>
      </c>
      <c r="L437">
        <v>1.0606885890000001E-2</v>
      </c>
      <c r="M437">
        <v>366.0499878</v>
      </c>
      <c r="N437">
        <v>5.9451822190000003E-2</v>
      </c>
      <c r="O437">
        <v>366.0499878</v>
      </c>
      <c r="P437">
        <v>5.2382089200000002E-2</v>
      </c>
      <c r="Q437">
        <v>366.0499878</v>
      </c>
      <c r="R437">
        <v>4.9497544769999999E-2</v>
      </c>
      <c r="S437">
        <v>366.0499878</v>
      </c>
      <c r="T437">
        <v>1.7012730239999999E-2</v>
      </c>
      <c r="U437">
        <v>366.0499878</v>
      </c>
      <c r="V437">
        <v>2.7077024799999998E-2</v>
      </c>
      <c r="W437">
        <v>366.0499878</v>
      </c>
      <c r="X437">
        <v>3.2557934519999998E-2</v>
      </c>
      <c r="Y437">
        <v>366.0499878</v>
      </c>
      <c r="Z437">
        <v>6.6707484420000004E-2</v>
      </c>
      <c r="AA437">
        <v>366.0499878</v>
      </c>
      <c r="AB437">
        <v>1.5751069409999999E-2</v>
      </c>
      <c r="AC437">
        <v>366.0499878</v>
      </c>
      <c r="AD437">
        <v>6.46455586E-2</v>
      </c>
      <c r="AE437">
        <v>366.0499878</v>
      </c>
      <c r="AF437">
        <v>5.5544395000000003E-2</v>
      </c>
      <c r="AG437">
        <v>366.0499878</v>
      </c>
      <c r="AH437">
        <v>5.0506383180000003E-2</v>
      </c>
      <c r="AI437">
        <v>366.0499878</v>
      </c>
      <c r="AJ437">
        <v>6.3074514270000007E-2</v>
      </c>
      <c r="AK437">
        <v>366.0499878</v>
      </c>
      <c r="AL437">
        <v>1.8511453640000002E-2</v>
      </c>
      <c r="AM437">
        <v>366.0499878</v>
      </c>
      <c r="AN437">
        <v>3.1590398870000001E-3</v>
      </c>
      <c r="AO437">
        <v>366.0499878</v>
      </c>
      <c r="AP437">
        <v>2.5486268100000001E-2</v>
      </c>
      <c r="AQ437">
        <v>366.0499878</v>
      </c>
      <c r="AR437">
        <v>1.9321523609999999E-2</v>
      </c>
      <c r="AS437">
        <v>366.0499878</v>
      </c>
      <c r="AT437">
        <v>1.2872479859999999E-2</v>
      </c>
      <c r="AU437">
        <v>366.0499878</v>
      </c>
      <c r="AV437">
        <v>5.3423475470000002E-2</v>
      </c>
      <c r="AW437">
        <v>366.0499878</v>
      </c>
      <c r="AX437">
        <v>1.9954975690000001E-2</v>
      </c>
      <c r="AY437">
        <v>366.0499878</v>
      </c>
      <c r="AZ437">
        <v>3.3880006519999999E-2</v>
      </c>
      <c r="BA437">
        <v>366.0499878</v>
      </c>
      <c r="BB437">
        <v>1.4771982100000001E-2</v>
      </c>
      <c r="BC437">
        <v>366.0499878</v>
      </c>
      <c r="BD437">
        <v>4.6004015020000002E-3</v>
      </c>
      <c r="BE437">
        <v>366.0499878</v>
      </c>
      <c r="BF437">
        <v>2.5956530120000001E-2</v>
      </c>
      <c r="BG437">
        <v>366.0499878</v>
      </c>
      <c r="BH437">
        <v>5.599518865E-2</v>
      </c>
      <c r="BI437">
        <v>366.0499878</v>
      </c>
      <c r="BJ437">
        <v>5.4392013699999998E-2</v>
      </c>
      <c r="BK437">
        <v>366.0499878</v>
      </c>
      <c r="BL437">
        <v>2.1891225130000001E-2</v>
      </c>
      <c r="BM437">
        <v>366.0499878</v>
      </c>
      <c r="BN437">
        <v>1.398486551E-3</v>
      </c>
    </row>
    <row r="438" spans="1:66" x14ac:dyDescent="0.3">
      <c r="A438">
        <v>364.9611511</v>
      </c>
      <c r="B438">
        <v>3.6516010760000002E-2</v>
      </c>
      <c r="C438">
        <v>364.9611511</v>
      </c>
      <c r="D438">
        <v>-1.7065854629999999E-4</v>
      </c>
      <c r="E438">
        <v>364.9611511</v>
      </c>
      <c r="F438">
        <v>5.1555722950000001E-2</v>
      </c>
      <c r="G438">
        <v>364.9611511</v>
      </c>
      <c r="H438">
        <v>2.4933654810000001E-2</v>
      </c>
      <c r="I438">
        <v>364.9611511</v>
      </c>
      <c r="J438">
        <v>2.248370089E-2</v>
      </c>
      <c r="K438">
        <v>364.9611511</v>
      </c>
      <c r="L438">
        <v>1.080083475E-2</v>
      </c>
      <c r="M438">
        <v>364.9611511</v>
      </c>
      <c r="N438">
        <v>6.0586176810000003E-2</v>
      </c>
      <c r="O438">
        <v>364.9611511</v>
      </c>
      <c r="P438">
        <v>5.3419288250000002E-2</v>
      </c>
      <c r="Q438">
        <v>364.9611511</v>
      </c>
      <c r="R438">
        <v>5.0667010249999998E-2</v>
      </c>
      <c r="S438">
        <v>364.9611511</v>
      </c>
      <c r="T438">
        <v>1.7461262639999999E-2</v>
      </c>
      <c r="U438">
        <v>364.9611511</v>
      </c>
      <c r="V438">
        <v>2.7531253169999999E-2</v>
      </c>
      <c r="W438">
        <v>364.9611511</v>
      </c>
      <c r="X438">
        <v>3.3351249989999998E-2</v>
      </c>
      <c r="Y438">
        <v>364.9611511</v>
      </c>
      <c r="Z438">
        <v>6.7608013750000001E-2</v>
      </c>
      <c r="AA438">
        <v>364.9611511</v>
      </c>
      <c r="AB438">
        <v>1.6107596460000002E-2</v>
      </c>
      <c r="AC438">
        <v>364.9611511</v>
      </c>
      <c r="AD438">
        <v>6.5836653110000004E-2</v>
      </c>
      <c r="AE438">
        <v>364.9611511</v>
      </c>
      <c r="AF438">
        <v>5.6582756339999998E-2</v>
      </c>
      <c r="AG438">
        <v>364.9611511</v>
      </c>
      <c r="AH438">
        <v>5.1652915780000003E-2</v>
      </c>
      <c r="AI438">
        <v>364.9611511</v>
      </c>
      <c r="AJ438">
        <v>6.4324632290000003E-2</v>
      </c>
      <c r="AK438">
        <v>364.9611511</v>
      </c>
      <c r="AL438">
        <v>1.895312779E-2</v>
      </c>
      <c r="AM438">
        <v>364.9611511</v>
      </c>
      <c r="AN438">
        <v>3.3315599430000001E-3</v>
      </c>
      <c r="AO438">
        <v>364.9611511</v>
      </c>
      <c r="AP438">
        <v>2.6223279540000002E-2</v>
      </c>
      <c r="AQ438">
        <v>364.9611511</v>
      </c>
      <c r="AR438">
        <v>1.982368156E-2</v>
      </c>
      <c r="AS438">
        <v>364.9611511</v>
      </c>
      <c r="AT438">
        <v>1.3103804550000001E-2</v>
      </c>
      <c r="AU438">
        <v>364.9611511</v>
      </c>
      <c r="AV438">
        <v>5.4508801549999999E-2</v>
      </c>
      <c r="AW438">
        <v>364.9611511</v>
      </c>
      <c r="AX438">
        <v>2.0371751859999999E-2</v>
      </c>
      <c r="AY438">
        <v>364.9611511</v>
      </c>
      <c r="AZ438">
        <v>3.4639600659999999E-2</v>
      </c>
      <c r="BA438">
        <v>364.9611511</v>
      </c>
      <c r="BB438">
        <v>1.5217239969999999E-2</v>
      </c>
      <c r="BC438">
        <v>364.9611511</v>
      </c>
      <c r="BD438">
        <v>4.7752745450000003E-3</v>
      </c>
      <c r="BE438">
        <v>364.9611511</v>
      </c>
      <c r="BF438">
        <v>2.6564076539999999E-2</v>
      </c>
      <c r="BG438">
        <v>364.9611511</v>
      </c>
      <c r="BH438">
        <v>5.7225748899999998E-2</v>
      </c>
      <c r="BI438">
        <v>364.9611511</v>
      </c>
      <c r="BJ438">
        <v>5.5536657570000002E-2</v>
      </c>
      <c r="BK438">
        <v>364.9611511</v>
      </c>
      <c r="BL438">
        <v>2.236006036E-2</v>
      </c>
      <c r="BM438">
        <v>364.9611511</v>
      </c>
      <c r="BN438">
        <v>1.416094252E-3</v>
      </c>
    </row>
    <row r="439" spans="1:66" x14ac:dyDescent="0.3">
      <c r="A439">
        <v>364.02774049999999</v>
      </c>
      <c r="B439">
        <v>3.6958687009999998E-2</v>
      </c>
      <c r="C439">
        <v>364.02774049999999</v>
      </c>
      <c r="D439">
        <v>-1.823024941E-4</v>
      </c>
      <c r="E439">
        <v>364.02774049999999</v>
      </c>
      <c r="F439">
        <v>5.249080062E-2</v>
      </c>
      <c r="G439">
        <v>364.02774049999999</v>
      </c>
      <c r="H439">
        <v>2.5401536379999999E-2</v>
      </c>
      <c r="I439">
        <v>364.02774049999999</v>
      </c>
      <c r="J439">
        <v>2.2910250350000001E-2</v>
      </c>
      <c r="K439">
        <v>364.02774049999999</v>
      </c>
      <c r="L439">
        <v>1.089399215E-2</v>
      </c>
      <c r="M439">
        <v>364.02774049999999</v>
      </c>
      <c r="N439">
        <v>6.1598878349999997E-2</v>
      </c>
      <c r="O439">
        <v>364.02774049999999</v>
      </c>
      <c r="P439">
        <v>5.445301533E-2</v>
      </c>
      <c r="Q439">
        <v>364.02774049999999</v>
      </c>
      <c r="R439">
        <v>5.154776573E-2</v>
      </c>
      <c r="S439">
        <v>364.02774049999999</v>
      </c>
      <c r="T439">
        <v>1.7684880640000001E-2</v>
      </c>
      <c r="U439">
        <v>364.02774049999999</v>
      </c>
      <c r="V439">
        <v>2.8067298229999999E-2</v>
      </c>
      <c r="W439">
        <v>364.02774049999999</v>
      </c>
      <c r="X439">
        <v>3.3935505900000003E-2</v>
      </c>
      <c r="Y439">
        <v>364.02774049999999</v>
      </c>
      <c r="Z439">
        <v>6.8552628160000004E-2</v>
      </c>
      <c r="AA439">
        <v>364.02774049999999</v>
      </c>
      <c r="AB439">
        <v>1.6252795229999999E-2</v>
      </c>
      <c r="AC439">
        <v>364.02774049999999</v>
      </c>
      <c r="AD439">
        <v>6.7017942669999997E-2</v>
      </c>
      <c r="AE439">
        <v>364.02774049999999</v>
      </c>
      <c r="AF439">
        <v>5.7658251369999997E-2</v>
      </c>
      <c r="AG439">
        <v>364.02774049999999</v>
      </c>
      <c r="AH439">
        <v>5.2648600189999999E-2</v>
      </c>
      <c r="AI439">
        <v>364.02774049999999</v>
      </c>
      <c r="AJ439">
        <v>6.5395213660000007E-2</v>
      </c>
      <c r="AK439">
        <v>364.02774049999999</v>
      </c>
      <c r="AL439">
        <v>1.934688352E-2</v>
      </c>
      <c r="AM439">
        <v>364.02774049999999</v>
      </c>
      <c r="AN439">
        <v>3.3320295620000002E-3</v>
      </c>
      <c r="AO439">
        <v>364.02774049999999</v>
      </c>
      <c r="AP439">
        <v>2.6504199950000001E-2</v>
      </c>
      <c r="AQ439">
        <v>364.02774049999999</v>
      </c>
      <c r="AR439">
        <v>2.0379889759999999E-2</v>
      </c>
      <c r="AS439">
        <v>364.02774049999999</v>
      </c>
      <c r="AT439">
        <v>1.3449246999999999E-2</v>
      </c>
      <c r="AU439">
        <v>364.02774049999999</v>
      </c>
      <c r="AV439">
        <v>5.538450927E-2</v>
      </c>
      <c r="AW439">
        <v>364.02774049999999</v>
      </c>
      <c r="AX439">
        <v>2.0728239789999998E-2</v>
      </c>
      <c r="AY439">
        <v>364.02774049999999</v>
      </c>
      <c r="AZ439">
        <v>3.5215266049999999E-2</v>
      </c>
      <c r="BA439">
        <v>364.02774049999999</v>
      </c>
      <c r="BB439">
        <v>1.546886284E-2</v>
      </c>
      <c r="BC439">
        <v>364.02774049999999</v>
      </c>
      <c r="BD439">
        <v>4.9022543240000004E-3</v>
      </c>
      <c r="BE439">
        <v>364.02774049999999</v>
      </c>
      <c r="BF439">
        <v>2.7073966339999998E-2</v>
      </c>
      <c r="BG439">
        <v>364.02774049999999</v>
      </c>
      <c r="BH439">
        <v>5.8288510889999999E-2</v>
      </c>
      <c r="BI439">
        <v>364.02774049999999</v>
      </c>
      <c r="BJ439">
        <v>5.6448400019999997E-2</v>
      </c>
      <c r="BK439">
        <v>364.02774049999999</v>
      </c>
      <c r="BL439">
        <v>2.2689763460000002E-2</v>
      </c>
      <c r="BM439">
        <v>364.02774049999999</v>
      </c>
      <c r="BN439">
        <v>1.3367095959999999E-3</v>
      </c>
    </row>
    <row r="440" spans="1:66" x14ac:dyDescent="0.3">
      <c r="A440">
        <v>362.93862919999998</v>
      </c>
      <c r="B440">
        <v>3.7498574700000002E-2</v>
      </c>
      <c r="C440">
        <v>362.93862919999998</v>
      </c>
      <c r="D440">
        <v>-2.215791319E-4</v>
      </c>
      <c r="E440">
        <v>362.93862919999998</v>
      </c>
      <c r="F440">
        <v>5.369475856E-2</v>
      </c>
      <c r="G440">
        <v>362.93862919999998</v>
      </c>
      <c r="H440">
        <v>2.5921383869999998E-2</v>
      </c>
      <c r="I440">
        <v>362.93862919999998</v>
      </c>
      <c r="J440">
        <v>2.331561595E-2</v>
      </c>
      <c r="K440">
        <v>362.93862919999998</v>
      </c>
      <c r="L440">
        <v>1.094118878E-2</v>
      </c>
      <c r="M440">
        <v>362.93862919999998</v>
      </c>
      <c r="N440">
        <v>6.2843889E-2</v>
      </c>
      <c r="O440">
        <v>362.93862919999998</v>
      </c>
      <c r="P440">
        <v>5.5611707269999998E-2</v>
      </c>
      <c r="Q440">
        <v>362.93862919999998</v>
      </c>
      <c r="R440">
        <v>5.2640389650000001E-2</v>
      </c>
      <c r="S440">
        <v>362.93862919999998</v>
      </c>
      <c r="T440">
        <v>1.8180100250000001E-2</v>
      </c>
      <c r="U440">
        <v>362.93862919999998</v>
      </c>
      <c r="V440">
        <v>2.8668930749999998E-2</v>
      </c>
      <c r="W440">
        <v>362.93862919999998</v>
      </c>
      <c r="X440">
        <v>3.4518338740000001E-2</v>
      </c>
      <c r="Y440">
        <v>362.93862919999998</v>
      </c>
      <c r="Z440">
        <v>6.9551594559999999E-2</v>
      </c>
      <c r="AA440">
        <v>362.93862919999998</v>
      </c>
      <c r="AB440">
        <v>1.6605915499999999E-2</v>
      </c>
      <c r="AC440">
        <v>362.93862919999998</v>
      </c>
      <c r="AD440">
        <v>6.8351738149999994E-2</v>
      </c>
      <c r="AE440">
        <v>362.93862919999998</v>
      </c>
      <c r="AF440">
        <v>5.8866620059999999E-2</v>
      </c>
      <c r="AG440">
        <v>362.93862919999998</v>
      </c>
      <c r="AH440">
        <v>5.3808253260000001E-2</v>
      </c>
      <c r="AI440">
        <v>362.93862919999998</v>
      </c>
      <c r="AJ440">
        <v>6.6700816149999995E-2</v>
      </c>
      <c r="AK440">
        <v>362.93862919999998</v>
      </c>
      <c r="AL440">
        <v>1.9716100770000002E-2</v>
      </c>
      <c r="AM440">
        <v>362.93862919999998</v>
      </c>
      <c r="AN440">
        <v>3.3645853400000002E-3</v>
      </c>
      <c r="AO440">
        <v>362.93862919999998</v>
      </c>
      <c r="AP440">
        <v>2.7112953360000001E-2</v>
      </c>
      <c r="AQ440">
        <v>362.93862919999998</v>
      </c>
      <c r="AR440">
        <v>2.0985385400000001E-2</v>
      </c>
      <c r="AS440">
        <v>362.93862919999998</v>
      </c>
      <c r="AT440">
        <v>1.368787885E-2</v>
      </c>
      <c r="AU440">
        <v>362.93862919999998</v>
      </c>
      <c r="AV440">
        <v>5.6604873389999998E-2</v>
      </c>
      <c r="AW440">
        <v>362.93862919999998</v>
      </c>
      <c r="AX440">
        <v>2.108453028E-2</v>
      </c>
      <c r="AY440">
        <v>362.93862919999998</v>
      </c>
      <c r="AZ440">
        <v>3.5900548099999999E-2</v>
      </c>
      <c r="BA440">
        <v>362.93862919999998</v>
      </c>
      <c r="BB440">
        <v>1.5758451069999999E-2</v>
      </c>
      <c r="BC440">
        <v>362.93862919999998</v>
      </c>
      <c r="BD440">
        <v>4.8790597360000004E-3</v>
      </c>
      <c r="BE440">
        <v>362.93862919999998</v>
      </c>
      <c r="BF440">
        <v>2.7623986829999999E-2</v>
      </c>
      <c r="BG440">
        <v>362.93862919999998</v>
      </c>
      <c r="BH440">
        <v>5.9425018730000001E-2</v>
      </c>
      <c r="BI440">
        <v>362.93862919999998</v>
      </c>
      <c r="BJ440">
        <v>5.7614088059999999E-2</v>
      </c>
      <c r="BK440">
        <v>362.93862919999998</v>
      </c>
      <c r="BL440">
        <v>2.3225108160000001E-2</v>
      </c>
      <c r="BM440">
        <v>362.93862919999998</v>
      </c>
      <c r="BN440">
        <v>1.348965685E-3</v>
      </c>
    </row>
    <row r="441" spans="1:66" x14ac:dyDescent="0.3">
      <c r="A441">
        <v>362.00494379999998</v>
      </c>
      <c r="B441">
        <v>3.7645995619999997E-2</v>
      </c>
      <c r="C441">
        <v>362.00494379999998</v>
      </c>
      <c r="D441">
        <v>-2.5283230929999998E-4</v>
      </c>
      <c r="E441">
        <v>362.00494379999998</v>
      </c>
      <c r="F441">
        <v>5.4560076450000002E-2</v>
      </c>
      <c r="G441">
        <v>362.00494379999998</v>
      </c>
      <c r="H441">
        <v>2.628798597E-2</v>
      </c>
      <c r="I441">
        <v>362.00494379999998</v>
      </c>
      <c r="J441">
        <v>2.3719636719999999E-2</v>
      </c>
      <c r="K441">
        <v>362.00494379999998</v>
      </c>
      <c r="L441">
        <v>1.1084483940000001E-2</v>
      </c>
      <c r="M441">
        <v>362.00494379999998</v>
      </c>
      <c r="N441">
        <v>6.3689455389999997E-2</v>
      </c>
      <c r="O441">
        <v>362.00494379999998</v>
      </c>
      <c r="P441">
        <v>5.6335389610000002E-2</v>
      </c>
      <c r="Q441">
        <v>362.00494379999998</v>
      </c>
      <c r="R441">
        <v>5.351198092E-2</v>
      </c>
      <c r="S441">
        <v>362.00494379999998</v>
      </c>
      <c r="T441">
        <v>1.83277484E-2</v>
      </c>
      <c r="U441">
        <v>362.00494379999998</v>
      </c>
      <c r="V441">
        <v>2.9169036079999999E-2</v>
      </c>
      <c r="W441">
        <v>362.00494379999998</v>
      </c>
      <c r="X441">
        <v>3.5094711930000001E-2</v>
      </c>
      <c r="Y441">
        <v>362.00494379999998</v>
      </c>
      <c r="Z441">
        <v>7.0370219649999996E-2</v>
      </c>
      <c r="AA441">
        <v>362.00494379999998</v>
      </c>
      <c r="AB441">
        <v>1.6852047290000002E-2</v>
      </c>
      <c r="AC441">
        <v>362.00494379999998</v>
      </c>
      <c r="AD441">
        <v>6.9404207169999996E-2</v>
      </c>
      <c r="AE441">
        <v>362.00494379999998</v>
      </c>
      <c r="AF441">
        <v>5.9778198599999999E-2</v>
      </c>
      <c r="AG441">
        <v>362.00494379999998</v>
      </c>
      <c r="AH441">
        <v>5.4596707219999999E-2</v>
      </c>
      <c r="AI441">
        <v>362.00494379999998</v>
      </c>
      <c r="AJ441">
        <v>6.7685596639999998E-2</v>
      </c>
      <c r="AK441">
        <v>362.00494379999998</v>
      </c>
      <c r="AL441">
        <v>2.0055839789999998E-2</v>
      </c>
      <c r="AM441">
        <v>362.00494379999998</v>
      </c>
      <c r="AN441">
        <v>3.3869948240000001E-3</v>
      </c>
      <c r="AO441">
        <v>362.00494379999998</v>
      </c>
      <c r="AP441">
        <v>2.7564184740000001E-2</v>
      </c>
      <c r="AQ441">
        <v>362.00494379999998</v>
      </c>
      <c r="AR441">
        <v>2.1525919439999999E-2</v>
      </c>
      <c r="AS441">
        <v>362.00494379999998</v>
      </c>
      <c r="AT441">
        <v>1.3960027139999999E-2</v>
      </c>
      <c r="AU441">
        <v>362.00494379999998</v>
      </c>
      <c r="AV441">
        <v>5.7433877139999999E-2</v>
      </c>
      <c r="AW441">
        <v>362.00494379999998</v>
      </c>
      <c r="AX441">
        <v>2.1399289370000001E-2</v>
      </c>
      <c r="AY441">
        <v>362.00494379999998</v>
      </c>
      <c r="AZ441">
        <v>3.6512658000000003E-2</v>
      </c>
      <c r="BA441">
        <v>362.00494379999998</v>
      </c>
      <c r="BB441">
        <v>1.6059324149999998E-2</v>
      </c>
      <c r="BC441">
        <v>362.00494379999998</v>
      </c>
      <c r="BD441">
        <v>4.9608750270000003E-3</v>
      </c>
      <c r="BE441">
        <v>362.00494379999998</v>
      </c>
      <c r="BF441">
        <v>2.8106953949999999E-2</v>
      </c>
      <c r="BG441">
        <v>362.00494379999998</v>
      </c>
      <c r="BH441">
        <v>6.0390509670000002E-2</v>
      </c>
      <c r="BI441">
        <v>362.00494379999998</v>
      </c>
      <c r="BJ441">
        <v>5.8499015869999997E-2</v>
      </c>
      <c r="BK441">
        <v>362.00494379999998</v>
      </c>
      <c r="BL441">
        <v>2.3508656770000001E-2</v>
      </c>
      <c r="BM441">
        <v>362.00494379999998</v>
      </c>
      <c r="BN441">
        <v>1.321857446E-3</v>
      </c>
    </row>
    <row r="442" spans="1:66" x14ac:dyDescent="0.3">
      <c r="A442">
        <v>361.07113650000002</v>
      </c>
      <c r="B442">
        <v>3.7823088470000002E-2</v>
      </c>
      <c r="C442">
        <v>361.07113650000002</v>
      </c>
      <c r="D442">
        <v>-2.3906875870000001E-4</v>
      </c>
      <c r="E442">
        <v>361.07113650000002</v>
      </c>
      <c r="F442">
        <v>5.53570725E-2</v>
      </c>
      <c r="G442">
        <v>361.07113650000002</v>
      </c>
      <c r="H442">
        <v>2.668432146E-2</v>
      </c>
      <c r="I442">
        <v>361.07113650000002</v>
      </c>
      <c r="J442">
        <v>2.4031713600000001E-2</v>
      </c>
      <c r="K442">
        <v>361.07113650000002</v>
      </c>
      <c r="L442">
        <v>1.1108357459999999E-2</v>
      </c>
      <c r="M442">
        <v>361.07113650000002</v>
      </c>
      <c r="N442">
        <v>6.4465142789999999E-2</v>
      </c>
      <c r="O442">
        <v>361.07113650000002</v>
      </c>
      <c r="P442">
        <v>5.7004816829999999E-2</v>
      </c>
      <c r="Q442">
        <v>361.07113650000002</v>
      </c>
      <c r="R442">
        <v>5.4237041620000002E-2</v>
      </c>
      <c r="S442">
        <v>361.07113650000002</v>
      </c>
      <c r="T442">
        <v>1.852733828E-2</v>
      </c>
      <c r="U442">
        <v>361.07113650000002</v>
      </c>
      <c r="V442">
        <v>2.970292419E-2</v>
      </c>
      <c r="W442">
        <v>361.07113650000002</v>
      </c>
      <c r="X442">
        <v>3.5491220650000002E-2</v>
      </c>
      <c r="Y442">
        <v>361.07113650000002</v>
      </c>
      <c r="Z442">
        <v>7.2260372340000004E-2</v>
      </c>
      <c r="AA442">
        <v>361.07113650000002</v>
      </c>
      <c r="AB442">
        <v>1.7143070699999999E-2</v>
      </c>
      <c r="AC442">
        <v>361.07113650000002</v>
      </c>
      <c r="AD442">
        <v>7.02752918E-2</v>
      </c>
      <c r="AE442">
        <v>361.07113650000002</v>
      </c>
      <c r="AF442">
        <v>6.0671985150000003E-2</v>
      </c>
      <c r="AG442">
        <v>361.07113650000002</v>
      </c>
      <c r="AH442">
        <v>5.546188354E-2</v>
      </c>
      <c r="AI442">
        <v>361.07113650000002</v>
      </c>
      <c r="AJ442">
        <v>6.848464906E-2</v>
      </c>
      <c r="AK442">
        <v>361.07113650000002</v>
      </c>
      <c r="AL442">
        <v>2.0271521059999999E-2</v>
      </c>
      <c r="AM442">
        <v>361.07113650000002</v>
      </c>
      <c r="AN442">
        <v>3.3900211569999998E-3</v>
      </c>
      <c r="AO442">
        <v>361.07113650000002</v>
      </c>
      <c r="AP442">
        <v>2.7821933850000001E-2</v>
      </c>
      <c r="AQ442">
        <v>361.07113650000002</v>
      </c>
      <c r="AR442">
        <v>2.2069932890000001E-2</v>
      </c>
      <c r="AS442">
        <v>361.07113650000002</v>
      </c>
      <c r="AT442">
        <v>1.4211965720000001E-2</v>
      </c>
      <c r="AU442">
        <v>361.07113650000002</v>
      </c>
      <c r="AV442">
        <v>5.8283712709999998E-2</v>
      </c>
      <c r="AW442">
        <v>361.07113650000002</v>
      </c>
      <c r="AX442">
        <v>2.1602362390000001E-2</v>
      </c>
      <c r="AY442">
        <v>361.07113650000002</v>
      </c>
      <c r="AZ442">
        <v>3.6958970129999998E-2</v>
      </c>
      <c r="BA442">
        <v>361.07113650000002</v>
      </c>
      <c r="BB442">
        <v>1.626187749E-2</v>
      </c>
      <c r="BC442">
        <v>361.07113650000002</v>
      </c>
      <c r="BD442">
        <v>5.0595449279999998E-3</v>
      </c>
      <c r="BE442">
        <v>361.07113650000002</v>
      </c>
      <c r="BF442">
        <v>2.8514463449999999E-2</v>
      </c>
      <c r="BG442">
        <v>361.07113650000002</v>
      </c>
      <c r="BH442">
        <v>6.1214204879999998E-2</v>
      </c>
      <c r="BI442">
        <v>361.07113650000002</v>
      </c>
      <c r="BJ442">
        <v>5.9158913790000003E-2</v>
      </c>
      <c r="BK442">
        <v>361.07113650000002</v>
      </c>
      <c r="BL442">
        <v>2.368841507E-2</v>
      </c>
      <c r="BM442">
        <v>361.07113650000002</v>
      </c>
      <c r="BN442">
        <v>1.510948874E-3</v>
      </c>
    </row>
    <row r="443" spans="1:66" x14ac:dyDescent="0.3">
      <c r="A443">
        <v>359.98153689999998</v>
      </c>
      <c r="B443">
        <v>3.7877514959999997E-2</v>
      </c>
      <c r="C443">
        <v>359.98153689999998</v>
      </c>
      <c r="D443">
        <v>-2.044510184E-4</v>
      </c>
      <c r="E443">
        <v>359.98153689999998</v>
      </c>
      <c r="F443">
        <v>5.6407276540000002E-2</v>
      </c>
      <c r="G443">
        <v>359.98153689999998</v>
      </c>
      <c r="H443">
        <v>2.7211220929999998E-2</v>
      </c>
      <c r="I443">
        <v>359.98153689999998</v>
      </c>
      <c r="J443">
        <v>2.4516945700000001E-2</v>
      </c>
      <c r="K443">
        <v>359.98153689999998</v>
      </c>
      <c r="L443">
        <v>1.118389145E-2</v>
      </c>
      <c r="M443">
        <v>359.98153689999998</v>
      </c>
      <c r="N443">
        <v>6.5504848960000001E-2</v>
      </c>
      <c r="O443">
        <v>359.98153689999998</v>
      </c>
      <c r="P443">
        <v>5.801235884E-2</v>
      </c>
      <c r="Q443">
        <v>359.98153689999998</v>
      </c>
      <c r="R443">
        <v>5.5183909830000002E-2</v>
      </c>
      <c r="S443">
        <v>359.98153689999998</v>
      </c>
      <c r="T443">
        <v>1.896202378E-2</v>
      </c>
      <c r="U443">
        <v>359.98153689999998</v>
      </c>
      <c r="V443">
        <v>3.022248298E-2</v>
      </c>
      <c r="W443">
        <v>359.98153689999998</v>
      </c>
      <c r="X443">
        <v>3.6101516340000001E-2</v>
      </c>
      <c r="Y443">
        <v>359.98153689999998</v>
      </c>
      <c r="Z443">
        <v>7.2883971039999995E-2</v>
      </c>
      <c r="AA443">
        <v>359.98153689999998</v>
      </c>
      <c r="AB443">
        <v>1.7375765370000001E-2</v>
      </c>
      <c r="AC443">
        <v>359.98153689999998</v>
      </c>
      <c r="AD443">
        <v>7.1476757530000004E-2</v>
      </c>
      <c r="AE443">
        <v>359.98153689999998</v>
      </c>
      <c r="AF443">
        <v>6.171296909E-2</v>
      </c>
      <c r="AG443">
        <v>359.98153689999998</v>
      </c>
      <c r="AH443">
        <v>5.643710867E-2</v>
      </c>
      <c r="AI443">
        <v>359.98153689999998</v>
      </c>
      <c r="AJ443">
        <v>6.9682106379999997E-2</v>
      </c>
      <c r="AK443">
        <v>359.98153689999998</v>
      </c>
      <c r="AL443">
        <v>2.0672718060000001E-2</v>
      </c>
      <c r="AM443">
        <v>359.98153689999998</v>
      </c>
      <c r="AN443">
        <v>3.4863518090000002E-3</v>
      </c>
      <c r="AO443">
        <v>359.98153689999998</v>
      </c>
      <c r="AP443">
        <v>2.8393488380000002E-2</v>
      </c>
      <c r="AQ443">
        <v>359.98153689999998</v>
      </c>
      <c r="AR443">
        <v>2.2444037720000001E-2</v>
      </c>
      <c r="AS443">
        <v>359.98153689999998</v>
      </c>
      <c r="AT443">
        <v>1.4506657609999999E-2</v>
      </c>
      <c r="AU443">
        <v>359.98153689999998</v>
      </c>
      <c r="AV443">
        <v>5.926221609E-2</v>
      </c>
      <c r="AW443">
        <v>359.98153689999998</v>
      </c>
      <c r="AX443">
        <v>2.2031070659999999E-2</v>
      </c>
      <c r="AY443">
        <v>359.98153689999998</v>
      </c>
      <c r="AZ443">
        <v>3.765497357E-2</v>
      </c>
      <c r="BA443">
        <v>359.98153689999998</v>
      </c>
      <c r="BB443">
        <v>1.6664443540000001E-2</v>
      </c>
      <c r="BC443">
        <v>359.98153689999998</v>
      </c>
      <c r="BD443">
        <v>5.1230588000000001E-3</v>
      </c>
      <c r="BE443">
        <v>359.98153689999998</v>
      </c>
      <c r="BF443">
        <v>2.9071543370000001E-2</v>
      </c>
      <c r="BG443">
        <v>359.98153689999998</v>
      </c>
      <c r="BH443">
        <v>6.2262434509999999E-2</v>
      </c>
      <c r="BI443">
        <v>359.98153689999998</v>
      </c>
      <c r="BJ443">
        <v>6.0190413149999997E-2</v>
      </c>
      <c r="BK443">
        <v>359.98153689999998</v>
      </c>
      <c r="BL443">
        <v>2.4108408019999999E-2</v>
      </c>
      <c r="BM443">
        <v>359.98153689999998</v>
      </c>
      <c r="BN443">
        <v>1.415626728E-3</v>
      </c>
    </row>
    <row r="444" spans="1:66" x14ac:dyDescent="0.3">
      <c r="A444">
        <v>359.04745480000003</v>
      </c>
      <c r="B444">
        <v>3.8302302359999998E-2</v>
      </c>
      <c r="C444">
        <v>359.04745480000003</v>
      </c>
      <c r="D444">
        <v>-2.8372104860000002E-4</v>
      </c>
      <c r="E444">
        <v>359.04745480000003</v>
      </c>
      <c r="F444">
        <v>5.768908188E-2</v>
      </c>
      <c r="G444">
        <v>359.04745480000003</v>
      </c>
      <c r="H444">
        <v>2.7739090840000001E-2</v>
      </c>
      <c r="I444">
        <v>359.04745480000003</v>
      </c>
      <c r="J444">
        <v>2.504377067E-2</v>
      </c>
      <c r="K444">
        <v>359.04745480000003</v>
      </c>
      <c r="L444">
        <v>1.14362957E-2</v>
      </c>
      <c r="M444">
        <v>359.04745480000003</v>
      </c>
      <c r="N444">
        <v>6.6723570230000001E-2</v>
      </c>
      <c r="O444">
        <v>359.04745480000003</v>
      </c>
      <c r="P444">
        <v>5.9311825780000001E-2</v>
      </c>
      <c r="Q444">
        <v>359.04745480000003</v>
      </c>
      <c r="R444">
        <v>5.6474313140000003E-2</v>
      </c>
      <c r="S444">
        <v>359.04745480000003</v>
      </c>
      <c r="T444">
        <v>1.940277591E-2</v>
      </c>
      <c r="U444">
        <v>359.04745480000003</v>
      </c>
      <c r="V444">
        <v>3.0870325859999999E-2</v>
      </c>
      <c r="W444">
        <v>359.04745480000003</v>
      </c>
      <c r="X444">
        <v>3.6821082230000003E-2</v>
      </c>
      <c r="Y444">
        <v>359.04745480000003</v>
      </c>
      <c r="Z444">
        <v>7.4362851679999994E-2</v>
      </c>
      <c r="AA444">
        <v>359.04745480000003</v>
      </c>
      <c r="AB444">
        <v>1.772610657E-2</v>
      </c>
      <c r="AC444">
        <v>359.04745480000003</v>
      </c>
      <c r="AD444">
        <v>7.2986826300000002E-2</v>
      </c>
      <c r="AE444">
        <v>359.04745480000003</v>
      </c>
      <c r="AF444">
        <v>6.3141569499999994E-2</v>
      </c>
      <c r="AG444">
        <v>359.04745480000003</v>
      </c>
      <c r="AH444">
        <v>5.7784080510000002E-2</v>
      </c>
      <c r="AI444">
        <v>359.04745480000003</v>
      </c>
      <c r="AJ444">
        <v>7.1119919419999997E-2</v>
      </c>
      <c r="AK444">
        <v>359.04745480000003</v>
      </c>
      <c r="AL444">
        <v>2.1101433780000001E-2</v>
      </c>
      <c r="AM444">
        <v>359.04745480000003</v>
      </c>
      <c r="AN444">
        <v>3.6298697809999999E-3</v>
      </c>
      <c r="AO444">
        <v>359.04745480000003</v>
      </c>
      <c r="AP444">
        <v>2.8921913359999999E-2</v>
      </c>
      <c r="AQ444">
        <v>359.04745480000003</v>
      </c>
      <c r="AR444">
        <v>2.289688028E-2</v>
      </c>
      <c r="AS444">
        <v>359.04745480000003</v>
      </c>
      <c r="AT444">
        <v>1.4856673779999999E-2</v>
      </c>
      <c r="AU444">
        <v>359.04745480000003</v>
      </c>
      <c r="AV444">
        <v>6.0511898250000001E-2</v>
      </c>
      <c r="AW444">
        <v>359.04745480000003</v>
      </c>
      <c r="AX444">
        <v>2.247492224E-2</v>
      </c>
      <c r="AY444">
        <v>359.04745480000003</v>
      </c>
      <c r="AZ444">
        <v>3.8541242480000001E-2</v>
      </c>
      <c r="BA444">
        <v>359.04745480000003</v>
      </c>
      <c r="BB444">
        <v>1.6928587110000001E-2</v>
      </c>
      <c r="BC444">
        <v>359.04745480000003</v>
      </c>
      <c r="BD444">
        <v>5.1609883079999997E-3</v>
      </c>
      <c r="BE444">
        <v>359.04745480000003</v>
      </c>
      <c r="BF444">
        <v>2.9707137500000001E-2</v>
      </c>
      <c r="BG444">
        <v>359.04745480000003</v>
      </c>
      <c r="BH444">
        <v>6.3447721299999996E-2</v>
      </c>
      <c r="BI444">
        <v>359.04745480000003</v>
      </c>
      <c r="BJ444">
        <v>6.1226185410000002E-2</v>
      </c>
      <c r="BK444">
        <v>359.04745480000003</v>
      </c>
      <c r="BL444">
        <v>2.467572317E-2</v>
      </c>
      <c r="BM444">
        <v>359.04745480000003</v>
      </c>
      <c r="BN444">
        <v>1.4051088360000001E-3</v>
      </c>
    </row>
    <row r="445" spans="1:66" x14ac:dyDescent="0.3">
      <c r="A445">
        <v>357.95751949999999</v>
      </c>
      <c r="B445">
        <v>3.8394734260000001E-2</v>
      </c>
      <c r="C445">
        <v>357.95751949999999</v>
      </c>
      <c r="D445">
        <v>-1.8028423069999999E-4</v>
      </c>
      <c r="E445">
        <v>357.95751949999999</v>
      </c>
      <c r="F445">
        <v>5.8950282630000003E-2</v>
      </c>
      <c r="G445">
        <v>357.95751949999999</v>
      </c>
      <c r="H445">
        <v>2.8432538730000002E-2</v>
      </c>
      <c r="I445">
        <v>357.95751949999999</v>
      </c>
      <c r="J445">
        <v>2.5624584410000002E-2</v>
      </c>
      <c r="K445">
        <v>357.95751949999999</v>
      </c>
      <c r="L445">
        <v>1.1671749869999999E-2</v>
      </c>
      <c r="M445">
        <v>357.95751949999999</v>
      </c>
      <c r="N445">
        <v>6.7984409630000006E-2</v>
      </c>
      <c r="O445">
        <v>357.95751949999999</v>
      </c>
      <c r="P445">
        <v>6.0579597950000001E-2</v>
      </c>
      <c r="Q445">
        <v>357.95751949999999</v>
      </c>
      <c r="R445">
        <v>5.7546641680000003E-2</v>
      </c>
      <c r="S445">
        <v>357.95751949999999</v>
      </c>
      <c r="T445">
        <v>1.982029527E-2</v>
      </c>
      <c r="U445">
        <v>357.95751949999999</v>
      </c>
      <c r="V445">
        <v>3.1429212540000001E-2</v>
      </c>
      <c r="W445">
        <v>357.95751949999999</v>
      </c>
      <c r="X445">
        <v>3.759730235E-2</v>
      </c>
      <c r="Y445">
        <v>357.95751949999999</v>
      </c>
      <c r="Z445">
        <v>7.5380615890000002E-2</v>
      </c>
      <c r="AA445">
        <v>357.95751949999999</v>
      </c>
      <c r="AB445">
        <v>1.8145579839999999E-2</v>
      </c>
      <c r="AC445">
        <v>357.95751949999999</v>
      </c>
      <c r="AD445">
        <v>7.4513442809999997E-2</v>
      </c>
      <c r="AE445">
        <v>357.95751949999999</v>
      </c>
      <c r="AF445">
        <v>6.4527094359999995E-2</v>
      </c>
      <c r="AG445">
        <v>357.95751949999999</v>
      </c>
      <c r="AH445">
        <v>5.899022147E-2</v>
      </c>
      <c r="AI445">
        <v>357.95751949999999</v>
      </c>
      <c r="AJ445">
        <v>7.2517834599999997E-2</v>
      </c>
      <c r="AK445">
        <v>357.95751949999999</v>
      </c>
      <c r="AL445">
        <v>2.1536065270000002E-2</v>
      </c>
      <c r="AM445">
        <v>357.95751949999999</v>
      </c>
      <c r="AN445">
        <v>3.6648495589999999E-3</v>
      </c>
      <c r="AO445">
        <v>357.95751949999999</v>
      </c>
      <c r="AP445">
        <v>2.9610686000000001E-2</v>
      </c>
      <c r="AQ445">
        <v>357.95751949999999</v>
      </c>
      <c r="AR445">
        <v>2.3244660350000002E-2</v>
      </c>
      <c r="AS445">
        <v>357.95751949999999</v>
      </c>
      <c r="AT445">
        <v>1.520673092E-2</v>
      </c>
      <c r="AU445">
        <v>357.95751949999999</v>
      </c>
      <c r="AV445">
        <v>6.183066592E-2</v>
      </c>
      <c r="AW445">
        <v>357.95751949999999</v>
      </c>
      <c r="AX445">
        <v>2.2958362480000001E-2</v>
      </c>
      <c r="AY445">
        <v>357.95751949999999</v>
      </c>
      <c r="AZ445">
        <v>3.9209611710000002E-2</v>
      </c>
      <c r="BA445">
        <v>357.95751949999999</v>
      </c>
      <c r="BB445">
        <v>1.7377462239999999E-2</v>
      </c>
      <c r="BC445">
        <v>357.95751949999999</v>
      </c>
      <c r="BD445">
        <v>5.2233114840000002E-3</v>
      </c>
      <c r="BE445">
        <v>357.95751949999999</v>
      </c>
      <c r="BF445">
        <v>3.0421061440000001E-2</v>
      </c>
      <c r="BG445">
        <v>357.95751949999999</v>
      </c>
      <c r="BH445">
        <v>6.4768143E-2</v>
      </c>
      <c r="BI445">
        <v>357.95751949999999</v>
      </c>
      <c r="BJ445">
        <v>6.2526680530000003E-2</v>
      </c>
      <c r="BK445">
        <v>357.95751949999999</v>
      </c>
      <c r="BL445">
        <v>2.5223810230000001E-2</v>
      </c>
      <c r="BM445">
        <v>357.95751949999999</v>
      </c>
      <c r="BN445">
        <v>1.41934061E-3</v>
      </c>
    </row>
    <row r="446" spans="1:66" x14ac:dyDescent="0.3">
      <c r="A446">
        <v>357.02319340000003</v>
      </c>
      <c r="B446">
        <v>3.8214098660000001E-2</v>
      </c>
      <c r="C446">
        <v>357.02319340000003</v>
      </c>
      <c r="D446">
        <v>-1.6931300339999999E-4</v>
      </c>
      <c r="E446">
        <v>357.02319340000003</v>
      </c>
      <c r="F446">
        <v>5.958158895E-2</v>
      </c>
      <c r="G446">
        <v>357.02319340000003</v>
      </c>
      <c r="H446">
        <v>2.858133614E-2</v>
      </c>
      <c r="I446">
        <v>357.02319340000003</v>
      </c>
      <c r="J446">
        <v>2.590657398E-2</v>
      </c>
      <c r="K446">
        <v>357.02319340000003</v>
      </c>
      <c r="L446">
        <v>1.1498622599999999E-2</v>
      </c>
      <c r="M446">
        <v>357.02319340000003</v>
      </c>
      <c r="N446">
        <v>6.8520195780000001E-2</v>
      </c>
      <c r="O446">
        <v>357.02319340000003</v>
      </c>
      <c r="P446">
        <v>6.1018194999999997E-2</v>
      </c>
      <c r="Q446">
        <v>357.02319340000003</v>
      </c>
      <c r="R446">
        <v>5.8278888459999997E-2</v>
      </c>
      <c r="S446">
        <v>357.02319340000003</v>
      </c>
      <c r="T446">
        <v>1.9849585369999999E-2</v>
      </c>
      <c r="U446">
        <v>357.02319340000003</v>
      </c>
      <c r="V446">
        <v>3.1962014730000002E-2</v>
      </c>
      <c r="W446">
        <v>357.02319340000003</v>
      </c>
      <c r="X446">
        <v>3.782543167E-2</v>
      </c>
      <c r="Y446">
        <v>357.02319340000003</v>
      </c>
      <c r="Z446">
        <v>7.6741032299999998E-2</v>
      </c>
      <c r="AA446">
        <v>357.02319340000003</v>
      </c>
      <c r="AB446">
        <v>1.8267188220000001E-2</v>
      </c>
      <c r="AC446">
        <v>357.02319340000003</v>
      </c>
      <c r="AD446">
        <v>7.5267001989999999E-2</v>
      </c>
      <c r="AE446">
        <v>357.02319340000003</v>
      </c>
      <c r="AF446">
        <v>6.5278559920000007E-2</v>
      </c>
      <c r="AG446">
        <v>357.02319340000003</v>
      </c>
      <c r="AH446">
        <v>5.9534084049999998E-2</v>
      </c>
      <c r="AI446">
        <v>357.02319340000003</v>
      </c>
      <c r="AJ446">
        <v>7.307377458E-2</v>
      </c>
      <c r="AK446">
        <v>357.02319340000003</v>
      </c>
      <c r="AL446">
        <v>2.1726848560000001E-2</v>
      </c>
      <c r="AM446">
        <v>357.02319340000003</v>
      </c>
      <c r="AN446">
        <v>3.701320151E-3</v>
      </c>
      <c r="AO446">
        <v>357.02319340000003</v>
      </c>
      <c r="AP446">
        <v>2.98190508E-2</v>
      </c>
      <c r="AQ446">
        <v>357.02319340000003</v>
      </c>
      <c r="AR446">
        <v>2.3439828310000001E-2</v>
      </c>
      <c r="AS446">
        <v>357.02319340000003</v>
      </c>
      <c r="AT446">
        <v>1.5378232110000001E-2</v>
      </c>
      <c r="AU446">
        <v>357.02319340000003</v>
      </c>
      <c r="AV446">
        <v>6.236252934E-2</v>
      </c>
      <c r="AW446">
        <v>357.02319340000003</v>
      </c>
      <c r="AX446">
        <v>2.3100873460000001E-2</v>
      </c>
      <c r="AY446">
        <v>357.02319340000003</v>
      </c>
      <c r="AZ446">
        <v>3.9705362170000001E-2</v>
      </c>
      <c r="BA446">
        <v>357.02319340000003</v>
      </c>
      <c r="BB446">
        <v>1.7522815609999999E-2</v>
      </c>
      <c r="BC446">
        <v>357.02319340000003</v>
      </c>
      <c r="BD446">
        <v>5.2008857020000004E-3</v>
      </c>
      <c r="BE446">
        <v>357.02319340000003</v>
      </c>
      <c r="BF446">
        <v>3.068662435E-2</v>
      </c>
      <c r="BG446">
        <v>357.02319340000003</v>
      </c>
      <c r="BH446">
        <v>6.5399512650000005E-2</v>
      </c>
      <c r="BI446">
        <v>357.02319340000003</v>
      </c>
      <c r="BJ446">
        <v>6.3020549709999998E-2</v>
      </c>
      <c r="BK446">
        <v>357.02319340000003</v>
      </c>
      <c r="BL446">
        <v>2.5333942849999999E-2</v>
      </c>
      <c r="BM446">
        <v>357.02319340000003</v>
      </c>
      <c r="BN446">
        <v>1.4504026619999999E-3</v>
      </c>
    </row>
    <row r="447" spans="1:66" x14ac:dyDescent="0.3">
      <c r="A447">
        <v>355.93295289999998</v>
      </c>
      <c r="B447">
        <v>3.8507524879999998E-2</v>
      </c>
      <c r="C447">
        <v>355.93295289999998</v>
      </c>
      <c r="D447">
        <v>-2.366368135E-4</v>
      </c>
      <c r="E447">
        <v>355.93295289999998</v>
      </c>
      <c r="F447">
        <v>6.0868762430000001E-2</v>
      </c>
      <c r="G447">
        <v>355.93295289999998</v>
      </c>
      <c r="H447">
        <v>2.9240993779999998E-2</v>
      </c>
      <c r="I447">
        <v>355.93295289999998</v>
      </c>
      <c r="J447">
        <v>2.6398280640000001E-2</v>
      </c>
      <c r="K447">
        <v>355.93295289999998</v>
      </c>
      <c r="L447">
        <v>1.17230732E-2</v>
      </c>
      <c r="M447">
        <v>355.93295289999998</v>
      </c>
      <c r="N447">
        <v>7.0029035210000007E-2</v>
      </c>
      <c r="O447">
        <v>355.93295289999998</v>
      </c>
      <c r="P447">
        <v>6.2445793300000003E-2</v>
      </c>
      <c r="Q447">
        <v>355.93295289999998</v>
      </c>
      <c r="R447">
        <v>5.9397771949999997E-2</v>
      </c>
      <c r="S447">
        <v>355.93295289999998</v>
      </c>
      <c r="T447">
        <v>2.031255886E-2</v>
      </c>
      <c r="U447">
        <v>355.93295289999998</v>
      </c>
      <c r="V447">
        <v>3.243730962E-2</v>
      </c>
      <c r="W447">
        <v>355.93295289999998</v>
      </c>
      <c r="X447">
        <v>3.8595333699999998E-2</v>
      </c>
      <c r="Y447">
        <v>355.93295289999998</v>
      </c>
      <c r="Z447">
        <v>7.8028820459999995E-2</v>
      </c>
      <c r="AA447">
        <v>355.93295289999998</v>
      </c>
      <c r="AB447">
        <v>1.8640380349999999E-2</v>
      </c>
      <c r="AC447">
        <v>355.93295289999998</v>
      </c>
      <c r="AD447">
        <v>7.6832778749999997E-2</v>
      </c>
      <c r="AE447">
        <v>355.93295289999998</v>
      </c>
      <c r="AF447">
        <v>6.6629827020000004E-2</v>
      </c>
      <c r="AG447">
        <v>355.93295289999998</v>
      </c>
      <c r="AH447">
        <v>6.0994483529999997E-2</v>
      </c>
      <c r="AI447">
        <v>355.93295289999998</v>
      </c>
      <c r="AJ447">
        <v>7.4723750350000007E-2</v>
      </c>
      <c r="AK447">
        <v>355.93295289999998</v>
      </c>
      <c r="AL447">
        <v>2.2192809729999999E-2</v>
      </c>
      <c r="AM447">
        <v>355.93295289999998</v>
      </c>
      <c r="AN447">
        <v>3.7558621259999999E-3</v>
      </c>
      <c r="AO447">
        <v>355.93295289999998</v>
      </c>
      <c r="AP447">
        <v>3.0451687049999999E-2</v>
      </c>
      <c r="AQ447">
        <v>355.93295289999998</v>
      </c>
      <c r="AR447">
        <v>2.377172001E-2</v>
      </c>
      <c r="AS447">
        <v>355.93295289999998</v>
      </c>
      <c r="AT447">
        <v>1.5752678740000001E-2</v>
      </c>
      <c r="AU447">
        <v>355.93295289999998</v>
      </c>
      <c r="AV447">
        <v>6.3789673150000004E-2</v>
      </c>
      <c r="AW447">
        <v>355.93295289999998</v>
      </c>
      <c r="AX447">
        <v>2.3638172079999999E-2</v>
      </c>
      <c r="AY447">
        <v>355.93295289999998</v>
      </c>
      <c r="AZ447">
        <v>4.045343027E-2</v>
      </c>
      <c r="BA447">
        <v>355.93295289999998</v>
      </c>
      <c r="BB447">
        <v>1.791287586E-2</v>
      </c>
      <c r="BC447">
        <v>355.93295289999998</v>
      </c>
      <c r="BD447">
        <v>5.2917492579999999E-3</v>
      </c>
      <c r="BE447">
        <v>355.93295289999998</v>
      </c>
      <c r="BF447">
        <v>3.1397823239999997E-2</v>
      </c>
      <c r="BG447">
        <v>355.93295289999998</v>
      </c>
      <c r="BH447">
        <v>6.6741257910000004E-2</v>
      </c>
      <c r="BI447">
        <v>355.93295289999998</v>
      </c>
      <c r="BJ447">
        <v>6.4360000190000002E-2</v>
      </c>
      <c r="BK447">
        <v>355.93295289999998</v>
      </c>
      <c r="BL447">
        <v>2.598436736E-2</v>
      </c>
      <c r="BM447">
        <v>355.93295289999998</v>
      </c>
      <c r="BN447">
        <v>1.3287642509999999E-3</v>
      </c>
    </row>
    <row r="448" spans="1:66" x14ac:dyDescent="0.3">
      <c r="A448">
        <v>354.99832149999997</v>
      </c>
      <c r="B448">
        <v>3.8519743830000001E-2</v>
      </c>
      <c r="C448">
        <v>354.99832149999997</v>
      </c>
      <c r="D448">
        <v>-3.0493317169999999E-4</v>
      </c>
      <c r="E448">
        <v>354.99832149999997</v>
      </c>
      <c r="F448">
        <v>6.188251451E-2</v>
      </c>
      <c r="G448">
        <v>354.99832149999997</v>
      </c>
      <c r="H448">
        <v>2.9695412139999999E-2</v>
      </c>
      <c r="I448">
        <v>354.99832149999997</v>
      </c>
      <c r="J448">
        <v>2.689230628E-2</v>
      </c>
      <c r="K448">
        <v>354.99832149999997</v>
      </c>
      <c r="L448">
        <v>1.1818717229999999E-2</v>
      </c>
      <c r="M448">
        <v>354.99832149999997</v>
      </c>
      <c r="N448">
        <v>7.0684164760000001E-2</v>
      </c>
      <c r="O448">
        <v>354.99832149999997</v>
      </c>
      <c r="P448">
        <v>6.3330300150000005E-2</v>
      </c>
      <c r="Q448">
        <v>354.99832149999997</v>
      </c>
      <c r="R448">
        <v>6.0231093319999998E-2</v>
      </c>
      <c r="S448">
        <v>354.99832149999997</v>
      </c>
      <c r="T448">
        <v>2.0598746840000001E-2</v>
      </c>
      <c r="U448">
        <v>354.99832149999997</v>
      </c>
      <c r="V448">
        <v>3.2926891E-2</v>
      </c>
      <c r="W448">
        <v>354.99832149999997</v>
      </c>
      <c r="X448">
        <v>3.9221595970000002E-2</v>
      </c>
      <c r="Y448">
        <v>354.99832149999997</v>
      </c>
      <c r="Z448">
        <v>7.9084254800000003E-2</v>
      </c>
      <c r="AA448">
        <v>354.99832149999997</v>
      </c>
      <c r="AB448">
        <v>1.8989201640000002E-2</v>
      </c>
      <c r="AC448">
        <v>354.99832149999997</v>
      </c>
      <c r="AD448">
        <v>7.7865861359999997E-2</v>
      </c>
      <c r="AE448">
        <v>354.99832149999997</v>
      </c>
      <c r="AF448">
        <v>6.7613214249999998E-2</v>
      </c>
      <c r="AG448">
        <v>354.99832149999997</v>
      </c>
      <c r="AH448">
        <v>6.1901617800000003E-2</v>
      </c>
      <c r="AI448">
        <v>354.99832149999997</v>
      </c>
      <c r="AJ448">
        <v>7.5707569720000006E-2</v>
      </c>
      <c r="AK448">
        <v>354.99832149999997</v>
      </c>
      <c r="AL448">
        <v>2.254414372E-2</v>
      </c>
      <c r="AM448">
        <v>354.99832149999997</v>
      </c>
      <c r="AN448">
        <v>3.875883995E-3</v>
      </c>
      <c r="AO448">
        <v>354.99832149999997</v>
      </c>
      <c r="AP448">
        <v>3.0970141289999999E-2</v>
      </c>
      <c r="AQ448">
        <v>354.99832149999997</v>
      </c>
      <c r="AR448">
        <v>2.3888815189999999E-2</v>
      </c>
      <c r="AS448">
        <v>354.99832149999997</v>
      </c>
      <c r="AT448">
        <v>1.5942387280000001E-2</v>
      </c>
      <c r="AU448">
        <v>354.99832149999997</v>
      </c>
      <c r="AV448">
        <v>6.4667187629999998E-2</v>
      </c>
      <c r="AW448">
        <v>354.99832149999997</v>
      </c>
      <c r="AX448">
        <v>2.3954076689999999E-2</v>
      </c>
      <c r="AY448">
        <v>354.99832149999997</v>
      </c>
      <c r="AZ448">
        <v>4.1009403770000001E-2</v>
      </c>
      <c r="BA448">
        <v>354.99832149999997</v>
      </c>
      <c r="BB448">
        <v>1.8157346170000001E-2</v>
      </c>
      <c r="BC448">
        <v>354.99832149999997</v>
      </c>
      <c r="BD448">
        <v>5.3848596290000002E-3</v>
      </c>
      <c r="BE448">
        <v>354.99832149999997</v>
      </c>
      <c r="BF448">
        <v>3.1875926999999998E-2</v>
      </c>
      <c r="BG448">
        <v>354.99832149999997</v>
      </c>
      <c r="BH448">
        <v>6.7714765669999996E-2</v>
      </c>
      <c r="BI448">
        <v>354.99832149999997</v>
      </c>
      <c r="BJ448">
        <v>6.5198332070000004E-2</v>
      </c>
      <c r="BK448">
        <v>354.99832149999997</v>
      </c>
      <c r="BL448">
        <v>2.6337875050000001E-2</v>
      </c>
      <c r="BM448">
        <v>354.99832149999997</v>
      </c>
      <c r="BN448">
        <v>1.395785832E-3</v>
      </c>
    </row>
    <row r="449" spans="1:66" x14ac:dyDescent="0.3">
      <c r="A449">
        <v>354.06359859999998</v>
      </c>
      <c r="B449">
        <v>3.8531284780000001E-2</v>
      </c>
      <c r="C449">
        <v>354.06359859999998</v>
      </c>
      <c r="D449">
        <v>-2.0595169919999999E-4</v>
      </c>
      <c r="E449">
        <v>354.06359859999998</v>
      </c>
      <c r="F449">
        <v>6.3164047900000006E-2</v>
      </c>
      <c r="G449">
        <v>354.06359859999998</v>
      </c>
      <c r="H449">
        <v>3.0301164839999999E-2</v>
      </c>
      <c r="I449">
        <v>354.06359859999998</v>
      </c>
      <c r="J449">
        <v>2.7459688480000001E-2</v>
      </c>
      <c r="K449">
        <v>354.06359859999998</v>
      </c>
      <c r="L449">
        <v>1.1998198E-2</v>
      </c>
      <c r="M449">
        <v>354.06359859999998</v>
      </c>
      <c r="N449">
        <v>7.1933865550000003E-2</v>
      </c>
      <c r="O449">
        <v>354.06359859999998</v>
      </c>
      <c r="P449">
        <v>6.4468748869999995E-2</v>
      </c>
      <c r="Q449">
        <v>354.06359859999998</v>
      </c>
      <c r="R449">
        <v>6.132792309E-2</v>
      </c>
      <c r="S449">
        <v>354.06359859999998</v>
      </c>
      <c r="T449">
        <v>2.1102111789999999E-2</v>
      </c>
      <c r="U449">
        <v>354.06359859999998</v>
      </c>
      <c r="V449">
        <v>3.360126913E-2</v>
      </c>
      <c r="W449">
        <v>354.06359859999998</v>
      </c>
      <c r="X449">
        <v>3.9784021679999997E-2</v>
      </c>
      <c r="Y449">
        <v>354.06359859999998</v>
      </c>
      <c r="Z449">
        <v>8.0429859460000003E-2</v>
      </c>
      <c r="AA449">
        <v>354.06359859999998</v>
      </c>
      <c r="AB449">
        <v>1.9345855339999999E-2</v>
      </c>
      <c r="AC449">
        <v>354.06359859999998</v>
      </c>
      <c r="AD449">
        <v>7.9295210539999994E-2</v>
      </c>
      <c r="AE449">
        <v>354.06359859999998</v>
      </c>
      <c r="AF449">
        <v>6.8908885119999999E-2</v>
      </c>
      <c r="AG449">
        <v>354.06359859999998</v>
      </c>
      <c r="AH449">
        <v>6.314336509E-2</v>
      </c>
      <c r="AI449">
        <v>354.06359859999998</v>
      </c>
      <c r="AJ449">
        <v>7.7101536100000007E-2</v>
      </c>
      <c r="AK449">
        <v>354.06359859999998</v>
      </c>
      <c r="AL449">
        <v>2.308110893E-2</v>
      </c>
      <c r="AM449">
        <v>354.06359859999998</v>
      </c>
      <c r="AN449">
        <v>3.9652427660000003E-3</v>
      </c>
      <c r="AO449">
        <v>354.06359859999998</v>
      </c>
      <c r="AP449">
        <v>3.1626563519999998E-2</v>
      </c>
      <c r="AQ449">
        <v>354.06359859999998</v>
      </c>
      <c r="AR449">
        <v>2.443410084E-2</v>
      </c>
      <c r="AS449">
        <v>354.06359859999998</v>
      </c>
      <c r="AT449">
        <v>1.6357181589999999E-2</v>
      </c>
      <c r="AU449">
        <v>354.06359859999998</v>
      </c>
      <c r="AV449">
        <v>6.5938934680000005E-2</v>
      </c>
      <c r="AW449">
        <v>354.06359859999998</v>
      </c>
      <c r="AX449">
        <v>2.447882295E-2</v>
      </c>
      <c r="AY449">
        <v>354.06359859999998</v>
      </c>
      <c r="AZ449">
        <v>4.1924476619999998E-2</v>
      </c>
      <c r="BA449">
        <v>354.06359859999998</v>
      </c>
      <c r="BB449">
        <v>1.8530039120000001E-2</v>
      </c>
      <c r="BC449">
        <v>354.06359859999998</v>
      </c>
      <c r="BD449">
        <v>5.4336106400000002E-3</v>
      </c>
      <c r="BE449">
        <v>354.06359859999998</v>
      </c>
      <c r="BF449">
        <v>3.2539911570000003E-2</v>
      </c>
      <c r="BG449">
        <v>354.06359859999998</v>
      </c>
      <c r="BH449">
        <v>6.8914376200000002E-2</v>
      </c>
      <c r="BI449">
        <v>354.06359859999998</v>
      </c>
      <c r="BJ449">
        <v>6.6343620419999999E-2</v>
      </c>
      <c r="BK449">
        <v>354.06359859999998</v>
      </c>
      <c r="BL449">
        <v>2.6940200479999999E-2</v>
      </c>
      <c r="BM449">
        <v>354.06359859999998</v>
      </c>
      <c r="BN449">
        <v>1.4130037740000001E-3</v>
      </c>
    </row>
    <row r="450" spans="1:66" x14ac:dyDescent="0.3">
      <c r="A450">
        <v>352.97290040000001</v>
      </c>
      <c r="B450">
        <v>3.8580536839999999E-2</v>
      </c>
      <c r="C450">
        <v>352.97290040000001</v>
      </c>
      <c r="D450">
        <v>-1.9529160640000001E-4</v>
      </c>
      <c r="E450">
        <v>352.97290040000001</v>
      </c>
      <c r="F450">
        <v>6.4185909930000007E-2</v>
      </c>
      <c r="G450">
        <v>352.97290040000001</v>
      </c>
      <c r="H450">
        <v>3.077325597E-2</v>
      </c>
      <c r="I450">
        <v>352.97290040000001</v>
      </c>
      <c r="J450">
        <v>2.791807055E-2</v>
      </c>
      <c r="K450">
        <v>352.97290040000001</v>
      </c>
      <c r="L450">
        <v>1.2040964330000001E-2</v>
      </c>
      <c r="M450">
        <v>352.97290040000001</v>
      </c>
      <c r="N450">
        <v>7.3110163209999995E-2</v>
      </c>
      <c r="O450">
        <v>352.97290040000001</v>
      </c>
      <c r="P450">
        <v>6.5573453899999995E-2</v>
      </c>
      <c r="Q450">
        <v>352.97290040000001</v>
      </c>
      <c r="R450">
        <v>6.243536249E-2</v>
      </c>
      <c r="S450">
        <v>352.97290040000001</v>
      </c>
      <c r="T450">
        <v>2.1362714469999999E-2</v>
      </c>
      <c r="U450">
        <v>352.97290040000001</v>
      </c>
      <c r="V450">
        <v>3.4180011599999997E-2</v>
      </c>
      <c r="W450">
        <v>352.97290040000001</v>
      </c>
      <c r="X450">
        <v>4.0455363690000003E-2</v>
      </c>
      <c r="Y450">
        <v>352.97290040000001</v>
      </c>
      <c r="Z450">
        <v>8.1692442300000001E-2</v>
      </c>
      <c r="AA450">
        <v>352.97290040000001</v>
      </c>
      <c r="AB450">
        <v>1.9721491260000001E-2</v>
      </c>
      <c r="AC450">
        <v>352.97290040000001</v>
      </c>
      <c r="AD450">
        <v>8.0632776020000005E-2</v>
      </c>
      <c r="AE450">
        <v>352.97290040000001</v>
      </c>
      <c r="AF450">
        <v>7.0166930559999993E-2</v>
      </c>
      <c r="AG450">
        <v>352.97290040000001</v>
      </c>
      <c r="AH450">
        <v>6.4342916010000001E-2</v>
      </c>
      <c r="AI450">
        <v>352.97290040000001</v>
      </c>
      <c r="AJ450">
        <v>7.8367851670000002E-2</v>
      </c>
      <c r="AK450">
        <v>352.97290040000001</v>
      </c>
      <c r="AL450">
        <v>2.353581972E-2</v>
      </c>
      <c r="AM450">
        <v>352.97290040000001</v>
      </c>
      <c r="AN450">
        <v>3.883327823E-3</v>
      </c>
      <c r="AO450">
        <v>352.97290040000001</v>
      </c>
      <c r="AP450">
        <v>3.2101795080000002E-2</v>
      </c>
      <c r="AQ450">
        <v>352.97290040000001</v>
      </c>
      <c r="AR450">
        <v>2.487742901E-2</v>
      </c>
      <c r="AS450">
        <v>352.97290040000001</v>
      </c>
      <c r="AT450">
        <v>1.6606507820000001E-2</v>
      </c>
      <c r="AU450">
        <v>352.97290040000001</v>
      </c>
      <c r="AV450">
        <v>6.7082613710000003E-2</v>
      </c>
      <c r="AW450">
        <v>352.97290040000001</v>
      </c>
      <c r="AX450">
        <v>2.498382889E-2</v>
      </c>
      <c r="AY450">
        <v>352.97290040000001</v>
      </c>
      <c r="AZ450">
        <v>4.2551822959999999E-2</v>
      </c>
      <c r="BA450">
        <v>352.97290040000001</v>
      </c>
      <c r="BB450">
        <v>1.876545139E-2</v>
      </c>
      <c r="BC450">
        <v>352.97290040000001</v>
      </c>
      <c r="BD450">
        <v>5.4441220130000004E-3</v>
      </c>
      <c r="BE450">
        <v>352.97290040000001</v>
      </c>
      <c r="BF450">
        <v>3.3082235600000003E-2</v>
      </c>
      <c r="BG450">
        <v>352.97290040000001</v>
      </c>
      <c r="BH450">
        <v>7.0124737919999999E-2</v>
      </c>
      <c r="BI450">
        <v>352.97290040000001</v>
      </c>
      <c r="BJ450">
        <v>6.747201085E-2</v>
      </c>
      <c r="BK450">
        <v>352.97290040000001</v>
      </c>
      <c r="BL450">
        <v>2.732770331E-2</v>
      </c>
      <c r="BM450">
        <v>352.97290040000001</v>
      </c>
      <c r="BN450">
        <v>1.4245347120000001E-3</v>
      </c>
    </row>
    <row r="451" spans="1:66" x14ac:dyDescent="0.3">
      <c r="A451">
        <v>352.03790279999998</v>
      </c>
      <c r="B451">
        <v>3.8627728819999999E-2</v>
      </c>
      <c r="C451">
        <v>352.03790279999998</v>
      </c>
      <c r="D451">
        <v>-2.203372278E-4</v>
      </c>
      <c r="E451">
        <v>352.03790279999998</v>
      </c>
      <c r="F451">
        <v>6.5261349080000003E-2</v>
      </c>
      <c r="G451">
        <v>352.03790279999998</v>
      </c>
      <c r="H451">
        <v>3.1356640159999997E-2</v>
      </c>
      <c r="I451">
        <v>352.03790279999998</v>
      </c>
      <c r="J451">
        <v>2.8466671709999999E-2</v>
      </c>
      <c r="K451">
        <v>352.03790279999998</v>
      </c>
      <c r="L451">
        <v>1.2268038469999999E-2</v>
      </c>
      <c r="M451">
        <v>352.03790279999998</v>
      </c>
      <c r="N451">
        <v>7.4319355190000005E-2</v>
      </c>
      <c r="O451">
        <v>352.03790279999998</v>
      </c>
      <c r="P451">
        <v>6.6747687759999993E-2</v>
      </c>
      <c r="Q451">
        <v>352.03790279999998</v>
      </c>
      <c r="R451">
        <v>6.3522800800000001E-2</v>
      </c>
      <c r="S451">
        <v>352.03790279999998</v>
      </c>
      <c r="T451">
        <v>2.1799026060000001E-2</v>
      </c>
      <c r="U451">
        <v>352.03790279999998</v>
      </c>
      <c r="V451">
        <v>3.4552700819999997E-2</v>
      </c>
      <c r="W451">
        <v>352.03790279999998</v>
      </c>
      <c r="X451">
        <v>4.0991906080000001E-2</v>
      </c>
      <c r="Y451">
        <v>352.03790279999998</v>
      </c>
      <c r="Z451">
        <v>8.2930877799999997E-2</v>
      </c>
      <c r="AA451">
        <v>352.03790279999998</v>
      </c>
      <c r="AB451">
        <v>2.002295665E-2</v>
      </c>
      <c r="AC451">
        <v>352.03790279999998</v>
      </c>
      <c r="AD451">
        <v>8.1881538030000006E-2</v>
      </c>
      <c r="AE451">
        <v>352.03790279999998</v>
      </c>
      <c r="AF451">
        <v>7.1214422580000006E-2</v>
      </c>
      <c r="AG451">
        <v>352.03790279999998</v>
      </c>
      <c r="AH451">
        <v>6.5531007949999998E-2</v>
      </c>
      <c r="AI451">
        <v>352.03790279999998</v>
      </c>
      <c r="AJ451">
        <v>7.9597979779999994E-2</v>
      </c>
      <c r="AK451">
        <v>352.03790279999998</v>
      </c>
      <c r="AL451">
        <v>2.3780934510000001E-2</v>
      </c>
      <c r="AM451">
        <v>352.03790279999998</v>
      </c>
      <c r="AN451">
        <v>4.047147464E-3</v>
      </c>
      <c r="AO451">
        <v>352.03790279999998</v>
      </c>
      <c r="AP451">
        <v>3.2699055970000002E-2</v>
      </c>
      <c r="AQ451">
        <v>352.03790279999998</v>
      </c>
      <c r="AR451">
        <v>2.5337291880000001E-2</v>
      </c>
      <c r="AS451">
        <v>352.03790279999998</v>
      </c>
      <c r="AT451">
        <v>1.691808924E-2</v>
      </c>
      <c r="AU451">
        <v>352.03790279999998</v>
      </c>
      <c r="AV451">
        <v>6.8156480790000001E-2</v>
      </c>
      <c r="AW451">
        <v>352.03790279999998</v>
      </c>
      <c r="AX451">
        <v>2.5464005769999999E-2</v>
      </c>
      <c r="AY451">
        <v>352.03790279999998</v>
      </c>
      <c r="AZ451">
        <v>4.3302726E-2</v>
      </c>
      <c r="BA451">
        <v>352.03790279999998</v>
      </c>
      <c r="BB451">
        <v>1.908805408E-2</v>
      </c>
      <c r="BC451">
        <v>352.03790279999998</v>
      </c>
      <c r="BD451">
        <v>5.5511868559999997E-3</v>
      </c>
      <c r="BE451">
        <v>352.03790279999998</v>
      </c>
      <c r="BF451">
        <v>3.3577665690000001E-2</v>
      </c>
      <c r="BG451">
        <v>352.03790279999998</v>
      </c>
      <c r="BH451">
        <v>7.1148611609999995E-2</v>
      </c>
      <c r="BI451">
        <v>352.03790279999998</v>
      </c>
      <c r="BJ451">
        <v>6.8554721769999993E-2</v>
      </c>
      <c r="BK451">
        <v>352.03790279999998</v>
      </c>
      <c r="BL451">
        <v>2.7796102690000001E-2</v>
      </c>
      <c r="BM451">
        <v>352.03790279999998</v>
      </c>
      <c r="BN451">
        <v>1.3978633800000001E-3</v>
      </c>
    </row>
    <row r="452" spans="1:66" x14ac:dyDescent="0.3">
      <c r="A452">
        <v>350.94692989999999</v>
      </c>
      <c r="B452">
        <v>3.861324117E-2</v>
      </c>
      <c r="C452">
        <v>350.94692989999999</v>
      </c>
      <c r="D452">
        <v>-1.499574137E-4</v>
      </c>
      <c r="E452">
        <v>350.94692989999999</v>
      </c>
      <c r="F452">
        <v>6.6495016219999994E-2</v>
      </c>
      <c r="G452">
        <v>350.94692989999999</v>
      </c>
      <c r="H452">
        <v>3.1995173539999998E-2</v>
      </c>
      <c r="I452">
        <v>350.94692989999999</v>
      </c>
      <c r="J452">
        <v>2.895921282E-2</v>
      </c>
      <c r="K452">
        <v>350.94692989999999</v>
      </c>
      <c r="L452">
        <v>1.2473438870000001E-2</v>
      </c>
      <c r="M452">
        <v>350.94692989999999</v>
      </c>
      <c r="N452">
        <v>7.5655706229999994E-2</v>
      </c>
      <c r="O452">
        <v>350.94692989999999</v>
      </c>
      <c r="P452">
        <v>6.8078018719999994E-2</v>
      </c>
      <c r="Q452">
        <v>350.94692989999999</v>
      </c>
      <c r="R452">
        <v>6.4590439200000002E-2</v>
      </c>
      <c r="S452">
        <v>350.94692989999999</v>
      </c>
      <c r="T452">
        <v>2.2188043219999998E-2</v>
      </c>
      <c r="U452">
        <v>350.94692989999999</v>
      </c>
      <c r="V452">
        <v>3.5240251569999999E-2</v>
      </c>
      <c r="W452">
        <v>350.94692989999999</v>
      </c>
      <c r="X452">
        <v>4.1522193700000001E-2</v>
      </c>
      <c r="Y452">
        <v>350.94692989999999</v>
      </c>
      <c r="Z452">
        <v>8.4066189829999999E-2</v>
      </c>
      <c r="AA452">
        <v>350.94692989999999</v>
      </c>
      <c r="AB452">
        <v>2.0396981389999999E-2</v>
      </c>
      <c r="AC452">
        <v>350.94692989999999</v>
      </c>
      <c r="AD452">
        <v>8.3400711419999995E-2</v>
      </c>
      <c r="AE452">
        <v>350.94692989999999</v>
      </c>
      <c r="AF452">
        <v>7.2569325569999996E-2</v>
      </c>
      <c r="AG452">
        <v>350.94692989999999</v>
      </c>
      <c r="AH452">
        <v>6.6926337779999998E-2</v>
      </c>
      <c r="AI452">
        <v>350.94692989999999</v>
      </c>
      <c r="AJ452">
        <v>8.1034332510000001E-2</v>
      </c>
      <c r="AK452">
        <v>350.94692989999999</v>
      </c>
      <c r="AL452">
        <v>2.4387605489999999E-2</v>
      </c>
      <c r="AM452">
        <v>350.94692989999999</v>
      </c>
      <c r="AN452">
        <v>4.0585920210000001E-3</v>
      </c>
      <c r="AO452">
        <v>350.94692989999999</v>
      </c>
      <c r="AP452">
        <v>3.3278550949999999E-2</v>
      </c>
      <c r="AQ452">
        <v>350.94692989999999</v>
      </c>
      <c r="AR452">
        <v>2.5792475790000002E-2</v>
      </c>
      <c r="AS452">
        <v>350.94692989999999</v>
      </c>
      <c r="AT452">
        <v>1.721009985E-2</v>
      </c>
      <c r="AU452">
        <v>350.94692989999999</v>
      </c>
      <c r="AV452">
        <v>6.9441080089999996E-2</v>
      </c>
      <c r="AW452">
        <v>350.94692989999999</v>
      </c>
      <c r="AX452">
        <v>2.5906380270000001E-2</v>
      </c>
      <c r="AY452">
        <v>350.94692989999999</v>
      </c>
      <c r="AZ452">
        <v>4.4144812970000002E-2</v>
      </c>
      <c r="BA452">
        <v>350.94692989999999</v>
      </c>
      <c r="BB452">
        <v>1.9560452549999999E-2</v>
      </c>
      <c r="BC452">
        <v>350.94692989999999</v>
      </c>
      <c r="BD452">
        <v>5.5771707559999998E-3</v>
      </c>
      <c r="BE452">
        <v>350.94692989999999</v>
      </c>
      <c r="BF452">
        <v>3.4220367670000001E-2</v>
      </c>
      <c r="BG452">
        <v>350.94692989999999</v>
      </c>
      <c r="BH452">
        <v>7.2488412259999996E-2</v>
      </c>
      <c r="BI452">
        <v>350.94692989999999</v>
      </c>
      <c r="BJ452">
        <v>6.9785475730000004E-2</v>
      </c>
      <c r="BK452">
        <v>350.94692989999999</v>
      </c>
      <c r="BL452">
        <v>2.8341732920000001E-2</v>
      </c>
      <c r="BM452">
        <v>350.94692989999999</v>
      </c>
      <c r="BN452">
        <v>1.3861513000000001E-3</v>
      </c>
    </row>
    <row r="453" spans="1:66" x14ac:dyDescent="0.3">
      <c r="A453">
        <v>350.0116577</v>
      </c>
      <c r="B453">
        <v>3.8627531380000003E-2</v>
      </c>
      <c r="C453">
        <v>350.0116577</v>
      </c>
      <c r="D453">
        <v>-1.919279312E-4</v>
      </c>
      <c r="E453">
        <v>350.0116577</v>
      </c>
      <c r="F453">
        <v>6.7370705310000001E-2</v>
      </c>
      <c r="G453">
        <v>350.0116577</v>
      </c>
      <c r="H453">
        <v>3.2288465650000001E-2</v>
      </c>
      <c r="I453">
        <v>350.0116577</v>
      </c>
      <c r="J453">
        <v>2.9352566229999998E-2</v>
      </c>
      <c r="K453">
        <v>350.0116577</v>
      </c>
      <c r="L453">
        <v>1.2564531530000001E-2</v>
      </c>
      <c r="M453">
        <v>350.0116577</v>
      </c>
      <c r="N453">
        <v>7.6577104630000004E-2</v>
      </c>
      <c r="O453">
        <v>350.0116577</v>
      </c>
      <c r="P453">
        <v>6.8932369349999995E-2</v>
      </c>
      <c r="Q453">
        <v>350.0116577</v>
      </c>
      <c r="R453">
        <v>6.5498985349999997E-2</v>
      </c>
      <c r="S453">
        <v>350.0116577</v>
      </c>
      <c r="T453">
        <v>2.2449243809999998E-2</v>
      </c>
      <c r="U453">
        <v>350.0116577</v>
      </c>
      <c r="V453">
        <v>3.5729687660000002E-2</v>
      </c>
      <c r="W453">
        <v>350.0116577</v>
      </c>
      <c r="X453">
        <v>4.2078282680000002E-2</v>
      </c>
      <c r="Y453">
        <v>350.0116577</v>
      </c>
      <c r="Z453">
        <v>8.4862522780000005E-2</v>
      </c>
      <c r="AA453">
        <v>350.0116577</v>
      </c>
      <c r="AB453">
        <v>2.0624343310000001E-2</v>
      </c>
      <c r="AC453">
        <v>350.0116577</v>
      </c>
      <c r="AD453">
        <v>8.4538199009999995E-2</v>
      </c>
      <c r="AE453">
        <v>350.0116577</v>
      </c>
      <c r="AF453">
        <v>7.3551945389999998E-2</v>
      </c>
      <c r="AG453">
        <v>350.0116577</v>
      </c>
      <c r="AH453">
        <v>6.7931406200000002E-2</v>
      </c>
      <c r="AI453">
        <v>350.0116577</v>
      </c>
      <c r="AJ453">
        <v>8.2099542019999999E-2</v>
      </c>
      <c r="AK453">
        <v>350.0116577</v>
      </c>
      <c r="AL453">
        <v>2.470931597E-2</v>
      </c>
      <c r="AM453">
        <v>350.0116577</v>
      </c>
      <c r="AN453">
        <v>4.0574683809999996E-3</v>
      </c>
      <c r="AO453">
        <v>350.0116577</v>
      </c>
      <c r="AP453">
        <v>3.3676508809999998E-2</v>
      </c>
      <c r="AQ453">
        <v>350.0116577</v>
      </c>
      <c r="AR453">
        <v>2.6148576289999999E-2</v>
      </c>
      <c r="AS453">
        <v>350.0116577</v>
      </c>
      <c r="AT453">
        <v>1.7513949420000001E-2</v>
      </c>
      <c r="AU453">
        <v>350.0116577</v>
      </c>
      <c r="AV453">
        <v>7.0314489310000006E-2</v>
      </c>
      <c r="AW453">
        <v>350.0116577</v>
      </c>
      <c r="AX453">
        <v>2.6162736119999998E-2</v>
      </c>
      <c r="AY453">
        <v>350.0116577</v>
      </c>
      <c r="AZ453">
        <v>4.4713109729999999E-2</v>
      </c>
      <c r="BA453">
        <v>350.0116577</v>
      </c>
      <c r="BB453">
        <v>1.9718809050000001E-2</v>
      </c>
      <c r="BC453">
        <v>350.0116577</v>
      </c>
      <c r="BD453">
        <v>5.5614123119999996E-3</v>
      </c>
      <c r="BE453">
        <v>350.0116577</v>
      </c>
      <c r="BF453">
        <v>3.4669682379999997E-2</v>
      </c>
      <c r="BG453">
        <v>350.0116577</v>
      </c>
      <c r="BH453">
        <v>7.3439732189999996E-2</v>
      </c>
      <c r="BI453">
        <v>350.0116577</v>
      </c>
      <c r="BJ453">
        <v>7.058386505E-2</v>
      </c>
      <c r="BK453">
        <v>350.0116577</v>
      </c>
      <c r="BL453">
        <v>2.8634892780000001E-2</v>
      </c>
      <c r="BM453">
        <v>350.0116577</v>
      </c>
      <c r="BN453">
        <v>1.316093374E-3</v>
      </c>
    </row>
    <row r="454" spans="1:66" x14ac:dyDescent="0.3">
      <c r="A454">
        <v>349.07626340000002</v>
      </c>
      <c r="B454">
        <v>3.85938324E-2</v>
      </c>
      <c r="C454">
        <v>349.07626340000002</v>
      </c>
      <c r="D454">
        <v>-2.3213509120000001E-4</v>
      </c>
      <c r="E454">
        <v>349.07626340000002</v>
      </c>
      <c r="F454">
        <v>6.8736389280000004E-2</v>
      </c>
      <c r="G454">
        <v>349.07626340000002</v>
      </c>
      <c r="H454">
        <v>3.2975539569999997E-2</v>
      </c>
      <c r="I454">
        <v>349.07626340000002</v>
      </c>
      <c r="J454">
        <v>2.9920844360000001E-2</v>
      </c>
      <c r="K454">
        <v>349.07626340000002</v>
      </c>
      <c r="L454">
        <v>1.275165193E-2</v>
      </c>
      <c r="M454">
        <v>349.07626340000002</v>
      </c>
      <c r="N454">
        <v>7.7779062090000003E-2</v>
      </c>
      <c r="O454">
        <v>349.07626340000002</v>
      </c>
      <c r="P454">
        <v>7.0136234160000005E-2</v>
      </c>
      <c r="Q454">
        <v>349.07626340000002</v>
      </c>
      <c r="R454">
        <v>6.6704101860000004E-2</v>
      </c>
      <c r="S454">
        <v>349.07626340000002</v>
      </c>
      <c r="T454">
        <v>2.2823946550000002E-2</v>
      </c>
      <c r="U454">
        <v>349.07626340000002</v>
      </c>
      <c r="V454">
        <v>3.6408267920000001E-2</v>
      </c>
      <c r="W454">
        <v>349.07626340000002</v>
      </c>
      <c r="X454">
        <v>4.2831052090000002E-2</v>
      </c>
      <c r="Y454">
        <v>349.07626340000002</v>
      </c>
      <c r="Z454">
        <v>8.5958540439999995E-2</v>
      </c>
      <c r="AA454">
        <v>349.07626340000002</v>
      </c>
      <c r="AB454">
        <v>2.106608078E-2</v>
      </c>
      <c r="AC454">
        <v>349.07626340000002</v>
      </c>
      <c r="AD454">
        <v>8.5896261040000005E-2</v>
      </c>
      <c r="AE454">
        <v>349.07626340000002</v>
      </c>
      <c r="AF454">
        <v>7.4836298819999994E-2</v>
      </c>
      <c r="AG454">
        <v>349.07626340000002</v>
      </c>
      <c r="AH454">
        <v>6.9224447009999995E-2</v>
      </c>
      <c r="AI454">
        <v>349.07626340000002</v>
      </c>
      <c r="AJ454">
        <v>8.3415389059999998E-2</v>
      </c>
      <c r="AK454">
        <v>349.07626340000002</v>
      </c>
      <c r="AL454">
        <v>2.5135179979999998E-2</v>
      </c>
      <c r="AM454">
        <v>349.07626340000002</v>
      </c>
      <c r="AN454">
        <v>4.2211185210000004E-3</v>
      </c>
      <c r="AO454">
        <v>349.07626340000002</v>
      </c>
      <c r="AP454">
        <v>3.4280899910000003E-2</v>
      </c>
      <c r="AQ454">
        <v>349.07626340000002</v>
      </c>
      <c r="AR454">
        <v>2.6659660040000002E-2</v>
      </c>
      <c r="AS454">
        <v>349.07626340000002</v>
      </c>
      <c r="AT454">
        <v>1.7808841539999998E-2</v>
      </c>
      <c r="AU454">
        <v>349.07626340000002</v>
      </c>
      <c r="AV454">
        <v>7.1593865749999999E-2</v>
      </c>
      <c r="AW454">
        <v>349.07626340000002</v>
      </c>
      <c r="AX454">
        <v>2.6666320859999999E-2</v>
      </c>
      <c r="AY454">
        <v>349.07626340000002</v>
      </c>
      <c r="AZ454">
        <v>4.5571219179999997E-2</v>
      </c>
      <c r="BA454">
        <v>349.07626340000002</v>
      </c>
      <c r="BB454">
        <v>2.0169686530000001E-2</v>
      </c>
      <c r="BC454">
        <v>349.07626340000002</v>
      </c>
      <c r="BD454">
        <v>5.7284631770000002E-3</v>
      </c>
      <c r="BE454">
        <v>349.07626340000002</v>
      </c>
      <c r="BF454">
        <v>3.5317908969999999E-2</v>
      </c>
      <c r="BG454">
        <v>349.07626340000002</v>
      </c>
      <c r="BH454">
        <v>7.4657469990000003E-2</v>
      </c>
      <c r="BI454">
        <v>349.07626340000002</v>
      </c>
      <c r="BJ454">
        <v>7.1829795840000002E-2</v>
      </c>
      <c r="BK454">
        <v>349.07626340000002</v>
      </c>
      <c r="BL454">
        <v>2.9072040689999998E-2</v>
      </c>
      <c r="BM454">
        <v>349.07626340000002</v>
      </c>
      <c r="BN454">
        <v>1.4354427110000001E-3</v>
      </c>
    </row>
    <row r="455" spans="1:66" x14ac:dyDescent="0.3">
      <c r="A455">
        <v>347.98480219999999</v>
      </c>
      <c r="B455">
        <v>3.857233375E-2</v>
      </c>
      <c r="C455">
        <v>347.98480219999999</v>
      </c>
      <c r="D455">
        <v>-2.1304102849999999E-4</v>
      </c>
      <c r="E455">
        <v>347.98480219999999</v>
      </c>
      <c r="F455">
        <v>7.0004008709999996E-2</v>
      </c>
      <c r="G455">
        <v>347.98480219999999</v>
      </c>
      <c r="H455">
        <v>3.3479958769999998E-2</v>
      </c>
      <c r="I455">
        <v>347.98480219999999</v>
      </c>
      <c r="J455">
        <v>3.053071722E-2</v>
      </c>
      <c r="K455">
        <v>347.98480219999999</v>
      </c>
      <c r="L455">
        <v>1.2978085320000001E-2</v>
      </c>
      <c r="M455">
        <v>347.98480219999999</v>
      </c>
      <c r="N455">
        <v>7.9205669460000003E-2</v>
      </c>
      <c r="O455">
        <v>347.98480219999999</v>
      </c>
      <c r="P455">
        <v>7.1468882260000005E-2</v>
      </c>
      <c r="Q455">
        <v>347.98480219999999</v>
      </c>
      <c r="R455">
        <v>6.803008914E-2</v>
      </c>
      <c r="S455">
        <v>347.98480219999999</v>
      </c>
      <c r="T455">
        <v>2.3436849940000001E-2</v>
      </c>
      <c r="U455">
        <v>347.98480219999999</v>
      </c>
      <c r="V455">
        <v>3.7158370019999998E-2</v>
      </c>
      <c r="W455">
        <v>347.98480219999999</v>
      </c>
      <c r="X455">
        <v>4.3394427749999999E-2</v>
      </c>
      <c r="Y455">
        <v>347.98480219999999</v>
      </c>
      <c r="Z455">
        <v>8.7190613149999999E-2</v>
      </c>
      <c r="AA455">
        <v>347.98480219999999</v>
      </c>
      <c r="AB455">
        <v>2.1404672409999999E-2</v>
      </c>
      <c r="AC455">
        <v>347.98480219999999</v>
      </c>
      <c r="AD455">
        <v>8.7478108700000001E-2</v>
      </c>
      <c r="AE455">
        <v>347.98480219999999</v>
      </c>
      <c r="AF455">
        <v>7.6319567860000007E-2</v>
      </c>
      <c r="AG455">
        <v>347.98480219999999</v>
      </c>
      <c r="AH455">
        <v>7.0698812599999994E-2</v>
      </c>
      <c r="AI455">
        <v>347.98480219999999</v>
      </c>
      <c r="AJ455">
        <v>8.5055746139999999E-2</v>
      </c>
      <c r="AK455">
        <v>347.98480219999999</v>
      </c>
      <c r="AL455">
        <v>2.5691151620000002E-2</v>
      </c>
      <c r="AM455">
        <v>347.98480219999999</v>
      </c>
      <c r="AN455">
        <v>4.1538164949999996E-3</v>
      </c>
      <c r="AO455">
        <v>347.98480219999999</v>
      </c>
      <c r="AP455">
        <v>3.4909494219999997E-2</v>
      </c>
      <c r="AQ455">
        <v>347.98480219999999</v>
      </c>
      <c r="AR455">
        <v>2.7232138440000001E-2</v>
      </c>
      <c r="AS455">
        <v>347.98480219999999</v>
      </c>
      <c r="AT455">
        <v>1.819489338E-2</v>
      </c>
      <c r="AU455">
        <v>347.98480219999999</v>
      </c>
      <c r="AV455">
        <v>7.3059685530000001E-2</v>
      </c>
      <c r="AW455">
        <v>347.98480219999999</v>
      </c>
      <c r="AX455">
        <v>2.7307139710000001E-2</v>
      </c>
      <c r="AY455">
        <v>347.98480219999999</v>
      </c>
      <c r="AZ455">
        <v>4.6419855209999999E-2</v>
      </c>
      <c r="BA455">
        <v>347.98480219999999</v>
      </c>
      <c r="BB455">
        <v>2.0470215010000001E-2</v>
      </c>
      <c r="BC455">
        <v>347.98480219999999</v>
      </c>
      <c r="BD455">
        <v>5.8580571790000004E-3</v>
      </c>
      <c r="BE455">
        <v>347.98480219999999</v>
      </c>
      <c r="BF455">
        <v>3.5989772529999998E-2</v>
      </c>
      <c r="BG455">
        <v>347.98480219999999</v>
      </c>
      <c r="BH455">
        <v>7.6003901659999998E-2</v>
      </c>
      <c r="BI455">
        <v>347.98480219999999</v>
      </c>
      <c r="BJ455">
        <v>7.3136568070000005E-2</v>
      </c>
      <c r="BK455">
        <v>347.98480219999999</v>
      </c>
      <c r="BL455">
        <v>2.9623795299999998E-2</v>
      </c>
      <c r="BM455">
        <v>347.98480219999999</v>
      </c>
      <c r="BN455">
        <v>1.3512506850000001E-3</v>
      </c>
    </row>
    <row r="456" spans="1:66" x14ac:dyDescent="0.3">
      <c r="A456">
        <v>347.04916379999997</v>
      </c>
      <c r="B456">
        <v>3.8453217599999999E-2</v>
      </c>
      <c r="C456">
        <v>347.04916379999997</v>
      </c>
      <c r="D456">
        <v>-2.261327027E-4</v>
      </c>
      <c r="E456">
        <v>347.04916379999997</v>
      </c>
      <c r="F456">
        <v>7.1218810980000005E-2</v>
      </c>
      <c r="G456">
        <v>347.04916379999997</v>
      </c>
      <c r="H456">
        <v>3.4045547250000002E-2</v>
      </c>
      <c r="I456">
        <v>347.04916379999997</v>
      </c>
      <c r="J456">
        <v>3.1097954139999998E-2</v>
      </c>
      <c r="K456">
        <v>347.04916379999997</v>
      </c>
      <c r="L456">
        <v>1.326153241E-2</v>
      </c>
      <c r="M456">
        <v>347.04916379999997</v>
      </c>
      <c r="N456">
        <v>8.0441050230000005E-2</v>
      </c>
      <c r="O456">
        <v>347.04916379999997</v>
      </c>
      <c r="P456">
        <v>7.2754301130000004E-2</v>
      </c>
      <c r="Q456">
        <v>347.04916379999997</v>
      </c>
      <c r="R456">
        <v>6.9168522950000005E-2</v>
      </c>
      <c r="S456">
        <v>347.04916379999997</v>
      </c>
      <c r="T456">
        <v>2.3747112599999998E-2</v>
      </c>
      <c r="U456">
        <v>347.04916379999997</v>
      </c>
      <c r="V456">
        <v>3.783647716E-2</v>
      </c>
      <c r="W456">
        <v>347.04916379999997</v>
      </c>
      <c r="X456">
        <v>4.3978527189999998E-2</v>
      </c>
      <c r="Y456">
        <v>347.04916379999997</v>
      </c>
      <c r="Z456">
        <v>8.8126659390000001E-2</v>
      </c>
      <c r="AA456">
        <v>347.04916379999997</v>
      </c>
      <c r="AB456">
        <v>2.179434337E-2</v>
      </c>
      <c r="AC456">
        <v>347.04916379999997</v>
      </c>
      <c r="AD456">
        <v>8.8879585270000006E-2</v>
      </c>
      <c r="AE456">
        <v>347.04916379999997</v>
      </c>
      <c r="AF456">
        <v>7.7399931850000006E-2</v>
      </c>
      <c r="AG456">
        <v>347.04916379999997</v>
      </c>
      <c r="AH456">
        <v>7.1852490310000003E-2</v>
      </c>
      <c r="AI456">
        <v>347.04916379999997</v>
      </c>
      <c r="AJ456">
        <v>8.6383052170000002E-2</v>
      </c>
      <c r="AK456">
        <v>347.04916379999997</v>
      </c>
      <c r="AL456">
        <v>2.6121249419999999E-2</v>
      </c>
      <c r="AM456">
        <v>347.04916379999997</v>
      </c>
      <c r="AN456">
        <v>4.3843598109999998E-3</v>
      </c>
      <c r="AO456">
        <v>347.04916379999997</v>
      </c>
      <c r="AP456">
        <v>3.5457093269999997E-2</v>
      </c>
      <c r="AQ456">
        <v>347.04916379999997</v>
      </c>
      <c r="AR456">
        <v>2.7744553979999999E-2</v>
      </c>
      <c r="AS456">
        <v>347.04916379999997</v>
      </c>
      <c r="AT456">
        <v>1.8511129540000001E-2</v>
      </c>
      <c r="AU456">
        <v>347.04916379999997</v>
      </c>
      <c r="AV456">
        <v>7.4346445499999997E-2</v>
      </c>
      <c r="AW456">
        <v>347.04916379999997</v>
      </c>
      <c r="AX456">
        <v>2.7762958779999999E-2</v>
      </c>
      <c r="AY456">
        <v>347.04916379999997</v>
      </c>
      <c r="AZ456">
        <v>4.7330129890000003E-2</v>
      </c>
      <c r="BA456">
        <v>347.04916379999997</v>
      </c>
      <c r="BB456">
        <v>2.091592364E-2</v>
      </c>
      <c r="BC456">
        <v>347.04916379999997</v>
      </c>
      <c r="BD456">
        <v>5.9309247880000001E-3</v>
      </c>
      <c r="BE456">
        <v>347.04916379999997</v>
      </c>
      <c r="BF456">
        <v>3.6653827880000003E-2</v>
      </c>
      <c r="BG456">
        <v>347.04916379999997</v>
      </c>
      <c r="BH456">
        <v>7.7355884020000001E-2</v>
      </c>
      <c r="BI456">
        <v>347.04916379999997</v>
      </c>
      <c r="BJ456">
        <v>7.4324943130000001E-2</v>
      </c>
      <c r="BK456">
        <v>347.04916379999997</v>
      </c>
      <c r="BL456">
        <v>3.0180606990000001E-2</v>
      </c>
      <c r="BM456">
        <v>347.04916379999997</v>
      </c>
      <c r="BN456">
        <v>1.3363980690000001E-3</v>
      </c>
    </row>
    <row r="457" spans="1:66" x14ac:dyDescent="0.3">
      <c r="A457">
        <v>345.95742799999999</v>
      </c>
      <c r="B457">
        <v>3.8361564280000003E-2</v>
      </c>
      <c r="C457">
        <v>345.95742799999999</v>
      </c>
      <c r="D457">
        <v>-2.0646916530000001E-4</v>
      </c>
      <c r="E457">
        <v>345.95742799999999</v>
      </c>
      <c r="F457">
        <v>7.2503335769999996E-2</v>
      </c>
      <c r="G457">
        <v>345.95742799999999</v>
      </c>
      <c r="H457">
        <v>3.4729547800000003E-2</v>
      </c>
      <c r="I457">
        <v>345.95742799999999</v>
      </c>
      <c r="J457">
        <v>3.1694471840000002E-2</v>
      </c>
      <c r="K457">
        <v>345.95742799999999</v>
      </c>
      <c r="L457">
        <v>1.329067722E-2</v>
      </c>
      <c r="M457">
        <v>345.95742799999999</v>
      </c>
      <c r="N457">
        <v>8.1705316900000005E-2</v>
      </c>
      <c r="O457">
        <v>345.95742799999999</v>
      </c>
      <c r="P457">
        <v>7.3881514369999998E-2</v>
      </c>
      <c r="Q457">
        <v>345.95742799999999</v>
      </c>
      <c r="R457">
        <v>7.0343375210000003E-2</v>
      </c>
      <c r="S457">
        <v>345.95742799999999</v>
      </c>
      <c r="T457">
        <v>2.4144884200000001E-2</v>
      </c>
      <c r="U457">
        <v>345.95742799999999</v>
      </c>
      <c r="V457">
        <v>3.854509071E-2</v>
      </c>
      <c r="W457">
        <v>345.95742799999999</v>
      </c>
      <c r="X457">
        <v>4.4763814659999998E-2</v>
      </c>
      <c r="Y457">
        <v>345.95742799999999</v>
      </c>
      <c r="Z457">
        <v>8.9322641489999993E-2</v>
      </c>
      <c r="AA457">
        <v>345.95742799999999</v>
      </c>
      <c r="AB457">
        <v>2.2138627250000001E-2</v>
      </c>
      <c r="AC457">
        <v>345.95742799999999</v>
      </c>
      <c r="AD457">
        <v>9.0371400120000001E-2</v>
      </c>
      <c r="AE457">
        <v>345.95742799999999</v>
      </c>
      <c r="AF457">
        <v>7.8826382759999994E-2</v>
      </c>
      <c r="AG457">
        <v>345.95742799999999</v>
      </c>
      <c r="AH457">
        <v>7.3042072360000002E-2</v>
      </c>
      <c r="AI457">
        <v>345.95742799999999</v>
      </c>
      <c r="AJ457">
        <v>8.7853498759999996E-2</v>
      </c>
      <c r="AK457">
        <v>345.95742799999999</v>
      </c>
      <c r="AL457">
        <v>2.6544895020000001E-2</v>
      </c>
      <c r="AM457">
        <v>345.95742799999999</v>
      </c>
      <c r="AN457">
        <v>4.3380269779999996E-3</v>
      </c>
      <c r="AO457">
        <v>345.95742799999999</v>
      </c>
      <c r="AP457">
        <v>3.609963134E-2</v>
      </c>
      <c r="AQ457">
        <v>345.95742799999999</v>
      </c>
      <c r="AR457">
        <v>2.8240777549999999E-2</v>
      </c>
      <c r="AS457">
        <v>345.95742799999999</v>
      </c>
      <c r="AT457">
        <v>1.8913000820000001E-2</v>
      </c>
      <c r="AU457">
        <v>345.95742799999999</v>
      </c>
      <c r="AV457">
        <v>7.5665935870000006E-2</v>
      </c>
      <c r="AW457">
        <v>345.95742799999999</v>
      </c>
      <c r="AX457">
        <v>2.8183320540000001E-2</v>
      </c>
      <c r="AY457">
        <v>345.95742799999999</v>
      </c>
      <c r="AZ457">
        <v>4.8083100470000001E-2</v>
      </c>
      <c r="BA457">
        <v>345.95742799999999</v>
      </c>
      <c r="BB457">
        <v>2.1298956130000001E-2</v>
      </c>
      <c r="BC457">
        <v>345.95742799999999</v>
      </c>
      <c r="BD457">
        <v>5.9754070830000004E-3</v>
      </c>
      <c r="BE457">
        <v>345.95742799999999</v>
      </c>
      <c r="BF457">
        <v>3.7270389500000001E-2</v>
      </c>
      <c r="BG457">
        <v>345.95742799999999</v>
      </c>
      <c r="BH457">
        <v>7.8646428879999994E-2</v>
      </c>
      <c r="BI457">
        <v>345.95742799999999</v>
      </c>
      <c r="BJ457">
        <v>7.555940002E-2</v>
      </c>
      <c r="BK457">
        <v>345.95742799999999</v>
      </c>
      <c r="BL457">
        <v>3.0577624219999999E-2</v>
      </c>
      <c r="BM457">
        <v>345.95742799999999</v>
      </c>
      <c r="BN457">
        <v>1.304850797E-3</v>
      </c>
    </row>
    <row r="458" spans="1:66" x14ac:dyDescent="0.3">
      <c r="A458">
        <v>345.0215149</v>
      </c>
      <c r="B458">
        <v>3.820734471E-2</v>
      </c>
      <c r="C458">
        <v>345.0215149</v>
      </c>
      <c r="D458">
        <v>-2.2840948079999999E-4</v>
      </c>
      <c r="E458">
        <v>345.0215149</v>
      </c>
      <c r="F458">
        <v>7.3558077220000004E-2</v>
      </c>
      <c r="G458">
        <v>345.0215149</v>
      </c>
      <c r="H458">
        <v>3.5247072579999997E-2</v>
      </c>
      <c r="I458">
        <v>345.0215149</v>
      </c>
      <c r="J458">
        <v>3.2233957200000003E-2</v>
      </c>
      <c r="K458">
        <v>345.0215149</v>
      </c>
      <c r="L458">
        <v>1.3470154260000001E-2</v>
      </c>
      <c r="M458">
        <v>345.0215149</v>
      </c>
      <c r="N458">
        <v>8.2881562409999998E-2</v>
      </c>
      <c r="O458">
        <v>345.0215149</v>
      </c>
      <c r="P458">
        <v>7.4928663670000006E-2</v>
      </c>
      <c r="Q458">
        <v>345.0215149</v>
      </c>
      <c r="R458">
        <v>7.1337014439999999E-2</v>
      </c>
      <c r="S458">
        <v>345.0215149</v>
      </c>
      <c r="T458">
        <v>2.450599149E-2</v>
      </c>
      <c r="U458">
        <v>345.0215149</v>
      </c>
      <c r="V458">
        <v>3.9224117990000001E-2</v>
      </c>
      <c r="W458">
        <v>345.0215149</v>
      </c>
      <c r="X458">
        <v>4.5442499220000002E-2</v>
      </c>
      <c r="Y458">
        <v>345.0215149</v>
      </c>
      <c r="Z458">
        <v>9.0353518719999998E-2</v>
      </c>
      <c r="AA458">
        <v>345.0215149</v>
      </c>
      <c r="AB458">
        <v>2.2477731109999999E-2</v>
      </c>
      <c r="AC458">
        <v>345.0215149</v>
      </c>
      <c r="AD458">
        <v>9.1642126439999999E-2</v>
      </c>
      <c r="AE458">
        <v>345.0215149</v>
      </c>
      <c r="AF458">
        <v>7.9888857899999999E-2</v>
      </c>
      <c r="AG458">
        <v>345.0215149</v>
      </c>
      <c r="AH458">
        <v>7.4015788730000004E-2</v>
      </c>
      <c r="AI458">
        <v>345.0215149</v>
      </c>
      <c r="AJ458">
        <v>8.9020676909999999E-2</v>
      </c>
      <c r="AK458">
        <v>345.0215149</v>
      </c>
      <c r="AL458">
        <v>2.6913732289999999E-2</v>
      </c>
      <c r="AM458">
        <v>345.0215149</v>
      </c>
      <c r="AN458">
        <v>4.4895163740000001E-3</v>
      </c>
      <c r="AO458">
        <v>345.0215149</v>
      </c>
      <c r="AP458">
        <v>3.6528088149999999E-2</v>
      </c>
      <c r="AQ458">
        <v>345.0215149</v>
      </c>
      <c r="AR458">
        <v>2.8672497719999999E-2</v>
      </c>
      <c r="AS458">
        <v>345.0215149</v>
      </c>
      <c r="AT458">
        <v>1.926783286E-2</v>
      </c>
      <c r="AU458">
        <v>345.0215149</v>
      </c>
      <c r="AV458">
        <v>7.6809488240000001E-2</v>
      </c>
      <c r="AW458">
        <v>345.0215149</v>
      </c>
      <c r="AX458">
        <v>2.8687126930000001E-2</v>
      </c>
      <c r="AY458">
        <v>345.0215149</v>
      </c>
      <c r="AZ458">
        <v>4.8833381379999999E-2</v>
      </c>
      <c r="BA458">
        <v>345.0215149</v>
      </c>
      <c r="BB458">
        <v>2.17158813E-2</v>
      </c>
      <c r="BC458">
        <v>345.0215149</v>
      </c>
      <c r="BD458">
        <v>6.0940226540000001E-3</v>
      </c>
      <c r="BE458">
        <v>345.0215149</v>
      </c>
      <c r="BF458">
        <v>3.7952285260000003E-2</v>
      </c>
      <c r="BG458">
        <v>345.0215149</v>
      </c>
      <c r="BH458">
        <v>7.9715870320000007E-2</v>
      </c>
      <c r="BI458">
        <v>345.0215149</v>
      </c>
      <c r="BJ458">
        <v>7.6634012160000001E-2</v>
      </c>
      <c r="BK458">
        <v>345.0215149</v>
      </c>
      <c r="BL458">
        <v>3.1008338560000001E-2</v>
      </c>
      <c r="BM458">
        <v>345.0215149</v>
      </c>
      <c r="BN458">
        <v>1.32432417E-3</v>
      </c>
    </row>
    <row r="459" spans="1:66" x14ac:dyDescent="0.3">
      <c r="A459">
        <v>343.9294739</v>
      </c>
      <c r="B459">
        <v>3.8098305460000002E-2</v>
      </c>
      <c r="C459">
        <v>343.9294739</v>
      </c>
      <c r="D459">
        <v>-1.5321790119999999E-4</v>
      </c>
      <c r="E459">
        <v>343.9294739</v>
      </c>
      <c r="F459">
        <v>7.4876621369999993E-2</v>
      </c>
      <c r="G459">
        <v>343.9294739</v>
      </c>
      <c r="H459">
        <v>3.5940699280000002E-2</v>
      </c>
      <c r="I459">
        <v>343.9294739</v>
      </c>
      <c r="J459">
        <v>3.2820928839999999E-2</v>
      </c>
      <c r="K459">
        <v>343.9294739</v>
      </c>
      <c r="L459">
        <v>1.356778573E-2</v>
      </c>
      <c r="M459">
        <v>343.9294739</v>
      </c>
      <c r="N459">
        <v>8.4262169900000003E-2</v>
      </c>
      <c r="O459">
        <v>343.9294739</v>
      </c>
      <c r="P459">
        <v>7.6359935099999998E-2</v>
      </c>
      <c r="Q459">
        <v>343.9294739</v>
      </c>
      <c r="R459">
        <v>7.2677366440000002E-2</v>
      </c>
      <c r="S459">
        <v>343.9294739</v>
      </c>
      <c r="T459">
        <v>2.4940647180000001E-2</v>
      </c>
      <c r="U459">
        <v>343.9294739</v>
      </c>
      <c r="V459">
        <v>3.9977997539999997E-2</v>
      </c>
      <c r="W459">
        <v>343.9294739</v>
      </c>
      <c r="X459">
        <v>4.6095158900000002E-2</v>
      </c>
      <c r="Y459">
        <v>343.9294739</v>
      </c>
      <c r="Z459">
        <v>9.1789938510000002E-2</v>
      </c>
      <c r="AA459">
        <v>343.9294739</v>
      </c>
      <c r="AB459">
        <v>2.2938631470000002E-2</v>
      </c>
      <c r="AC459">
        <v>343.9294739</v>
      </c>
      <c r="AD459">
        <v>9.3236640100000004E-2</v>
      </c>
      <c r="AE459">
        <v>343.9294739</v>
      </c>
      <c r="AF459">
        <v>8.1389144060000002E-2</v>
      </c>
      <c r="AG459">
        <v>343.9294739</v>
      </c>
      <c r="AH459">
        <v>7.5368016960000006E-2</v>
      </c>
      <c r="AI459">
        <v>343.9294739</v>
      </c>
      <c r="AJ459">
        <v>9.064177424E-2</v>
      </c>
      <c r="AK459">
        <v>343.9294739</v>
      </c>
      <c r="AL459">
        <v>2.74901595E-2</v>
      </c>
      <c r="AM459">
        <v>343.9294739</v>
      </c>
      <c r="AN459">
        <v>4.5345574619999997E-3</v>
      </c>
      <c r="AO459">
        <v>343.9294739</v>
      </c>
      <c r="AP459">
        <v>3.7306576969999998E-2</v>
      </c>
      <c r="AQ459">
        <v>343.9294739</v>
      </c>
      <c r="AR459">
        <v>2.922280319E-2</v>
      </c>
      <c r="AS459">
        <v>343.9294739</v>
      </c>
      <c r="AT459">
        <v>1.971645281E-2</v>
      </c>
      <c r="AU459">
        <v>343.9294739</v>
      </c>
      <c r="AV459">
        <v>7.8273914750000007E-2</v>
      </c>
      <c r="AW459">
        <v>343.9294739</v>
      </c>
      <c r="AX459">
        <v>2.915477939E-2</v>
      </c>
      <c r="AY459">
        <v>343.9294739</v>
      </c>
      <c r="AZ459">
        <v>4.9802672120000002E-2</v>
      </c>
      <c r="BA459">
        <v>343.9294739</v>
      </c>
      <c r="BB459">
        <v>2.2154834120000001E-2</v>
      </c>
      <c r="BC459">
        <v>343.9294739</v>
      </c>
      <c r="BD459">
        <v>6.1641205100000001E-3</v>
      </c>
      <c r="BE459">
        <v>343.9294739</v>
      </c>
      <c r="BF459">
        <v>3.8633473219999999E-2</v>
      </c>
      <c r="BG459">
        <v>343.9294739</v>
      </c>
      <c r="BH459">
        <v>8.1168055530000005E-2</v>
      </c>
      <c r="BI459">
        <v>343.9294739</v>
      </c>
      <c r="BJ459">
        <v>7.7979780730000003E-2</v>
      </c>
      <c r="BK459">
        <v>343.9294739</v>
      </c>
      <c r="BL459">
        <v>3.1557660549999998E-2</v>
      </c>
      <c r="BM459">
        <v>343.9294739</v>
      </c>
      <c r="BN459">
        <v>1.3742577279999999E-3</v>
      </c>
    </row>
    <row r="460" spans="1:66" x14ac:dyDescent="0.3">
      <c r="A460">
        <v>342.99328609999998</v>
      </c>
      <c r="B460">
        <v>3.8156267260000001E-2</v>
      </c>
      <c r="C460">
        <v>342.99328609999998</v>
      </c>
      <c r="D460">
        <v>-1.527521235E-4</v>
      </c>
      <c r="E460">
        <v>342.99328609999998</v>
      </c>
      <c r="F460">
        <v>7.6270289719999995E-2</v>
      </c>
      <c r="G460">
        <v>342.99328609999998</v>
      </c>
      <c r="H460">
        <v>3.6506239320000002E-2</v>
      </c>
      <c r="I460">
        <v>342.99328609999998</v>
      </c>
      <c r="J460">
        <v>3.335027024E-2</v>
      </c>
      <c r="K460">
        <v>342.99328609999998</v>
      </c>
      <c r="L460">
        <v>1.3660523109999999E-2</v>
      </c>
      <c r="M460">
        <v>342.99328609999998</v>
      </c>
      <c r="N460">
        <v>8.5520699620000001E-2</v>
      </c>
      <c r="O460">
        <v>342.99328609999998</v>
      </c>
      <c r="P460">
        <v>7.7556431290000005E-2</v>
      </c>
      <c r="Q460">
        <v>342.99328609999998</v>
      </c>
      <c r="R460">
        <v>7.3910914359999996E-2</v>
      </c>
      <c r="S460">
        <v>342.99328609999998</v>
      </c>
      <c r="T460">
        <v>2.531196363E-2</v>
      </c>
      <c r="U460">
        <v>342.99328609999998</v>
      </c>
      <c r="V460">
        <v>4.0653929110000001E-2</v>
      </c>
      <c r="W460">
        <v>342.99328609999998</v>
      </c>
      <c r="X460">
        <v>4.680242389E-2</v>
      </c>
      <c r="Y460">
        <v>342.99328609999998</v>
      </c>
      <c r="Z460">
        <v>9.3086093659999994E-2</v>
      </c>
      <c r="AA460">
        <v>342.99328609999998</v>
      </c>
      <c r="AB460">
        <v>2.3215467109999999E-2</v>
      </c>
      <c r="AC460">
        <v>342.99328609999998</v>
      </c>
      <c r="AD460">
        <v>9.4828724860000005E-2</v>
      </c>
      <c r="AE460">
        <v>342.99328609999998</v>
      </c>
      <c r="AF460">
        <v>8.260651678E-2</v>
      </c>
      <c r="AG460">
        <v>342.99328609999998</v>
      </c>
      <c r="AH460">
        <v>7.6429747049999996E-2</v>
      </c>
      <c r="AI460">
        <v>342.99328609999998</v>
      </c>
      <c r="AJ460">
        <v>9.2037424450000002E-2</v>
      </c>
      <c r="AK460">
        <v>342.99328609999998</v>
      </c>
      <c r="AL460">
        <v>2.7759592980000001E-2</v>
      </c>
      <c r="AM460">
        <v>342.99328609999998</v>
      </c>
      <c r="AN460">
        <v>4.5031430200000002E-3</v>
      </c>
      <c r="AO460">
        <v>342.99328609999998</v>
      </c>
      <c r="AP460">
        <v>3.783237934E-2</v>
      </c>
      <c r="AQ460">
        <v>342.99328609999998</v>
      </c>
      <c r="AR460">
        <v>2.971312404E-2</v>
      </c>
      <c r="AS460">
        <v>342.99328609999998</v>
      </c>
      <c r="AT460">
        <v>1.993367448E-2</v>
      </c>
      <c r="AU460">
        <v>342.99328609999998</v>
      </c>
      <c r="AV460">
        <v>7.9631939530000001E-2</v>
      </c>
      <c r="AW460">
        <v>342.99328609999998</v>
      </c>
      <c r="AX460">
        <v>2.957953885E-2</v>
      </c>
      <c r="AY460">
        <v>342.99328609999998</v>
      </c>
      <c r="AZ460">
        <v>5.0563320520000003E-2</v>
      </c>
      <c r="BA460">
        <v>342.99328609999998</v>
      </c>
      <c r="BB460">
        <v>2.2457066920000001E-2</v>
      </c>
      <c r="BC460">
        <v>342.99328609999998</v>
      </c>
      <c r="BD460">
        <v>6.162309088E-3</v>
      </c>
      <c r="BE460">
        <v>342.99328609999998</v>
      </c>
      <c r="BF460">
        <v>3.9249733090000002E-2</v>
      </c>
      <c r="BG460">
        <v>342.99328609999998</v>
      </c>
      <c r="BH460">
        <v>8.2483306529999995E-2</v>
      </c>
      <c r="BI460">
        <v>342.99328609999998</v>
      </c>
      <c r="BJ460">
        <v>7.9214461149999998E-2</v>
      </c>
      <c r="BK460">
        <v>342.99328609999998</v>
      </c>
      <c r="BL460">
        <v>3.2006233930000003E-2</v>
      </c>
      <c r="BM460">
        <v>342.99328609999998</v>
      </c>
      <c r="BN460">
        <v>1.2841580899999999E-3</v>
      </c>
    </row>
    <row r="461" spans="1:66" x14ac:dyDescent="0.3">
      <c r="A461">
        <v>342.05700680000001</v>
      </c>
      <c r="B461">
        <v>3.800712153E-2</v>
      </c>
      <c r="C461">
        <v>342.05700680000001</v>
      </c>
      <c r="D461">
        <v>-2.1164387000000001E-4</v>
      </c>
      <c r="E461">
        <v>342.05700680000001</v>
      </c>
      <c r="F461">
        <v>7.7642813320000004E-2</v>
      </c>
      <c r="G461">
        <v>342.05700680000001</v>
      </c>
      <c r="H461">
        <v>3.7246469409999997E-2</v>
      </c>
      <c r="I461">
        <v>342.05700680000001</v>
      </c>
      <c r="J461">
        <v>3.4043084830000001E-2</v>
      </c>
      <c r="K461">
        <v>342.05700680000001</v>
      </c>
      <c r="L461">
        <v>1.3807363810000001E-2</v>
      </c>
      <c r="M461">
        <v>342.05700680000001</v>
      </c>
      <c r="N461">
        <v>8.6983352900000005E-2</v>
      </c>
      <c r="O461">
        <v>342.05700680000001</v>
      </c>
      <c r="P461">
        <v>7.8900039199999994E-2</v>
      </c>
      <c r="Q461">
        <v>342.05700680000001</v>
      </c>
      <c r="R461">
        <v>7.5104705990000006E-2</v>
      </c>
      <c r="S461">
        <v>342.05700680000001</v>
      </c>
      <c r="T461">
        <v>2.5882339109999999E-2</v>
      </c>
      <c r="U461">
        <v>342.05700680000001</v>
      </c>
      <c r="V461">
        <v>4.1373964399999998E-2</v>
      </c>
      <c r="W461">
        <v>342.05700680000001</v>
      </c>
      <c r="X461">
        <v>4.7545410689999998E-2</v>
      </c>
      <c r="Y461">
        <v>342.05700680000001</v>
      </c>
      <c r="Z461">
        <v>9.4501823190000001E-2</v>
      </c>
      <c r="AA461">
        <v>342.05700680000001</v>
      </c>
      <c r="AB461">
        <v>2.3645251990000001E-2</v>
      </c>
      <c r="AC461">
        <v>342.05700680000001</v>
      </c>
      <c r="AD461">
        <v>9.6540741619999995E-2</v>
      </c>
      <c r="AE461">
        <v>342.05700680000001</v>
      </c>
      <c r="AF461">
        <v>8.401055634E-2</v>
      </c>
      <c r="AG461">
        <v>342.05700680000001</v>
      </c>
      <c r="AH461">
        <v>7.7789872879999999E-2</v>
      </c>
      <c r="AI461">
        <v>342.05700680000001</v>
      </c>
      <c r="AJ461">
        <v>9.3617975709999995E-2</v>
      </c>
      <c r="AK461">
        <v>342.05700680000001</v>
      </c>
      <c r="AL461">
        <v>2.8232712300000001E-2</v>
      </c>
      <c r="AM461">
        <v>342.05700680000001</v>
      </c>
      <c r="AN461">
        <v>4.5978636479999998E-3</v>
      </c>
      <c r="AO461">
        <v>342.05700680000001</v>
      </c>
      <c r="AP461">
        <v>3.8513943549999999E-2</v>
      </c>
      <c r="AQ461">
        <v>342.05700680000001</v>
      </c>
      <c r="AR461">
        <v>3.0380472540000002E-2</v>
      </c>
      <c r="AS461">
        <v>342.05700680000001</v>
      </c>
      <c r="AT461">
        <v>2.0443405960000001E-2</v>
      </c>
      <c r="AU461">
        <v>342.05700680000001</v>
      </c>
      <c r="AV461">
        <v>8.0918706950000002E-2</v>
      </c>
      <c r="AW461">
        <v>342.05700680000001</v>
      </c>
      <c r="AX461">
        <v>3.0097674580000001E-2</v>
      </c>
      <c r="AY461">
        <v>342.05700680000001</v>
      </c>
      <c r="AZ461">
        <v>5.1507133990000002E-2</v>
      </c>
      <c r="BA461">
        <v>342.05700680000001</v>
      </c>
      <c r="BB461">
        <v>2.2927934300000001E-2</v>
      </c>
      <c r="BC461">
        <v>342.05700680000001</v>
      </c>
      <c r="BD461">
        <v>6.2813959080000002E-3</v>
      </c>
      <c r="BE461">
        <v>342.05700680000001</v>
      </c>
      <c r="BF461">
        <v>4.0123593059999997E-2</v>
      </c>
      <c r="BG461">
        <v>342.05700680000001</v>
      </c>
      <c r="BH461">
        <v>8.3745218809999994E-2</v>
      </c>
      <c r="BI461">
        <v>342.05700680000001</v>
      </c>
      <c r="BJ461">
        <v>8.056084812E-2</v>
      </c>
      <c r="BK461">
        <v>342.05700680000001</v>
      </c>
      <c r="BL461">
        <v>3.2592367380000001E-2</v>
      </c>
      <c r="BM461">
        <v>342.05700680000001</v>
      </c>
      <c r="BN461">
        <v>1.361429808E-3</v>
      </c>
    </row>
    <row r="462" spans="1:66" x14ac:dyDescent="0.3">
      <c r="A462">
        <v>340.96450809999999</v>
      </c>
      <c r="B462">
        <v>3.7879493090000001E-2</v>
      </c>
      <c r="C462">
        <v>340.96450809999999</v>
      </c>
      <c r="D462">
        <v>-1.7899046359999999E-4</v>
      </c>
      <c r="E462">
        <v>340.96450809999999</v>
      </c>
      <c r="F462">
        <v>7.8957438470000002E-2</v>
      </c>
      <c r="G462">
        <v>340.96450809999999</v>
      </c>
      <c r="H462">
        <v>3.7961721419999997E-2</v>
      </c>
      <c r="I462">
        <v>340.96450809999999</v>
      </c>
      <c r="J462">
        <v>3.4745585170000003E-2</v>
      </c>
      <c r="K462">
        <v>340.96450809999999</v>
      </c>
      <c r="L462">
        <v>1.394954883E-2</v>
      </c>
      <c r="M462">
        <v>340.96450809999999</v>
      </c>
      <c r="N462">
        <v>8.8507056240000007E-2</v>
      </c>
      <c r="O462">
        <v>340.96450809999999</v>
      </c>
      <c r="P462">
        <v>8.0435313280000004E-2</v>
      </c>
      <c r="Q462">
        <v>340.96450809999999</v>
      </c>
      <c r="R462">
        <v>7.6478488740000003E-2</v>
      </c>
      <c r="S462">
        <v>340.96450809999999</v>
      </c>
      <c r="T462">
        <v>2.6399241760000001E-2</v>
      </c>
      <c r="U462">
        <v>340.96450809999999</v>
      </c>
      <c r="V462">
        <v>4.2211830620000002E-2</v>
      </c>
      <c r="W462">
        <v>340.96450809999999</v>
      </c>
      <c r="X462">
        <v>4.839866608E-2</v>
      </c>
      <c r="Y462">
        <v>340.96450809999999</v>
      </c>
      <c r="Z462">
        <v>9.6137158570000006E-2</v>
      </c>
      <c r="AA462">
        <v>340.96450809999999</v>
      </c>
      <c r="AB462">
        <v>2.4071769789999999E-2</v>
      </c>
      <c r="AC462">
        <v>340.96450809999999</v>
      </c>
      <c r="AD462">
        <v>9.827559441E-2</v>
      </c>
      <c r="AE462">
        <v>340.96450809999999</v>
      </c>
      <c r="AF462">
        <v>8.5686020550000006E-2</v>
      </c>
      <c r="AG462">
        <v>340.96450809999999</v>
      </c>
      <c r="AH462">
        <v>7.9172246160000001E-2</v>
      </c>
      <c r="AI462">
        <v>340.96450809999999</v>
      </c>
      <c r="AJ462">
        <v>9.5194764439999996E-2</v>
      </c>
      <c r="AK462">
        <v>340.96450809999999</v>
      </c>
      <c r="AL462">
        <v>2.8744842860000001E-2</v>
      </c>
      <c r="AM462">
        <v>340.96450809999999</v>
      </c>
      <c r="AN462">
        <v>4.6742619019999997E-3</v>
      </c>
      <c r="AO462">
        <v>340.96450809999999</v>
      </c>
      <c r="AP462">
        <v>3.9315670730000002E-2</v>
      </c>
      <c r="AQ462">
        <v>340.96450809999999</v>
      </c>
      <c r="AR462">
        <v>3.0931696299999999E-2</v>
      </c>
      <c r="AS462">
        <v>340.96450809999999</v>
      </c>
      <c r="AT462">
        <v>2.093952894E-2</v>
      </c>
      <c r="AU462">
        <v>340.96450809999999</v>
      </c>
      <c r="AV462">
        <v>8.2462362950000007E-2</v>
      </c>
      <c r="AW462">
        <v>340.96450809999999</v>
      </c>
      <c r="AX462">
        <v>3.059473448E-2</v>
      </c>
      <c r="AY462">
        <v>340.96450809999999</v>
      </c>
      <c r="AZ462">
        <v>5.2553813900000003E-2</v>
      </c>
      <c r="BA462">
        <v>340.96450809999999</v>
      </c>
      <c r="BB462">
        <v>2.3383166640000001E-2</v>
      </c>
      <c r="BC462">
        <v>340.96450809999999</v>
      </c>
      <c r="BD462">
        <v>6.4108921209999996E-3</v>
      </c>
      <c r="BE462">
        <v>340.96450809999999</v>
      </c>
      <c r="BF462">
        <v>4.0833905339999997E-2</v>
      </c>
      <c r="BG462">
        <v>340.96450809999999</v>
      </c>
      <c r="BH462">
        <v>8.5295580329999995E-2</v>
      </c>
      <c r="BI462">
        <v>340.96450809999999</v>
      </c>
      <c r="BJ462">
        <v>8.1885755059999996E-2</v>
      </c>
      <c r="BK462">
        <v>340.96450809999999</v>
      </c>
      <c r="BL462">
        <v>3.313824907E-2</v>
      </c>
      <c r="BM462">
        <v>340.96450809999999</v>
      </c>
      <c r="BN462">
        <v>1.4310794649999999E-3</v>
      </c>
    </row>
    <row r="463" spans="1:66" x14ac:dyDescent="0.3">
      <c r="A463">
        <v>340.02795409999999</v>
      </c>
      <c r="B463">
        <v>3.7820830940000001E-2</v>
      </c>
      <c r="C463">
        <v>340.02795409999999</v>
      </c>
      <c r="D463">
        <v>-2.6514666389999998E-4</v>
      </c>
      <c r="E463">
        <v>340.02795409999999</v>
      </c>
      <c r="F463">
        <v>8.003932238E-2</v>
      </c>
      <c r="G463">
        <v>340.02795409999999</v>
      </c>
      <c r="H463">
        <v>3.8380876180000002E-2</v>
      </c>
      <c r="I463">
        <v>340.02795409999999</v>
      </c>
      <c r="J463">
        <v>3.5106610509999997E-2</v>
      </c>
      <c r="K463">
        <v>340.02795409999999</v>
      </c>
      <c r="L463">
        <v>1.411047205E-2</v>
      </c>
      <c r="M463">
        <v>340.02795409999999</v>
      </c>
      <c r="N463">
        <v>8.9683912690000006E-2</v>
      </c>
      <c r="O463">
        <v>340.02795409999999</v>
      </c>
      <c r="P463">
        <v>8.1530444320000006E-2</v>
      </c>
      <c r="Q463">
        <v>340.02795409999999</v>
      </c>
      <c r="R463">
        <v>7.7598743139999996E-2</v>
      </c>
      <c r="S463">
        <v>340.02795409999999</v>
      </c>
      <c r="T463">
        <v>2.6803115379999999E-2</v>
      </c>
      <c r="U463">
        <v>340.02795409999999</v>
      </c>
      <c r="V463">
        <v>4.272201657E-2</v>
      </c>
      <c r="W463">
        <v>340.02795409999999</v>
      </c>
      <c r="X463">
        <v>4.9008782950000003E-2</v>
      </c>
      <c r="Y463">
        <v>340.02795409999999</v>
      </c>
      <c r="Z463">
        <v>9.7392953929999998E-2</v>
      </c>
      <c r="AA463">
        <v>340.02795409999999</v>
      </c>
      <c r="AB463">
        <v>2.4289401249999999E-2</v>
      </c>
      <c r="AC463">
        <v>340.02795409999999</v>
      </c>
      <c r="AD463">
        <v>9.9379904569999997E-2</v>
      </c>
      <c r="AE463">
        <v>340.02795409999999</v>
      </c>
      <c r="AF463">
        <v>8.6689390239999997E-2</v>
      </c>
      <c r="AG463">
        <v>340.02795409999999</v>
      </c>
      <c r="AH463">
        <v>8.0062165860000006E-2</v>
      </c>
      <c r="AI463">
        <v>340.02795409999999</v>
      </c>
      <c r="AJ463">
        <v>9.6393145619999995E-2</v>
      </c>
      <c r="AK463">
        <v>340.02795409999999</v>
      </c>
      <c r="AL463">
        <v>2.9059365390000001E-2</v>
      </c>
      <c r="AM463">
        <v>340.02795409999999</v>
      </c>
      <c r="AN463">
        <v>4.6588503760000002E-3</v>
      </c>
      <c r="AO463">
        <v>340.02795409999999</v>
      </c>
      <c r="AP463">
        <v>3.9791569110000001E-2</v>
      </c>
      <c r="AQ463">
        <v>340.02795409999999</v>
      </c>
      <c r="AR463">
        <v>3.1367909159999999E-2</v>
      </c>
      <c r="AS463">
        <v>340.02795409999999</v>
      </c>
      <c r="AT463">
        <v>2.1217348050000001E-2</v>
      </c>
      <c r="AU463">
        <v>340.02795409999999</v>
      </c>
      <c r="AV463">
        <v>8.3632320169999996E-2</v>
      </c>
      <c r="AW463">
        <v>340.02795409999999</v>
      </c>
      <c r="AX463">
        <v>3.0886778609999999E-2</v>
      </c>
      <c r="AY463">
        <v>340.02795409999999</v>
      </c>
      <c r="AZ463">
        <v>5.3174011409999999E-2</v>
      </c>
      <c r="BA463">
        <v>340.02795409999999</v>
      </c>
      <c r="BB463">
        <v>2.3653315380000001E-2</v>
      </c>
      <c r="BC463">
        <v>340.02795409999999</v>
      </c>
      <c r="BD463">
        <v>6.4761014659999996E-3</v>
      </c>
      <c r="BE463">
        <v>340.02795409999999</v>
      </c>
      <c r="BF463">
        <v>4.156093299E-2</v>
      </c>
      <c r="BG463">
        <v>340.02795409999999</v>
      </c>
      <c r="BH463">
        <v>8.6267575619999995E-2</v>
      </c>
      <c r="BI463">
        <v>340.02795409999999</v>
      </c>
      <c r="BJ463">
        <v>8.2944415509999994E-2</v>
      </c>
      <c r="BK463">
        <v>340.02795409999999</v>
      </c>
      <c r="BL463">
        <v>3.3610329029999997E-2</v>
      </c>
      <c r="BM463">
        <v>340.02795409999999</v>
      </c>
      <c r="BN463">
        <v>1.2945951890000001E-3</v>
      </c>
    </row>
    <row r="464" spans="1:66" x14ac:dyDescent="0.3">
      <c r="A464">
        <v>338.93518069999999</v>
      </c>
      <c r="B464">
        <v>3.7559337909999997E-2</v>
      </c>
      <c r="C464">
        <v>338.93518069999999</v>
      </c>
      <c r="D464">
        <v>-1.339133451E-4</v>
      </c>
      <c r="E464">
        <v>338.93518069999999</v>
      </c>
      <c r="F464">
        <v>8.1625774499999998E-2</v>
      </c>
      <c r="G464">
        <v>338.93518069999999</v>
      </c>
      <c r="H464">
        <v>3.920717537E-2</v>
      </c>
      <c r="I464">
        <v>338.93518069999999</v>
      </c>
      <c r="J464">
        <v>3.5984542219999999E-2</v>
      </c>
      <c r="K464">
        <v>338.93518069999999</v>
      </c>
      <c r="L464">
        <v>1.4232400799999999E-2</v>
      </c>
      <c r="M464">
        <v>338.93518069999999</v>
      </c>
      <c r="N464">
        <v>9.134311229E-2</v>
      </c>
      <c r="O464">
        <v>338.93518069999999</v>
      </c>
      <c r="P464">
        <v>8.3098351959999997E-2</v>
      </c>
      <c r="Q464">
        <v>338.93518069999999</v>
      </c>
      <c r="R464">
        <v>7.9048730430000005E-2</v>
      </c>
      <c r="S464">
        <v>338.93518069999999</v>
      </c>
      <c r="T464">
        <v>2.7275962760000001E-2</v>
      </c>
      <c r="U464">
        <v>338.93518069999999</v>
      </c>
      <c r="V464">
        <v>4.3814741079999997E-2</v>
      </c>
      <c r="W464">
        <v>338.93518069999999</v>
      </c>
      <c r="X464">
        <v>4.9822006369999998E-2</v>
      </c>
      <c r="Y464">
        <v>338.93518069999999</v>
      </c>
      <c r="Z464">
        <v>9.9203497170000002E-2</v>
      </c>
      <c r="AA464">
        <v>338.93518069999999</v>
      </c>
      <c r="AB464">
        <v>2.4989724160000001E-2</v>
      </c>
      <c r="AC464">
        <v>338.93518069999999</v>
      </c>
      <c r="AD464">
        <v>0.10137030480000001</v>
      </c>
      <c r="AE464">
        <v>338.93518069999999</v>
      </c>
      <c r="AF464">
        <v>8.8432542980000001E-2</v>
      </c>
      <c r="AG464">
        <v>338.93518069999999</v>
      </c>
      <c r="AH464">
        <v>8.1535503270000004E-2</v>
      </c>
      <c r="AI464">
        <v>338.93518069999999</v>
      </c>
      <c r="AJ464">
        <v>9.8243921999999997E-2</v>
      </c>
      <c r="AK464">
        <v>338.93518069999999</v>
      </c>
      <c r="AL464">
        <v>2.9690396040000001E-2</v>
      </c>
      <c r="AM464">
        <v>338.93518069999999</v>
      </c>
      <c r="AN464">
        <v>4.8909708859999996E-3</v>
      </c>
      <c r="AO464">
        <v>338.93518069999999</v>
      </c>
      <c r="AP464">
        <v>4.0732562540000003E-2</v>
      </c>
      <c r="AQ464">
        <v>338.93518069999999</v>
      </c>
      <c r="AR464">
        <v>3.209426999E-2</v>
      </c>
      <c r="AS464">
        <v>338.93518069999999</v>
      </c>
      <c r="AT464">
        <v>2.173101157E-2</v>
      </c>
      <c r="AU464">
        <v>338.93518069999999</v>
      </c>
      <c r="AV464">
        <v>8.5369020700000006E-2</v>
      </c>
      <c r="AW464">
        <v>338.93518069999999</v>
      </c>
      <c r="AX464">
        <v>3.156000003E-2</v>
      </c>
      <c r="AY464">
        <v>338.93518069999999</v>
      </c>
      <c r="AZ464">
        <v>5.4338473829999998E-2</v>
      </c>
      <c r="BA464">
        <v>338.93518069999999</v>
      </c>
      <c r="BB464">
        <v>2.4361375720000002E-2</v>
      </c>
      <c r="BC464">
        <v>338.93518069999999</v>
      </c>
      <c r="BD464">
        <v>6.7516020499999996E-3</v>
      </c>
      <c r="BE464">
        <v>338.93518069999999</v>
      </c>
      <c r="BF464">
        <v>4.2493581769999997E-2</v>
      </c>
      <c r="BG464">
        <v>338.93518069999999</v>
      </c>
      <c r="BH464">
        <v>8.7938338520000006E-2</v>
      </c>
      <c r="BI464">
        <v>338.93518069999999</v>
      </c>
      <c r="BJ464">
        <v>8.4556184709999996E-2</v>
      </c>
      <c r="BK464">
        <v>338.93518069999999</v>
      </c>
      <c r="BL464">
        <v>3.4449871629999997E-2</v>
      </c>
      <c r="BM464">
        <v>338.93518069999999</v>
      </c>
      <c r="BN464">
        <v>1.4088745229999999E-3</v>
      </c>
    </row>
    <row r="465" spans="1:66" x14ac:dyDescent="0.3">
      <c r="A465">
        <v>337.99838260000001</v>
      </c>
      <c r="B465">
        <v>3.7453565750000001E-2</v>
      </c>
      <c r="C465">
        <v>337.99838260000001</v>
      </c>
      <c r="D465">
        <v>-3.0420886470000001E-4</v>
      </c>
      <c r="E465">
        <v>337.99838260000001</v>
      </c>
      <c r="F465">
        <v>8.2914680239999997E-2</v>
      </c>
      <c r="G465">
        <v>337.99838260000001</v>
      </c>
      <c r="H465">
        <v>3.9790265259999999E-2</v>
      </c>
      <c r="I465">
        <v>337.99838260000001</v>
      </c>
      <c r="J465">
        <v>3.6537859589999999E-2</v>
      </c>
      <c r="K465">
        <v>337.99838260000001</v>
      </c>
      <c r="L465">
        <v>1.420123968E-2</v>
      </c>
      <c r="M465">
        <v>337.99838260000001</v>
      </c>
      <c r="N465">
        <v>9.2587023970000001E-2</v>
      </c>
      <c r="O465">
        <v>337.99838260000001</v>
      </c>
      <c r="P465">
        <v>8.4391422569999999E-2</v>
      </c>
      <c r="Q465">
        <v>337.99838260000001</v>
      </c>
      <c r="R465">
        <v>8.0303773280000004E-2</v>
      </c>
      <c r="S465">
        <v>337.99838260000001</v>
      </c>
      <c r="T465">
        <v>2.775570191E-2</v>
      </c>
      <c r="U465">
        <v>337.99838260000001</v>
      </c>
      <c r="V465">
        <v>4.4375065710000001E-2</v>
      </c>
      <c r="W465">
        <v>337.99838260000001</v>
      </c>
      <c r="X465">
        <v>5.0599586219999999E-2</v>
      </c>
      <c r="Y465">
        <v>337.99838260000001</v>
      </c>
      <c r="Z465">
        <v>0.1009182483</v>
      </c>
      <c r="AA465">
        <v>337.99838260000001</v>
      </c>
      <c r="AB465">
        <v>2.5284195320000001E-2</v>
      </c>
      <c r="AC465">
        <v>337.99838260000001</v>
      </c>
      <c r="AD465">
        <v>0.1026906595</v>
      </c>
      <c r="AE465">
        <v>337.99838260000001</v>
      </c>
      <c r="AF465">
        <v>8.9866429570000003E-2</v>
      </c>
      <c r="AG465">
        <v>337.99838260000001</v>
      </c>
      <c r="AH465">
        <v>8.2833886149999994E-2</v>
      </c>
      <c r="AI465">
        <v>337.99838260000001</v>
      </c>
      <c r="AJ465">
        <v>9.9725738169999995E-2</v>
      </c>
      <c r="AK465">
        <v>337.99838260000001</v>
      </c>
      <c r="AL465">
        <v>3.0086908490000001E-2</v>
      </c>
      <c r="AM465">
        <v>337.99838260000001</v>
      </c>
      <c r="AN465">
        <v>4.8314174640000001E-3</v>
      </c>
      <c r="AO465">
        <v>337.99838260000001</v>
      </c>
      <c r="AP465">
        <v>4.1381139310000002E-2</v>
      </c>
      <c r="AQ465">
        <v>337.99838260000001</v>
      </c>
      <c r="AR465">
        <v>3.260913864E-2</v>
      </c>
      <c r="AS465">
        <v>337.99838260000001</v>
      </c>
      <c r="AT465">
        <v>2.2164586930000001E-2</v>
      </c>
      <c r="AU465">
        <v>337.99838260000001</v>
      </c>
      <c r="AV465">
        <v>8.6727030580000003E-2</v>
      </c>
      <c r="AW465">
        <v>337.99838260000001</v>
      </c>
      <c r="AX465">
        <v>3.1964104620000003E-2</v>
      </c>
      <c r="AY465">
        <v>337.99838260000001</v>
      </c>
      <c r="AZ465">
        <v>5.5245377120000001E-2</v>
      </c>
      <c r="BA465">
        <v>337.99838260000001</v>
      </c>
      <c r="BB465">
        <v>2.4712439629999999E-2</v>
      </c>
      <c r="BC465">
        <v>337.99838260000001</v>
      </c>
      <c r="BD465">
        <v>6.7822062410000002E-3</v>
      </c>
      <c r="BE465">
        <v>337.99838260000001</v>
      </c>
      <c r="BF465">
        <v>4.3224941939999997E-2</v>
      </c>
      <c r="BG465">
        <v>337.99838260000001</v>
      </c>
      <c r="BH465">
        <v>8.9159935709999999E-2</v>
      </c>
      <c r="BI465">
        <v>337.99838260000001</v>
      </c>
      <c r="BJ465">
        <v>8.5853047670000002E-2</v>
      </c>
      <c r="BK465">
        <v>337.99838260000001</v>
      </c>
      <c r="BL465">
        <v>3.4890811889999998E-2</v>
      </c>
      <c r="BM465">
        <v>337.99838260000001</v>
      </c>
      <c r="BN465">
        <v>1.374179847E-3</v>
      </c>
    </row>
    <row r="466" spans="1:66" x14ac:dyDescent="0.3">
      <c r="A466">
        <v>337.06146239999998</v>
      </c>
      <c r="B466">
        <v>3.7307873370000001E-2</v>
      </c>
      <c r="C466">
        <v>337.06146239999998</v>
      </c>
      <c r="D466">
        <v>-1.809569803E-4</v>
      </c>
      <c r="E466">
        <v>337.06146239999998</v>
      </c>
      <c r="F466">
        <v>8.4122426809999998E-2</v>
      </c>
      <c r="G466">
        <v>337.06146239999998</v>
      </c>
      <c r="H466">
        <v>4.0409475559999998E-2</v>
      </c>
      <c r="I466">
        <v>337.06146239999998</v>
      </c>
      <c r="J466">
        <v>3.7227291609999998E-2</v>
      </c>
      <c r="K466">
        <v>337.06146239999998</v>
      </c>
      <c r="L466">
        <v>1.4210708440000001E-2</v>
      </c>
      <c r="M466">
        <v>337.06146239999998</v>
      </c>
      <c r="N466">
        <v>9.3969821930000003E-2</v>
      </c>
      <c r="O466">
        <v>337.06146239999998</v>
      </c>
      <c r="P466">
        <v>8.5801318289999998E-2</v>
      </c>
      <c r="Q466">
        <v>337.06146239999998</v>
      </c>
      <c r="R466">
        <v>8.1535786390000003E-2</v>
      </c>
      <c r="S466">
        <v>337.06146239999998</v>
      </c>
      <c r="T466">
        <v>2.8207186610000001E-2</v>
      </c>
      <c r="U466">
        <v>337.06146239999998</v>
      </c>
      <c r="V466">
        <v>4.5153312389999999E-2</v>
      </c>
      <c r="W466">
        <v>337.06146239999998</v>
      </c>
      <c r="X466">
        <v>5.1237564530000002E-2</v>
      </c>
      <c r="Y466">
        <v>337.06146239999998</v>
      </c>
      <c r="Z466">
        <v>0.1026843637</v>
      </c>
      <c r="AA466">
        <v>337.06146239999998</v>
      </c>
      <c r="AB466">
        <v>2.5697439910000001E-2</v>
      </c>
      <c r="AC466">
        <v>337.06146239999998</v>
      </c>
      <c r="AD466">
        <v>0.1041855812</v>
      </c>
      <c r="AE466">
        <v>337.06146239999998</v>
      </c>
      <c r="AF466">
        <v>9.1377742590000005E-2</v>
      </c>
      <c r="AG466">
        <v>337.06146239999998</v>
      </c>
      <c r="AH466">
        <v>8.4044829010000002E-2</v>
      </c>
      <c r="AI466">
        <v>337.06146239999998</v>
      </c>
      <c r="AJ466">
        <v>0.1011593938</v>
      </c>
      <c r="AK466">
        <v>337.06146239999998</v>
      </c>
      <c r="AL466">
        <v>3.0456407000000001E-2</v>
      </c>
      <c r="AM466">
        <v>337.06146239999998</v>
      </c>
      <c r="AN466">
        <v>4.9890493970000003E-3</v>
      </c>
      <c r="AO466">
        <v>337.06146239999998</v>
      </c>
      <c r="AP466">
        <v>4.2036302390000002E-2</v>
      </c>
      <c r="AQ466">
        <v>337.06146239999998</v>
      </c>
      <c r="AR466">
        <v>3.330141306E-2</v>
      </c>
      <c r="AS466">
        <v>337.06146239999998</v>
      </c>
      <c r="AT466">
        <v>2.2566718980000001E-2</v>
      </c>
      <c r="AU466">
        <v>337.06146239999998</v>
      </c>
      <c r="AV466">
        <v>8.8079221550000003E-2</v>
      </c>
      <c r="AW466">
        <v>337.06146239999998</v>
      </c>
      <c r="AX466">
        <v>3.2411787659999997E-2</v>
      </c>
      <c r="AY466">
        <v>337.06146239999998</v>
      </c>
      <c r="AZ466">
        <v>5.6055739520000002E-2</v>
      </c>
      <c r="BA466">
        <v>337.06146239999998</v>
      </c>
      <c r="BB466">
        <v>2.516628429E-2</v>
      </c>
      <c r="BC466">
        <v>337.06146239999998</v>
      </c>
      <c r="BD466">
        <v>6.8437107839999997E-3</v>
      </c>
      <c r="BE466">
        <v>337.06146239999998</v>
      </c>
      <c r="BF466">
        <v>4.3892085550000001E-2</v>
      </c>
      <c r="BG466">
        <v>337.06146239999998</v>
      </c>
      <c r="BH466">
        <v>9.0395085510000001E-2</v>
      </c>
      <c r="BI466">
        <v>337.06146239999998</v>
      </c>
      <c r="BJ466">
        <v>8.7122716010000004E-2</v>
      </c>
      <c r="BK466">
        <v>337.06146239999998</v>
      </c>
      <c r="BL466">
        <v>3.5526502879999998E-2</v>
      </c>
      <c r="BM466">
        <v>337.06146239999998</v>
      </c>
      <c r="BN466">
        <v>1.363844727E-3</v>
      </c>
    </row>
    <row r="467" spans="1:66" x14ac:dyDescent="0.3">
      <c r="A467">
        <v>335.96823119999999</v>
      </c>
      <c r="B467">
        <v>3.7087768319999999E-2</v>
      </c>
      <c r="C467">
        <v>335.96823119999999</v>
      </c>
      <c r="D467">
        <v>-2.391722519E-4</v>
      </c>
      <c r="E467">
        <v>335.96823119999999</v>
      </c>
      <c r="F467">
        <v>8.5727483029999996E-2</v>
      </c>
      <c r="G467">
        <v>335.96823119999999</v>
      </c>
      <c r="H467">
        <v>4.127047583E-2</v>
      </c>
      <c r="I467">
        <v>335.96823119999999</v>
      </c>
      <c r="J467">
        <v>3.7889745090000003E-2</v>
      </c>
      <c r="K467">
        <v>335.96823119999999</v>
      </c>
      <c r="L467">
        <v>1.4451952650000001E-2</v>
      </c>
      <c r="M467">
        <v>335.96823119999999</v>
      </c>
      <c r="N467">
        <v>9.5532022420000001E-2</v>
      </c>
      <c r="O467">
        <v>335.96823119999999</v>
      </c>
      <c r="P467">
        <v>8.7352298199999998E-2</v>
      </c>
      <c r="Q467">
        <v>335.96823119999999</v>
      </c>
      <c r="R467">
        <v>8.3177126939999999E-2</v>
      </c>
      <c r="S467">
        <v>335.96823119999999</v>
      </c>
      <c r="T467">
        <v>2.8820713979999999E-2</v>
      </c>
      <c r="U467">
        <v>335.96823119999999</v>
      </c>
      <c r="V467">
        <v>4.5892246070000003E-2</v>
      </c>
      <c r="W467">
        <v>335.96823119999999</v>
      </c>
      <c r="X467">
        <v>5.2263505760000002E-2</v>
      </c>
      <c r="Y467">
        <v>335.96823119999999</v>
      </c>
      <c r="Z467">
        <v>0.1049075052</v>
      </c>
      <c r="AA467">
        <v>335.96823119999999</v>
      </c>
      <c r="AB467">
        <v>2.6242721829999999E-2</v>
      </c>
      <c r="AC467">
        <v>335.96823119999999</v>
      </c>
      <c r="AD467">
        <v>0.1058829278</v>
      </c>
      <c r="AE467">
        <v>335.96823119999999</v>
      </c>
      <c r="AF467">
        <v>9.3104921280000003E-2</v>
      </c>
      <c r="AG467">
        <v>335.96823119999999</v>
      </c>
      <c r="AH467">
        <v>8.5731424390000005E-2</v>
      </c>
      <c r="AI467">
        <v>335.96823119999999</v>
      </c>
      <c r="AJ467">
        <v>0.10295677189999999</v>
      </c>
      <c r="AK467">
        <v>335.96823119999999</v>
      </c>
      <c r="AL467">
        <v>3.1158745290000001E-2</v>
      </c>
      <c r="AM467">
        <v>335.96823119999999</v>
      </c>
      <c r="AN467">
        <v>5.1126601169999997E-3</v>
      </c>
      <c r="AO467">
        <v>335.96823119999999</v>
      </c>
      <c r="AP467">
        <v>4.2847450820000001E-2</v>
      </c>
      <c r="AQ467">
        <v>335.96823119999999</v>
      </c>
      <c r="AR467">
        <v>3.3956415949999999E-2</v>
      </c>
      <c r="AS467">
        <v>335.96823119999999</v>
      </c>
      <c r="AT467">
        <v>2.3108325900000001E-2</v>
      </c>
      <c r="AU467">
        <v>335.96823119999999</v>
      </c>
      <c r="AV467">
        <v>8.9854523539999995E-2</v>
      </c>
      <c r="AW467">
        <v>335.96823119999999</v>
      </c>
      <c r="AX467">
        <v>3.2985117289999998E-2</v>
      </c>
      <c r="AY467">
        <v>335.96823119999999</v>
      </c>
      <c r="AZ467">
        <v>5.722498149E-2</v>
      </c>
      <c r="BA467">
        <v>335.96823119999999</v>
      </c>
      <c r="BB467">
        <v>2.5793107230000001E-2</v>
      </c>
      <c r="BC467">
        <v>335.96823119999999</v>
      </c>
      <c r="BD467">
        <v>6.9259498270000004E-3</v>
      </c>
      <c r="BE467">
        <v>335.96823119999999</v>
      </c>
      <c r="BF467">
        <v>4.4915214180000003E-2</v>
      </c>
      <c r="BG467">
        <v>335.96823119999999</v>
      </c>
      <c r="BH467">
        <v>9.1943398120000006E-2</v>
      </c>
      <c r="BI467">
        <v>335.96823119999999</v>
      </c>
      <c r="BJ467">
        <v>8.8725082580000003E-2</v>
      </c>
      <c r="BK467">
        <v>335.96823119999999</v>
      </c>
      <c r="BL467">
        <v>3.630119935E-2</v>
      </c>
      <c r="BM467">
        <v>335.96823119999999</v>
      </c>
      <c r="BN467">
        <v>1.4096016529999999E-3</v>
      </c>
    </row>
    <row r="468" spans="1:66" x14ac:dyDescent="0.3">
      <c r="A468">
        <v>335.03106689999998</v>
      </c>
      <c r="B468">
        <v>3.690660372E-2</v>
      </c>
      <c r="C468">
        <v>335.03106689999998</v>
      </c>
      <c r="D468">
        <v>-1.7624767499999999E-4</v>
      </c>
      <c r="E468">
        <v>335.03106689999998</v>
      </c>
      <c r="F468">
        <v>8.6872674519999998E-2</v>
      </c>
      <c r="G468">
        <v>335.03106689999998</v>
      </c>
      <c r="H468">
        <v>4.183154553E-2</v>
      </c>
      <c r="I468">
        <v>335.03106689999998</v>
      </c>
      <c r="J468">
        <v>3.8534227759999998E-2</v>
      </c>
      <c r="K468">
        <v>335.03106689999998</v>
      </c>
      <c r="L468">
        <v>1.451356336E-2</v>
      </c>
      <c r="M468">
        <v>335.03106689999998</v>
      </c>
      <c r="N468">
        <v>9.6828602250000007E-2</v>
      </c>
      <c r="O468">
        <v>335.03106689999998</v>
      </c>
      <c r="P468">
        <v>8.849391341E-2</v>
      </c>
      <c r="Q468">
        <v>335.03106689999998</v>
      </c>
      <c r="R468">
        <v>8.4347158670000005E-2</v>
      </c>
      <c r="S468">
        <v>335.03106689999998</v>
      </c>
      <c r="T468">
        <v>2.9220033440000001E-2</v>
      </c>
      <c r="U468">
        <v>335.03106689999998</v>
      </c>
      <c r="V468">
        <v>4.6594858170000003E-2</v>
      </c>
      <c r="W468">
        <v>335.03106689999998</v>
      </c>
      <c r="X468">
        <v>5.2849959580000001E-2</v>
      </c>
      <c r="Y468">
        <v>335.03106689999998</v>
      </c>
      <c r="Z468">
        <v>0.10669834910000001</v>
      </c>
      <c r="AA468">
        <v>335.03106689999998</v>
      </c>
      <c r="AB468">
        <v>2.6578413320000001E-2</v>
      </c>
      <c r="AC468">
        <v>335.03106689999998</v>
      </c>
      <c r="AD468">
        <v>0.1071429104</v>
      </c>
      <c r="AE468">
        <v>335.03106689999998</v>
      </c>
      <c r="AF468">
        <v>9.4337299469999997E-2</v>
      </c>
      <c r="AG468">
        <v>335.03106689999998</v>
      </c>
      <c r="AH468">
        <v>8.6850002410000002E-2</v>
      </c>
      <c r="AI468">
        <v>335.03106689999998</v>
      </c>
      <c r="AJ468">
        <v>0.1043497697</v>
      </c>
      <c r="AK468">
        <v>335.03106689999998</v>
      </c>
      <c r="AL468">
        <v>3.1542379410000002E-2</v>
      </c>
      <c r="AM468">
        <v>335.03106689999998</v>
      </c>
      <c r="AN468">
        <v>5.1784869280000001E-3</v>
      </c>
      <c r="AO468">
        <v>335.03106689999998</v>
      </c>
      <c r="AP468">
        <v>4.3520081789999998E-2</v>
      </c>
      <c r="AQ468">
        <v>335.03106689999998</v>
      </c>
      <c r="AR468">
        <v>3.449998051E-2</v>
      </c>
      <c r="AS468">
        <v>335.03106689999998</v>
      </c>
      <c r="AT468">
        <v>2.3553200069999999E-2</v>
      </c>
      <c r="AU468">
        <v>335.03106689999998</v>
      </c>
      <c r="AV468">
        <v>9.115920961E-2</v>
      </c>
      <c r="AW468">
        <v>335.03106689999998</v>
      </c>
      <c r="AX468">
        <v>3.3433884380000001E-2</v>
      </c>
      <c r="AY468">
        <v>335.03106689999998</v>
      </c>
      <c r="AZ468">
        <v>5.7931154970000003E-2</v>
      </c>
      <c r="BA468">
        <v>335.03106689999998</v>
      </c>
      <c r="BB468">
        <v>2.6266178120000001E-2</v>
      </c>
      <c r="BC468">
        <v>335.03106689999998</v>
      </c>
      <c r="BD468">
        <v>7.0752659809999998E-3</v>
      </c>
      <c r="BE468">
        <v>335.03106689999998</v>
      </c>
      <c r="BF468">
        <v>4.5674905180000003E-2</v>
      </c>
      <c r="BG468">
        <v>335.03106689999998</v>
      </c>
      <c r="BH468">
        <v>9.3079708519999999E-2</v>
      </c>
      <c r="BI468">
        <v>335.03106689999998</v>
      </c>
      <c r="BJ468">
        <v>8.9803047479999995E-2</v>
      </c>
      <c r="BK468">
        <v>335.03106689999998</v>
      </c>
      <c r="BL468">
        <v>3.6751519890000001E-2</v>
      </c>
      <c r="BM468">
        <v>335.03106689999998</v>
      </c>
      <c r="BN468">
        <v>1.344291726E-3</v>
      </c>
    </row>
    <row r="469" spans="1:66" x14ac:dyDescent="0.3">
      <c r="A469">
        <v>333.93756100000002</v>
      </c>
      <c r="B469">
        <v>3.6672588440000001E-2</v>
      </c>
      <c r="C469">
        <v>333.93756100000002</v>
      </c>
      <c r="D469">
        <v>-2.2390767120000001E-4</v>
      </c>
      <c r="E469">
        <v>333.93756100000002</v>
      </c>
      <c r="F469">
        <v>8.8483437900000003E-2</v>
      </c>
      <c r="G469">
        <v>333.93756100000002</v>
      </c>
      <c r="H469">
        <v>4.2564954609999997E-2</v>
      </c>
      <c r="I469">
        <v>333.93756100000002</v>
      </c>
      <c r="J469">
        <v>3.9310116319999998E-2</v>
      </c>
      <c r="K469">
        <v>333.93756100000002</v>
      </c>
      <c r="L469">
        <v>1.4600345860000001E-2</v>
      </c>
      <c r="M469">
        <v>333.93756100000002</v>
      </c>
      <c r="N469">
        <v>9.8466567699999993E-2</v>
      </c>
      <c r="O469">
        <v>333.93756100000002</v>
      </c>
      <c r="P469">
        <v>9.0128779409999998E-2</v>
      </c>
      <c r="Q469">
        <v>333.93756100000002</v>
      </c>
      <c r="R469">
        <v>8.5843674839999995E-2</v>
      </c>
      <c r="S469">
        <v>333.93756100000002</v>
      </c>
      <c r="T469">
        <v>2.982656471E-2</v>
      </c>
      <c r="U469">
        <v>333.93756100000002</v>
      </c>
      <c r="V469">
        <v>4.7439776359999998E-2</v>
      </c>
      <c r="W469">
        <v>333.93756100000002</v>
      </c>
      <c r="X469">
        <v>5.3789149969999998E-2</v>
      </c>
      <c r="Y469">
        <v>333.93756100000002</v>
      </c>
      <c r="Z469">
        <v>0.10897711660000001</v>
      </c>
      <c r="AA469">
        <v>333.93756100000002</v>
      </c>
      <c r="AB469">
        <v>2.7117004619999999E-2</v>
      </c>
      <c r="AC469">
        <v>333.93756100000002</v>
      </c>
      <c r="AD469">
        <v>0.10905956479999999</v>
      </c>
      <c r="AE469">
        <v>333.93756100000002</v>
      </c>
      <c r="AF469">
        <v>9.6050538120000001E-2</v>
      </c>
      <c r="AG469">
        <v>333.93756100000002</v>
      </c>
      <c r="AH469">
        <v>8.8477030400000004E-2</v>
      </c>
      <c r="AI469">
        <v>333.93756100000002</v>
      </c>
      <c r="AJ469">
        <v>0.1061674356</v>
      </c>
      <c r="AK469">
        <v>333.93756100000002</v>
      </c>
      <c r="AL469">
        <v>3.2093491410000001E-2</v>
      </c>
      <c r="AM469">
        <v>333.93756100000002</v>
      </c>
      <c r="AN469">
        <v>5.2389265040000002E-3</v>
      </c>
      <c r="AO469">
        <v>333.93756100000002</v>
      </c>
      <c r="AP469">
        <v>4.4369272889999999E-2</v>
      </c>
      <c r="AQ469">
        <v>333.93756100000002</v>
      </c>
      <c r="AR469">
        <v>3.5021439190000003E-2</v>
      </c>
      <c r="AS469">
        <v>333.93756100000002</v>
      </c>
      <c r="AT469">
        <v>2.4019429459999998E-2</v>
      </c>
      <c r="AU469">
        <v>333.93756100000002</v>
      </c>
      <c r="AV469">
        <v>9.2921197410000003E-2</v>
      </c>
      <c r="AW469">
        <v>333.93756100000002</v>
      </c>
      <c r="AX469">
        <v>3.4048039469999999E-2</v>
      </c>
      <c r="AY469">
        <v>333.93756100000002</v>
      </c>
      <c r="AZ469">
        <v>5.9162445369999997E-2</v>
      </c>
      <c r="BA469">
        <v>333.93756100000002</v>
      </c>
      <c r="BB469">
        <v>2.6744553819999999E-2</v>
      </c>
      <c r="BC469">
        <v>333.93756100000002</v>
      </c>
      <c r="BD469">
        <v>7.1947351100000003E-3</v>
      </c>
      <c r="BE469">
        <v>333.93756100000002</v>
      </c>
      <c r="BF469">
        <v>4.6517372129999998E-2</v>
      </c>
      <c r="BG469">
        <v>333.93756100000002</v>
      </c>
      <c r="BH469">
        <v>9.4597823920000004E-2</v>
      </c>
      <c r="BI469">
        <v>333.93756100000002</v>
      </c>
      <c r="BJ469">
        <v>9.1451771560000006E-2</v>
      </c>
      <c r="BK469">
        <v>333.93756100000002</v>
      </c>
      <c r="BL469">
        <v>3.7542063739999999E-2</v>
      </c>
      <c r="BM469">
        <v>333.93756100000002</v>
      </c>
      <c r="BN469">
        <v>1.3675839870000001E-3</v>
      </c>
    </row>
    <row r="470" spans="1:66" x14ac:dyDescent="0.3">
      <c r="A470">
        <v>333.00015259999998</v>
      </c>
      <c r="B470">
        <v>3.6390814930000001E-2</v>
      </c>
      <c r="C470">
        <v>333.00015259999998</v>
      </c>
      <c r="D470">
        <v>-1.9596432680000001E-4</v>
      </c>
      <c r="E470">
        <v>333.00015259999998</v>
      </c>
      <c r="F470">
        <v>8.9976727960000003E-2</v>
      </c>
      <c r="G470">
        <v>333.00015259999998</v>
      </c>
      <c r="H470">
        <v>4.3185766790000003E-2</v>
      </c>
      <c r="I470">
        <v>333.00015259999998</v>
      </c>
      <c r="J470">
        <v>3.9965484289999999E-2</v>
      </c>
      <c r="K470">
        <v>333.00015259999998</v>
      </c>
      <c r="L470">
        <v>1.468155067E-2</v>
      </c>
      <c r="M470">
        <v>333.00015259999998</v>
      </c>
      <c r="N470">
        <v>9.9884010849999996E-2</v>
      </c>
      <c r="O470">
        <v>333.00015259999998</v>
      </c>
      <c r="P470">
        <v>9.1494046149999994E-2</v>
      </c>
      <c r="Q470">
        <v>333.00015259999998</v>
      </c>
      <c r="R470">
        <v>8.7268143889999997E-2</v>
      </c>
      <c r="S470">
        <v>333.00015259999998</v>
      </c>
      <c r="T470">
        <v>3.0220845709999999E-2</v>
      </c>
      <c r="U470">
        <v>333.00015259999998</v>
      </c>
      <c r="V470">
        <v>4.8228025440000002E-2</v>
      </c>
      <c r="W470">
        <v>333.00015259999998</v>
      </c>
      <c r="X470">
        <v>5.4675970230000003E-2</v>
      </c>
      <c r="Y470">
        <v>333.00015259999998</v>
      </c>
      <c r="Z470">
        <v>0.11096647380000001</v>
      </c>
      <c r="AA470">
        <v>333.00015259999998</v>
      </c>
      <c r="AB470">
        <v>2.7572514489999998E-2</v>
      </c>
      <c r="AC470">
        <v>333.00015259999998</v>
      </c>
      <c r="AD470">
        <v>0.1107726321</v>
      </c>
      <c r="AE470">
        <v>333.00015259999998</v>
      </c>
      <c r="AF470">
        <v>9.7633957859999995E-2</v>
      </c>
      <c r="AG470">
        <v>333.00015259999998</v>
      </c>
      <c r="AH470">
        <v>8.9853473010000004E-2</v>
      </c>
      <c r="AI470">
        <v>333.00015259999998</v>
      </c>
      <c r="AJ470">
        <v>0.1077543721</v>
      </c>
      <c r="AK470">
        <v>333.00015259999998</v>
      </c>
      <c r="AL470">
        <v>3.2627500589999997E-2</v>
      </c>
      <c r="AM470">
        <v>333.00015259999998</v>
      </c>
      <c r="AN470">
        <v>5.4023675620000003E-3</v>
      </c>
      <c r="AO470">
        <v>333.00015259999998</v>
      </c>
      <c r="AP470">
        <v>4.5134156940000003E-2</v>
      </c>
      <c r="AQ470">
        <v>333.00015259999998</v>
      </c>
      <c r="AR470">
        <v>3.5749334840000001E-2</v>
      </c>
      <c r="AS470">
        <v>333.00015259999998</v>
      </c>
      <c r="AT470">
        <v>2.450919524E-2</v>
      </c>
      <c r="AU470">
        <v>333.00015259999998</v>
      </c>
      <c r="AV470">
        <v>9.4591289760000002E-2</v>
      </c>
      <c r="AW470">
        <v>333.00015259999998</v>
      </c>
      <c r="AX470">
        <v>3.4619893880000002E-2</v>
      </c>
      <c r="AY470">
        <v>333.00015259999998</v>
      </c>
      <c r="AZ470">
        <v>6.0112815350000001E-2</v>
      </c>
      <c r="BA470">
        <v>333.00015259999998</v>
      </c>
      <c r="BB470">
        <v>2.7231395240000001E-2</v>
      </c>
      <c r="BC470">
        <v>333.00015259999998</v>
      </c>
      <c r="BD470">
        <v>7.2522708209999997E-3</v>
      </c>
      <c r="BE470">
        <v>333.00015259999998</v>
      </c>
      <c r="BF470">
        <v>4.740651697E-2</v>
      </c>
      <c r="BG470">
        <v>333.00015259999998</v>
      </c>
      <c r="BH470">
        <v>9.605515748E-2</v>
      </c>
      <c r="BI470">
        <v>333.00015259999998</v>
      </c>
      <c r="BJ470">
        <v>9.2827752230000005E-2</v>
      </c>
      <c r="BK470">
        <v>333.00015259999998</v>
      </c>
      <c r="BL470">
        <v>3.8144793359999998E-2</v>
      </c>
      <c r="BM470">
        <v>333.00015259999998</v>
      </c>
      <c r="BN470">
        <v>1.4268461379999999E-3</v>
      </c>
    </row>
    <row r="471" spans="1:66" x14ac:dyDescent="0.3">
      <c r="A471">
        <v>332.06259160000002</v>
      </c>
      <c r="B471">
        <v>3.6217652259999997E-2</v>
      </c>
      <c r="C471">
        <v>332.06259160000002</v>
      </c>
      <c r="D471">
        <v>-1.9078944749999999E-4</v>
      </c>
      <c r="E471">
        <v>332.06259160000002</v>
      </c>
      <c r="F471">
        <v>9.1234318910000001E-2</v>
      </c>
      <c r="G471">
        <v>332.06259160000002</v>
      </c>
      <c r="H471">
        <v>4.4062893839999999E-2</v>
      </c>
      <c r="I471">
        <v>332.06259160000002</v>
      </c>
      <c r="J471">
        <v>4.0732480590000002E-2</v>
      </c>
      <c r="K471">
        <v>332.06259160000002</v>
      </c>
      <c r="L471">
        <v>1.479919348E-2</v>
      </c>
      <c r="M471">
        <v>332.06259160000002</v>
      </c>
      <c r="N471">
        <v>0.101234749</v>
      </c>
      <c r="O471">
        <v>332.06259160000002</v>
      </c>
      <c r="P471">
        <v>9.2889942229999994E-2</v>
      </c>
      <c r="Q471">
        <v>332.06259160000002</v>
      </c>
      <c r="R471">
        <v>8.8677741589999998E-2</v>
      </c>
      <c r="S471">
        <v>332.06259160000002</v>
      </c>
      <c r="T471">
        <v>3.0703544619999999E-2</v>
      </c>
      <c r="U471">
        <v>332.06259160000002</v>
      </c>
      <c r="V471">
        <v>4.9053557220000002E-2</v>
      </c>
      <c r="W471">
        <v>332.06259160000002</v>
      </c>
      <c r="X471">
        <v>5.538697913E-2</v>
      </c>
      <c r="Y471">
        <v>332.06259160000002</v>
      </c>
      <c r="Z471">
        <v>0.1128406674</v>
      </c>
      <c r="AA471">
        <v>332.06259160000002</v>
      </c>
      <c r="AB471">
        <v>2.8095327319999999E-2</v>
      </c>
      <c r="AC471">
        <v>332.06259160000002</v>
      </c>
      <c r="AD471">
        <v>0.11238631609999999</v>
      </c>
      <c r="AE471">
        <v>332.06259160000002</v>
      </c>
      <c r="AF471">
        <v>9.9145829680000006E-2</v>
      </c>
      <c r="AG471">
        <v>332.06259160000002</v>
      </c>
      <c r="AH471">
        <v>9.1258846219999995E-2</v>
      </c>
      <c r="AI471">
        <v>332.06259160000002</v>
      </c>
      <c r="AJ471">
        <v>0.1093237549</v>
      </c>
      <c r="AK471">
        <v>332.06259160000002</v>
      </c>
      <c r="AL471">
        <v>3.3067934219999998E-2</v>
      </c>
      <c r="AM471">
        <v>332.06259160000002</v>
      </c>
      <c r="AN471">
        <v>5.5453926319999998E-3</v>
      </c>
      <c r="AO471">
        <v>332.06259160000002</v>
      </c>
      <c r="AP471">
        <v>4.59295921E-2</v>
      </c>
      <c r="AQ471">
        <v>332.06259160000002</v>
      </c>
      <c r="AR471">
        <v>3.6283694210000002E-2</v>
      </c>
      <c r="AS471">
        <v>332.06259160000002</v>
      </c>
      <c r="AT471">
        <v>2.4926336479999998E-2</v>
      </c>
      <c r="AU471">
        <v>332.06259160000002</v>
      </c>
      <c r="AV471">
        <v>9.6020184460000005E-2</v>
      </c>
      <c r="AW471">
        <v>332.06259160000002</v>
      </c>
      <c r="AX471">
        <v>3.5167910160000003E-2</v>
      </c>
      <c r="AY471">
        <v>332.06259160000002</v>
      </c>
      <c r="AZ471">
        <v>6.1147656289999998E-2</v>
      </c>
      <c r="BA471">
        <v>332.06259160000002</v>
      </c>
      <c r="BB471">
        <v>2.7661725880000002E-2</v>
      </c>
      <c r="BC471">
        <v>332.06259160000002</v>
      </c>
      <c r="BD471">
        <v>7.4110208080000002E-3</v>
      </c>
      <c r="BE471">
        <v>332.06259160000002</v>
      </c>
      <c r="BF471">
        <v>4.8179402949999998E-2</v>
      </c>
      <c r="BG471">
        <v>332.06259160000002</v>
      </c>
      <c r="BH471">
        <v>9.7372993830000004E-2</v>
      </c>
      <c r="BI471">
        <v>332.06259160000002</v>
      </c>
      <c r="BJ471">
        <v>9.4167456029999999E-2</v>
      </c>
      <c r="BK471">
        <v>332.06259160000002</v>
      </c>
      <c r="BL471">
        <v>3.8723908360000003E-2</v>
      </c>
      <c r="BM471">
        <v>332.06259160000002</v>
      </c>
      <c r="BN471">
        <v>1.4399099160000001E-3</v>
      </c>
    </row>
    <row r="472" spans="1:66" x14ac:dyDescent="0.3">
      <c r="A472">
        <v>330.96865839999998</v>
      </c>
      <c r="B472">
        <v>3.6045484240000002E-2</v>
      </c>
      <c r="C472">
        <v>330.96865839999998</v>
      </c>
      <c r="D472">
        <v>-2.764776582E-4</v>
      </c>
      <c r="E472">
        <v>330.96865839999998</v>
      </c>
      <c r="F472">
        <v>9.3103796239999995E-2</v>
      </c>
      <c r="G472">
        <v>330.96865839999998</v>
      </c>
      <c r="H472">
        <v>4.485048354E-2</v>
      </c>
      <c r="I472">
        <v>330.96865839999998</v>
      </c>
      <c r="J472">
        <v>4.1535183789999999E-2</v>
      </c>
      <c r="K472">
        <v>330.96865839999998</v>
      </c>
      <c r="L472">
        <v>1.492238697E-2</v>
      </c>
      <c r="M472">
        <v>330.96865839999998</v>
      </c>
      <c r="N472">
        <v>0.1030393988</v>
      </c>
      <c r="O472">
        <v>330.96865839999998</v>
      </c>
      <c r="P472">
        <v>9.4662651419999994E-2</v>
      </c>
      <c r="Q472">
        <v>330.96865839999998</v>
      </c>
      <c r="R472">
        <v>9.0280279520000006E-2</v>
      </c>
      <c r="S472">
        <v>330.96865839999998</v>
      </c>
      <c r="T472">
        <v>3.1439896670000002E-2</v>
      </c>
      <c r="U472">
        <v>330.96865839999998</v>
      </c>
      <c r="V472">
        <v>5.004094169E-2</v>
      </c>
      <c r="W472">
        <v>330.96865839999998</v>
      </c>
      <c r="X472">
        <v>5.6483272459999997E-2</v>
      </c>
      <c r="Y472">
        <v>330.96865839999998</v>
      </c>
      <c r="Z472">
        <v>0.1151355132</v>
      </c>
      <c r="AA472">
        <v>330.96865839999998</v>
      </c>
      <c r="AB472">
        <v>2.8668655080000001E-2</v>
      </c>
      <c r="AC472">
        <v>330.96865839999998</v>
      </c>
      <c r="AD472">
        <v>0.1142771989</v>
      </c>
      <c r="AE472">
        <v>330.96865839999998</v>
      </c>
      <c r="AF472">
        <v>0.1010378599</v>
      </c>
      <c r="AG472">
        <v>330.96865839999998</v>
      </c>
      <c r="AH472">
        <v>9.3018390239999998E-2</v>
      </c>
      <c r="AI472">
        <v>330.96865839999998</v>
      </c>
      <c r="AJ472">
        <v>0.1112113595</v>
      </c>
      <c r="AK472">
        <v>330.96865839999998</v>
      </c>
      <c r="AL472">
        <v>3.3702526240000003E-2</v>
      </c>
      <c r="AM472">
        <v>330.96865839999998</v>
      </c>
      <c r="AN472">
        <v>5.6249471380000002E-3</v>
      </c>
      <c r="AO472">
        <v>330.96865839999998</v>
      </c>
      <c r="AP472">
        <v>4.682863131E-2</v>
      </c>
      <c r="AQ472">
        <v>330.96865839999998</v>
      </c>
      <c r="AR472">
        <v>3.694513068E-2</v>
      </c>
      <c r="AS472">
        <v>330.96865839999998</v>
      </c>
      <c r="AT472">
        <v>2.541490272E-2</v>
      </c>
      <c r="AU472">
        <v>330.96865839999998</v>
      </c>
      <c r="AV472">
        <v>9.7931958730000004E-2</v>
      </c>
      <c r="AW472">
        <v>330.96865839999998</v>
      </c>
      <c r="AX472">
        <v>3.5892732439999998E-2</v>
      </c>
      <c r="AY472">
        <v>330.96865839999998</v>
      </c>
      <c r="AZ472">
        <v>6.2360409649999997E-2</v>
      </c>
      <c r="BA472">
        <v>330.96865839999998</v>
      </c>
      <c r="BB472">
        <v>2.8216330330000001E-2</v>
      </c>
      <c r="BC472">
        <v>330.96865839999998</v>
      </c>
      <c r="BD472">
        <v>7.5558153910000002E-3</v>
      </c>
      <c r="BE472">
        <v>330.96865839999998</v>
      </c>
      <c r="BF472">
        <v>4.9129899589999998E-2</v>
      </c>
      <c r="BG472">
        <v>330.96865839999998</v>
      </c>
      <c r="BH472">
        <v>9.9094055589999994E-2</v>
      </c>
      <c r="BI472">
        <v>330.96865839999998</v>
      </c>
      <c r="BJ472">
        <v>9.5949634909999998E-2</v>
      </c>
      <c r="BK472">
        <v>330.96865839999998</v>
      </c>
      <c r="BL472">
        <v>3.936781734E-2</v>
      </c>
      <c r="BM472">
        <v>330.96865839999998</v>
      </c>
      <c r="BN472">
        <v>1.389449346E-3</v>
      </c>
    </row>
    <row r="473" spans="1:66" x14ac:dyDescent="0.3">
      <c r="A473">
        <v>330.03088380000003</v>
      </c>
      <c r="B473">
        <v>3.5810977219999998E-2</v>
      </c>
      <c r="C473">
        <v>330.03088380000003</v>
      </c>
      <c r="D473">
        <v>-1.981377718E-4</v>
      </c>
      <c r="E473">
        <v>330.03088380000003</v>
      </c>
      <c r="F473">
        <v>9.4399221239999997E-2</v>
      </c>
      <c r="G473">
        <v>330.03088380000003</v>
      </c>
      <c r="H473">
        <v>4.5469343660000001E-2</v>
      </c>
      <c r="I473">
        <v>330.03088380000003</v>
      </c>
      <c r="J473">
        <v>4.2136266829999998E-2</v>
      </c>
      <c r="K473">
        <v>330.03088380000003</v>
      </c>
      <c r="L473">
        <v>1.512743905E-2</v>
      </c>
      <c r="M473">
        <v>330.03088380000003</v>
      </c>
      <c r="N473">
        <v>0.1042477041</v>
      </c>
      <c r="O473">
        <v>330.03088380000003</v>
      </c>
      <c r="P473">
        <v>9.5907501879999996E-2</v>
      </c>
      <c r="Q473">
        <v>330.03088380000003</v>
      </c>
      <c r="R473">
        <v>9.1560713949999997E-2</v>
      </c>
      <c r="S473">
        <v>330.03088380000003</v>
      </c>
      <c r="T473">
        <v>3.1924318520000002E-2</v>
      </c>
      <c r="U473">
        <v>330.03088380000003</v>
      </c>
      <c r="V473">
        <v>5.0756875430000001E-2</v>
      </c>
      <c r="W473">
        <v>330.03088380000003</v>
      </c>
      <c r="X473">
        <v>5.7267390190000003E-2</v>
      </c>
      <c r="Y473">
        <v>330.03088380000003</v>
      </c>
      <c r="Z473">
        <v>0.116913788</v>
      </c>
      <c r="AA473">
        <v>330.03088380000003</v>
      </c>
      <c r="AB473">
        <v>2.9183875769999999E-2</v>
      </c>
      <c r="AC473">
        <v>330.03088380000003</v>
      </c>
      <c r="AD473">
        <v>0.1158117652</v>
      </c>
      <c r="AE473">
        <v>330.03088380000003</v>
      </c>
      <c r="AF473">
        <v>0.1024730131</v>
      </c>
      <c r="AG473">
        <v>330.03088380000003</v>
      </c>
      <c r="AH473">
        <v>9.4437696040000005E-2</v>
      </c>
      <c r="AI473">
        <v>330.03088380000003</v>
      </c>
      <c r="AJ473">
        <v>0.1127678677</v>
      </c>
      <c r="AK473">
        <v>330.03088380000003</v>
      </c>
      <c r="AL473">
        <v>3.4219529479999997E-2</v>
      </c>
      <c r="AM473">
        <v>330.03088380000003</v>
      </c>
      <c r="AN473">
        <v>5.7687014340000002E-3</v>
      </c>
      <c r="AO473">
        <v>330.03088380000003</v>
      </c>
      <c r="AP473">
        <v>4.7506365930000002E-2</v>
      </c>
      <c r="AQ473">
        <v>330.03088380000003</v>
      </c>
      <c r="AR473">
        <v>3.7549261E-2</v>
      </c>
      <c r="AS473">
        <v>330.03088380000003</v>
      </c>
      <c r="AT473">
        <v>2.5945868340000001E-2</v>
      </c>
      <c r="AU473">
        <v>330.03088380000003</v>
      </c>
      <c r="AV473">
        <v>9.9304735660000004E-2</v>
      </c>
      <c r="AW473">
        <v>330.03088380000003</v>
      </c>
      <c r="AX473">
        <v>3.6445934329999999E-2</v>
      </c>
      <c r="AY473">
        <v>330.03088380000003</v>
      </c>
      <c r="AZ473">
        <v>6.3351087269999995E-2</v>
      </c>
      <c r="BA473">
        <v>330.03088380000003</v>
      </c>
      <c r="BB473">
        <v>2.8708724309999999E-2</v>
      </c>
      <c r="BC473">
        <v>330.03088380000003</v>
      </c>
      <c r="BD473">
        <v>7.6674073929999999E-3</v>
      </c>
      <c r="BE473">
        <v>330.03088380000003</v>
      </c>
      <c r="BF473">
        <v>4.9952268600000002E-2</v>
      </c>
      <c r="BG473">
        <v>330.03088380000003</v>
      </c>
      <c r="BH473">
        <v>0.1004850045</v>
      </c>
      <c r="BI473">
        <v>330.03088380000003</v>
      </c>
      <c r="BJ473">
        <v>9.7319491209999998E-2</v>
      </c>
      <c r="BK473">
        <v>330.03088380000003</v>
      </c>
      <c r="BL473">
        <v>3.9922375230000001E-2</v>
      </c>
      <c r="BM473">
        <v>330.03088380000003</v>
      </c>
      <c r="BN473">
        <v>1.4484806450000001E-3</v>
      </c>
    </row>
    <row r="474" spans="1:66" x14ac:dyDescent="0.3">
      <c r="A474">
        <v>328.9366455</v>
      </c>
      <c r="B474">
        <v>3.5661846400000002E-2</v>
      </c>
      <c r="C474">
        <v>328.9366455</v>
      </c>
      <c r="D474">
        <v>-3.3235218140000001E-4</v>
      </c>
      <c r="E474">
        <v>328.9366455</v>
      </c>
      <c r="F474">
        <v>9.5999836919999998E-2</v>
      </c>
      <c r="G474">
        <v>328.9366455</v>
      </c>
      <c r="H474">
        <v>4.6307004989999997E-2</v>
      </c>
      <c r="I474">
        <v>328.9366455</v>
      </c>
      <c r="J474">
        <v>4.2879909280000003E-2</v>
      </c>
      <c r="K474">
        <v>328.9366455</v>
      </c>
      <c r="L474">
        <v>1.5141082E-2</v>
      </c>
      <c r="M474">
        <v>328.9366455</v>
      </c>
      <c r="N474">
        <v>0.1059830636</v>
      </c>
      <c r="O474">
        <v>328.9366455</v>
      </c>
      <c r="P474">
        <v>9.7650848329999998E-2</v>
      </c>
      <c r="Q474">
        <v>328.9366455</v>
      </c>
      <c r="R474">
        <v>9.3120090660000002E-2</v>
      </c>
      <c r="S474">
        <v>328.9366455</v>
      </c>
      <c r="T474">
        <v>3.24950777E-2</v>
      </c>
      <c r="U474">
        <v>328.9366455</v>
      </c>
      <c r="V474">
        <v>5.166340992E-2</v>
      </c>
      <c r="W474">
        <v>328.9366455</v>
      </c>
      <c r="X474">
        <v>5.8109499510000003E-2</v>
      </c>
      <c r="Y474">
        <v>328.9366455</v>
      </c>
      <c r="Z474">
        <v>0.1189687848</v>
      </c>
      <c r="AA474">
        <v>328.9366455</v>
      </c>
      <c r="AB474">
        <v>2.964316681E-2</v>
      </c>
      <c r="AC474">
        <v>328.9366455</v>
      </c>
      <c r="AD474">
        <v>0.1176851392</v>
      </c>
      <c r="AE474">
        <v>328.9366455</v>
      </c>
      <c r="AF474">
        <v>0.1040438861</v>
      </c>
      <c r="AG474">
        <v>328.9366455</v>
      </c>
      <c r="AH474">
        <v>9.6082314850000003E-2</v>
      </c>
      <c r="AI474">
        <v>328.9366455</v>
      </c>
      <c r="AJ474">
        <v>0.1145280674</v>
      </c>
      <c r="AK474">
        <v>328.9366455</v>
      </c>
      <c r="AL474">
        <v>3.4821420909999998E-2</v>
      </c>
      <c r="AM474">
        <v>328.9366455</v>
      </c>
      <c r="AN474">
        <v>5.7778568010000003E-3</v>
      </c>
      <c r="AO474">
        <v>328.9366455</v>
      </c>
      <c r="AP474">
        <v>4.8405725509999997E-2</v>
      </c>
      <c r="AQ474">
        <v>328.9366455</v>
      </c>
      <c r="AR474">
        <v>3.8186255840000002E-2</v>
      </c>
      <c r="AS474">
        <v>328.9366455</v>
      </c>
      <c r="AT474">
        <v>2.653864957E-2</v>
      </c>
      <c r="AU474">
        <v>328.9366455</v>
      </c>
      <c r="AV474">
        <v>0.10103207829999999</v>
      </c>
      <c r="AW474">
        <v>328.9366455</v>
      </c>
      <c r="AX474">
        <v>3.702783212E-2</v>
      </c>
      <c r="AY474">
        <v>328.9366455</v>
      </c>
      <c r="AZ474">
        <v>6.4418539400000002E-2</v>
      </c>
      <c r="BA474">
        <v>328.9366455</v>
      </c>
      <c r="BB474">
        <v>2.901292406E-2</v>
      </c>
      <c r="BC474">
        <v>328.9366455</v>
      </c>
      <c r="BD474">
        <v>7.6411399059999998E-3</v>
      </c>
      <c r="BE474">
        <v>328.9366455</v>
      </c>
      <c r="BF474">
        <v>5.075897276E-2</v>
      </c>
      <c r="BG474">
        <v>328.9366455</v>
      </c>
      <c r="BH474">
        <v>0.1020216793</v>
      </c>
      <c r="BI474">
        <v>328.9366455</v>
      </c>
      <c r="BJ474">
        <v>9.8928719760000006E-2</v>
      </c>
      <c r="BK474">
        <v>328.9366455</v>
      </c>
      <c r="BL474">
        <v>4.0550611909999999E-2</v>
      </c>
      <c r="BM474">
        <v>328.9366455</v>
      </c>
      <c r="BN474">
        <v>1.350419829E-3</v>
      </c>
    </row>
    <row r="475" spans="1:66" x14ac:dyDescent="0.3">
      <c r="A475">
        <v>327.99859620000001</v>
      </c>
      <c r="B475">
        <v>3.5386625679999999E-2</v>
      </c>
      <c r="C475">
        <v>327.99859620000001</v>
      </c>
      <c r="D475">
        <v>-1.4157316759999999E-4</v>
      </c>
      <c r="E475">
        <v>327.99859620000001</v>
      </c>
      <c r="F475">
        <v>9.76953879E-2</v>
      </c>
      <c r="G475">
        <v>327.99859620000001</v>
      </c>
      <c r="H475">
        <v>4.7112010420000003E-2</v>
      </c>
      <c r="I475">
        <v>327.99859620000001</v>
      </c>
      <c r="J475">
        <v>4.3751463290000001E-2</v>
      </c>
      <c r="K475">
        <v>327.99859620000001</v>
      </c>
      <c r="L475">
        <v>1.5352969060000001E-2</v>
      </c>
      <c r="M475">
        <v>327.99859620000001</v>
      </c>
      <c r="N475">
        <v>0.10746378450000001</v>
      </c>
      <c r="O475">
        <v>327.99859620000001</v>
      </c>
      <c r="P475">
        <v>9.9189639090000004E-2</v>
      </c>
      <c r="Q475">
        <v>327.99859620000001</v>
      </c>
      <c r="R475">
        <v>9.4740949569999997E-2</v>
      </c>
      <c r="S475">
        <v>327.99859620000001</v>
      </c>
      <c r="T475">
        <v>3.3155597750000002E-2</v>
      </c>
      <c r="U475">
        <v>327.99859620000001</v>
      </c>
      <c r="V475">
        <v>5.2644919599999999E-2</v>
      </c>
      <c r="W475">
        <v>327.99859620000001</v>
      </c>
      <c r="X475">
        <v>5.9043359009999997E-2</v>
      </c>
      <c r="Y475">
        <v>327.99859620000001</v>
      </c>
      <c r="Z475">
        <v>0.1211160272</v>
      </c>
      <c r="AA475">
        <v>327.99859620000001</v>
      </c>
      <c r="AB475">
        <v>3.0229974539999999E-2</v>
      </c>
      <c r="AC475">
        <v>327.99859620000001</v>
      </c>
      <c r="AD475">
        <v>0.1195514575</v>
      </c>
      <c r="AE475">
        <v>327.99859620000001</v>
      </c>
      <c r="AF475">
        <v>0.1058788002</v>
      </c>
      <c r="AG475">
        <v>327.99859620000001</v>
      </c>
      <c r="AH475">
        <v>9.7902186210000006E-2</v>
      </c>
      <c r="AI475">
        <v>327.99859620000001</v>
      </c>
      <c r="AJ475">
        <v>0.11640787869999999</v>
      </c>
      <c r="AK475">
        <v>327.99859620000001</v>
      </c>
      <c r="AL475">
        <v>3.557299823E-2</v>
      </c>
      <c r="AM475">
        <v>327.99859620000001</v>
      </c>
      <c r="AN475">
        <v>6.0012852769999996E-3</v>
      </c>
      <c r="AO475">
        <v>327.99859620000001</v>
      </c>
      <c r="AP475">
        <v>4.9324180930000003E-2</v>
      </c>
      <c r="AQ475">
        <v>327.99859620000001</v>
      </c>
      <c r="AR475">
        <v>3.883251175E-2</v>
      </c>
      <c r="AS475">
        <v>327.99859620000001</v>
      </c>
      <c r="AT475">
        <v>2.7265351270000002E-2</v>
      </c>
      <c r="AU475">
        <v>327.99859620000001</v>
      </c>
      <c r="AV475">
        <v>0.10280347619999999</v>
      </c>
      <c r="AW475">
        <v>327.99859620000001</v>
      </c>
      <c r="AX475">
        <v>3.7729706619999998E-2</v>
      </c>
      <c r="AY475">
        <v>327.99859620000001</v>
      </c>
      <c r="AZ475">
        <v>6.5693594519999995E-2</v>
      </c>
      <c r="BA475">
        <v>327.99859620000001</v>
      </c>
      <c r="BB475">
        <v>2.9633162540000001E-2</v>
      </c>
      <c r="BC475">
        <v>327.99859620000001</v>
      </c>
      <c r="BD475">
        <v>7.8257024290000008E-3</v>
      </c>
      <c r="BE475">
        <v>327.99859620000001</v>
      </c>
      <c r="BF475">
        <v>5.171175301E-2</v>
      </c>
      <c r="BG475">
        <v>327.99859620000001</v>
      </c>
      <c r="BH475">
        <v>0.10364658390000001</v>
      </c>
      <c r="BI475">
        <v>327.99859620000001</v>
      </c>
      <c r="BJ475">
        <v>0.1006233245</v>
      </c>
      <c r="BK475">
        <v>327.99859620000001</v>
      </c>
      <c r="BL475">
        <v>4.1276168080000002E-2</v>
      </c>
      <c r="BM475">
        <v>327.99859620000001</v>
      </c>
      <c r="BN475">
        <v>1.504740678E-3</v>
      </c>
    </row>
    <row r="476" spans="1:66" x14ac:dyDescent="0.3">
      <c r="A476">
        <v>327.0604553</v>
      </c>
      <c r="B476">
        <v>3.537011147E-2</v>
      </c>
      <c r="C476">
        <v>327.0604553</v>
      </c>
      <c r="D476">
        <v>-2.303240326E-4</v>
      </c>
      <c r="E476">
        <v>327.0604553</v>
      </c>
      <c r="F476">
        <v>9.9374048409999999E-2</v>
      </c>
      <c r="G476">
        <v>327.0604553</v>
      </c>
      <c r="H476">
        <v>4.7940421849999998E-2</v>
      </c>
      <c r="I476">
        <v>327.0604553</v>
      </c>
      <c r="J476">
        <v>4.4585157190000002E-2</v>
      </c>
      <c r="K476">
        <v>327.0604553</v>
      </c>
      <c r="L476">
        <v>1.552965119E-2</v>
      </c>
      <c r="M476">
        <v>327.0604553</v>
      </c>
      <c r="N476">
        <v>0.1091445982</v>
      </c>
      <c r="O476">
        <v>327.0604553</v>
      </c>
      <c r="P476">
        <v>0.1008698568</v>
      </c>
      <c r="Q476">
        <v>327.0604553</v>
      </c>
      <c r="R476">
        <v>9.6388682719999993E-2</v>
      </c>
      <c r="S476">
        <v>327.0604553</v>
      </c>
      <c r="T476">
        <v>3.3844016490000003E-2</v>
      </c>
      <c r="U476">
        <v>327.0604553</v>
      </c>
      <c r="V476">
        <v>5.3583197300000003E-2</v>
      </c>
      <c r="W476">
        <v>327.0604553</v>
      </c>
      <c r="X476">
        <v>5.9944938869999999E-2</v>
      </c>
      <c r="Y476">
        <v>327.0604553</v>
      </c>
      <c r="Z476">
        <v>0.123212263</v>
      </c>
      <c r="AA476">
        <v>327.0604553</v>
      </c>
      <c r="AB476">
        <v>3.0758472160000001E-2</v>
      </c>
      <c r="AC476">
        <v>327.0604553</v>
      </c>
      <c r="AD476">
        <v>0.1212940067</v>
      </c>
      <c r="AE476">
        <v>327.0604553</v>
      </c>
      <c r="AF476">
        <v>0.1076053381</v>
      </c>
      <c r="AG476">
        <v>327.0604553</v>
      </c>
      <c r="AH476">
        <v>9.9413588639999995E-2</v>
      </c>
      <c r="AI476">
        <v>327.0604553</v>
      </c>
      <c r="AJ476">
        <v>0.1182115749</v>
      </c>
      <c r="AK476">
        <v>327.0604553</v>
      </c>
      <c r="AL476">
        <v>3.6134149880000001E-2</v>
      </c>
      <c r="AM476">
        <v>327.0604553</v>
      </c>
      <c r="AN476">
        <v>6.1142109330000003E-3</v>
      </c>
      <c r="AO476">
        <v>327.0604553</v>
      </c>
      <c r="AP476">
        <v>5.0176467750000002E-2</v>
      </c>
      <c r="AQ476">
        <v>327.0604553</v>
      </c>
      <c r="AR476">
        <v>3.9512187240000003E-2</v>
      </c>
      <c r="AS476">
        <v>327.0604553</v>
      </c>
      <c r="AT476">
        <v>2.7901701630000001E-2</v>
      </c>
      <c r="AU476">
        <v>327.0604553</v>
      </c>
      <c r="AV476">
        <v>0.10442318019999999</v>
      </c>
      <c r="AW476">
        <v>327.0604553</v>
      </c>
      <c r="AX476">
        <v>3.8329783829999999E-2</v>
      </c>
      <c r="AY476">
        <v>327.0604553</v>
      </c>
      <c r="AZ476">
        <v>6.6829048099999996E-2</v>
      </c>
      <c r="BA476">
        <v>327.0604553</v>
      </c>
      <c r="BB476">
        <v>3.0011454600000001E-2</v>
      </c>
      <c r="BC476">
        <v>327.0604553</v>
      </c>
      <c r="BD476">
        <v>7.9156933349999997E-3</v>
      </c>
      <c r="BE476">
        <v>327.0604553</v>
      </c>
      <c r="BF476">
        <v>5.2437257020000003E-2</v>
      </c>
      <c r="BG476">
        <v>327.0604553</v>
      </c>
      <c r="BH476">
        <v>0.10520535709999999</v>
      </c>
      <c r="BI476">
        <v>327.0604553</v>
      </c>
      <c r="BJ476">
        <v>0.1022165939</v>
      </c>
      <c r="BK476">
        <v>327.0604553</v>
      </c>
      <c r="BL476">
        <v>4.180828482E-2</v>
      </c>
      <c r="BM476">
        <v>327.0604553</v>
      </c>
      <c r="BN476">
        <v>1.389267505E-3</v>
      </c>
    </row>
    <row r="477" spans="1:66" x14ac:dyDescent="0.3">
      <c r="A477">
        <v>325.96582030000002</v>
      </c>
      <c r="B477">
        <v>3.5213608289999997E-2</v>
      </c>
      <c r="C477">
        <v>325.96582030000002</v>
      </c>
      <c r="D477">
        <v>-2.5407411159999999E-4</v>
      </c>
      <c r="E477">
        <v>325.96582030000002</v>
      </c>
      <c r="F477">
        <v>0.1010410264</v>
      </c>
      <c r="G477">
        <v>325.96582030000002</v>
      </c>
      <c r="H477">
        <v>4.8703689129999998E-2</v>
      </c>
      <c r="I477">
        <v>325.96582030000002</v>
      </c>
      <c r="J477">
        <v>4.5310709630000001E-2</v>
      </c>
      <c r="K477">
        <v>325.96582030000002</v>
      </c>
      <c r="L477">
        <v>1.5614705160000001E-2</v>
      </c>
      <c r="M477">
        <v>325.96582030000002</v>
      </c>
      <c r="N477">
        <v>0.1107432693</v>
      </c>
      <c r="O477">
        <v>325.96582030000002</v>
      </c>
      <c r="P477">
        <v>0.10248523950000001</v>
      </c>
      <c r="Q477">
        <v>325.96582030000002</v>
      </c>
      <c r="R477">
        <v>9.7935229540000002E-2</v>
      </c>
      <c r="S477">
        <v>325.96582030000002</v>
      </c>
      <c r="T477">
        <v>3.4324992450000001E-2</v>
      </c>
      <c r="U477">
        <v>325.96582030000002</v>
      </c>
      <c r="V477">
        <v>5.4436378180000002E-2</v>
      </c>
      <c r="W477">
        <v>325.96582030000002</v>
      </c>
      <c r="X477">
        <v>6.0752931980000001E-2</v>
      </c>
      <c r="Y477">
        <v>325.96582030000002</v>
      </c>
      <c r="Z477">
        <v>0.12540680169999999</v>
      </c>
      <c r="AA477">
        <v>325.96582030000002</v>
      </c>
      <c r="AB477">
        <v>3.1261935829999997E-2</v>
      </c>
      <c r="AC477">
        <v>325.96582030000002</v>
      </c>
      <c r="AD477">
        <v>0.1232153624</v>
      </c>
      <c r="AE477">
        <v>325.96582030000002</v>
      </c>
      <c r="AF477">
        <v>0.10934592780000001</v>
      </c>
      <c r="AG477">
        <v>325.96582030000002</v>
      </c>
      <c r="AH477">
        <v>0.1011134908</v>
      </c>
      <c r="AI477">
        <v>325.96582030000002</v>
      </c>
      <c r="AJ477">
        <v>0.1200184524</v>
      </c>
      <c r="AK477">
        <v>325.96582030000002</v>
      </c>
      <c r="AL477">
        <v>3.6737658079999999E-2</v>
      </c>
      <c r="AM477">
        <v>325.96582030000002</v>
      </c>
      <c r="AN477">
        <v>6.2054493460000004E-3</v>
      </c>
      <c r="AO477">
        <v>325.96582030000002</v>
      </c>
      <c r="AP477">
        <v>5.0946068019999999E-2</v>
      </c>
      <c r="AQ477">
        <v>325.96582030000002</v>
      </c>
      <c r="AR477">
        <v>4.0185689929999997E-2</v>
      </c>
      <c r="AS477">
        <v>325.96582030000002</v>
      </c>
      <c r="AT477">
        <v>2.854160964E-2</v>
      </c>
      <c r="AU477">
        <v>325.96582030000002</v>
      </c>
      <c r="AV477">
        <v>0.10613989829999999</v>
      </c>
      <c r="AW477">
        <v>325.96582030000002</v>
      </c>
      <c r="AX477">
        <v>3.883222863E-2</v>
      </c>
      <c r="AY477">
        <v>325.96582030000002</v>
      </c>
      <c r="AZ477">
        <v>6.8038783970000002E-2</v>
      </c>
      <c r="BA477">
        <v>325.96582030000002</v>
      </c>
      <c r="BB477">
        <v>3.0488979070000002E-2</v>
      </c>
      <c r="BC477">
        <v>325.96582030000002</v>
      </c>
      <c r="BD477">
        <v>7.8970296310000004E-3</v>
      </c>
      <c r="BE477">
        <v>325.96582030000002</v>
      </c>
      <c r="BF477">
        <v>5.3286083040000001E-2</v>
      </c>
      <c r="BG477">
        <v>325.96582030000002</v>
      </c>
      <c r="BH477">
        <v>0.10679907349999999</v>
      </c>
      <c r="BI477">
        <v>325.96582030000002</v>
      </c>
      <c r="BJ477">
        <v>0.10380169</v>
      </c>
      <c r="BK477">
        <v>325.96582030000002</v>
      </c>
      <c r="BL477">
        <v>4.229502752E-2</v>
      </c>
      <c r="BM477">
        <v>325.96582030000002</v>
      </c>
      <c r="BN477">
        <v>1.342552016E-3</v>
      </c>
    </row>
    <row r="478" spans="1:66" x14ac:dyDescent="0.3">
      <c r="A478">
        <v>325.02743529999998</v>
      </c>
      <c r="B478">
        <v>3.5011339930000003E-2</v>
      </c>
      <c r="C478">
        <v>325.02743529999998</v>
      </c>
      <c r="D478">
        <v>-1.426082745E-4</v>
      </c>
      <c r="E478">
        <v>325.02743529999998</v>
      </c>
      <c r="F478">
        <v>0.10262694949999999</v>
      </c>
      <c r="G478">
        <v>325.02743529999998</v>
      </c>
      <c r="H478">
        <v>4.9547795210000002E-2</v>
      </c>
      <c r="I478">
        <v>325.02743529999998</v>
      </c>
      <c r="J478">
        <v>4.6049449589999999E-2</v>
      </c>
      <c r="K478">
        <v>325.02743529999998</v>
      </c>
      <c r="L478">
        <v>1.5905492010000001E-2</v>
      </c>
      <c r="M478">
        <v>325.02743529999998</v>
      </c>
      <c r="N478">
        <v>0.11212943490000001</v>
      </c>
      <c r="O478">
        <v>325.02743529999998</v>
      </c>
      <c r="P478">
        <v>0.10389273609999999</v>
      </c>
      <c r="Q478">
        <v>325.02743529999998</v>
      </c>
      <c r="R478">
        <v>9.9399819969999997E-2</v>
      </c>
      <c r="S478">
        <v>325.02743529999998</v>
      </c>
      <c r="T478">
        <v>3.5077478740000001E-2</v>
      </c>
      <c r="U478">
        <v>325.02743529999998</v>
      </c>
      <c r="V478">
        <v>5.5328637360000002E-2</v>
      </c>
      <c r="W478">
        <v>325.02743529999998</v>
      </c>
      <c r="X478">
        <v>6.16582185E-2</v>
      </c>
      <c r="Y478">
        <v>325.02743529999998</v>
      </c>
      <c r="Z478">
        <v>0.12730444969999999</v>
      </c>
      <c r="AA478">
        <v>325.02743529999998</v>
      </c>
      <c r="AB478">
        <v>3.1886875629999999E-2</v>
      </c>
      <c r="AC478">
        <v>325.02743529999998</v>
      </c>
      <c r="AD478">
        <v>0.1248274446</v>
      </c>
      <c r="AE478">
        <v>325.02743529999998</v>
      </c>
      <c r="AF478">
        <v>0.11083133520000001</v>
      </c>
      <c r="AG478">
        <v>325.02743529999998</v>
      </c>
      <c r="AH478">
        <v>0.1025348306</v>
      </c>
      <c r="AI478">
        <v>325.02743529999998</v>
      </c>
      <c r="AJ478">
        <v>0.1216430143</v>
      </c>
      <c r="AK478">
        <v>325.02743529999998</v>
      </c>
      <c r="AL478">
        <v>3.7439513950000003E-2</v>
      </c>
      <c r="AM478">
        <v>325.02743529999998</v>
      </c>
      <c r="AN478">
        <v>6.4309635200000001E-3</v>
      </c>
      <c r="AO478">
        <v>325.02743529999998</v>
      </c>
      <c r="AP478">
        <v>5.1915097979999998E-2</v>
      </c>
      <c r="AQ478">
        <v>325.02743529999998</v>
      </c>
      <c r="AR478">
        <v>4.0859896690000001E-2</v>
      </c>
      <c r="AS478">
        <v>325.02743529999998</v>
      </c>
      <c r="AT478">
        <v>2.9119927439999999E-2</v>
      </c>
      <c r="AU478">
        <v>325.02743529999998</v>
      </c>
      <c r="AV478">
        <v>0.10770116</v>
      </c>
      <c r="AW478">
        <v>325.02743529999998</v>
      </c>
      <c r="AX478">
        <v>3.9502691479999998E-2</v>
      </c>
      <c r="AY478">
        <v>325.02743529999998</v>
      </c>
      <c r="AZ478">
        <v>6.9072373209999996E-2</v>
      </c>
      <c r="BA478">
        <v>325.02743529999998</v>
      </c>
      <c r="BB478">
        <v>3.0977452169999999E-2</v>
      </c>
      <c r="BC478">
        <v>325.02743529999998</v>
      </c>
      <c r="BD478">
        <v>8.2001546400000003E-3</v>
      </c>
      <c r="BE478">
        <v>325.02743529999998</v>
      </c>
      <c r="BF478">
        <v>5.4150145500000003E-2</v>
      </c>
      <c r="BG478">
        <v>325.02743529999998</v>
      </c>
      <c r="BH478">
        <v>0.1082230285</v>
      </c>
      <c r="BI478">
        <v>325.02743529999998</v>
      </c>
      <c r="BJ478">
        <v>0.1053747833</v>
      </c>
      <c r="BK478">
        <v>325.02743529999998</v>
      </c>
      <c r="BL478">
        <v>4.2972691360000002E-2</v>
      </c>
      <c r="BM478">
        <v>325.02743529999998</v>
      </c>
      <c r="BN478">
        <v>1.462531975E-3</v>
      </c>
    </row>
    <row r="479" spans="1:66" x14ac:dyDescent="0.3">
      <c r="A479">
        <v>323.93249509999998</v>
      </c>
      <c r="B479">
        <v>3.4979071469999998E-2</v>
      </c>
      <c r="C479">
        <v>323.93249509999998</v>
      </c>
      <c r="D479">
        <v>-2.227692748E-4</v>
      </c>
      <c r="E479">
        <v>323.93249509999998</v>
      </c>
      <c r="F479">
        <v>0.104505688</v>
      </c>
      <c r="G479">
        <v>323.93249509999998</v>
      </c>
      <c r="H479">
        <v>5.036848411E-2</v>
      </c>
      <c r="I479">
        <v>323.93249509999998</v>
      </c>
      <c r="J479">
        <v>4.6938758339999997E-2</v>
      </c>
      <c r="K479">
        <v>323.93249509999998</v>
      </c>
      <c r="L479">
        <v>1.6022607679999998E-2</v>
      </c>
      <c r="M479">
        <v>323.93249509999998</v>
      </c>
      <c r="N479">
        <v>0.1138720438</v>
      </c>
      <c r="O479">
        <v>323.93249509999998</v>
      </c>
      <c r="P479">
        <v>0.1056646332</v>
      </c>
      <c r="Q479">
        <v>323.93249509999998</v>
      </c>
      <c r="R479">
        <v>0.10099042950000001</v>
      </c>
      <c r="S479">
        <v>323.93249509999998</v>
      </c>
      <c r="T479">
        <v>3.5731710489999999E-2</v>
      </c>
      <c r="U479">
        <v>323.93249509999998</v>
      </c>
      <c r="V479">
        <v>5.6314468380000003E-2</v>
      </c>
      <c r="W479">
        <v>323.93249509999998</v>
      </c>
      <c r="X479">
        <v>6.2699027360000006E-2</v>
      </c>
      <c r="Y479">
        <v>323.93249509999998</v>
      </c>
      <c r="Z479">
        <v>0.12952448429999999</v>
      </c>
      <c r="AA479">
        <v>323.93249509999998</v>
      </c>
      <c r="AB479">
        <v>3.2318692650000001E-2</v>
      </c>
      <c r="AC479">
        <v>323.93249509999998</v>
      </c>
      <c r="AD479">
        <v>0.12681534890000001</v>
      </c>
      <c r="AE479">
        <v>323.93249509999998</v>
      </c>
      <c r="AF479">
        <v>0.1126905158</v>
      </c>
      <c r="AG479">
        <v>323.93249509999998</v>
      </c>
      <c r="AH479">
        <v>0.104303591</v>
      </c>
      <c r="AI479">
        <v>323.93249509999998</v>
      </c>
      <c r="AJ479">
        <v>0.12358043339999999</v>
      </c>
      <c r="AK479">
        <v>323.93249509999998</v>
      </c>
      <c r="AL479">
        <v>3.7971861660000002E-2</v>
      </c>
      <c r="AM479">
        <v>323.93249509999998</v>
      </c>
      <c r="AN479">
        <v>6.5274457449999998E-3</v>
      </c>
      <c r="AO479">
        <v>323.93249509999998</v>
      </c>
      <c r="AP479">
        <v>5.2810434250000003E-2</v>
      </c>
      <c r="AQ479">
        <v>323.93249509999998</v>
      </c>
      <c r="AR479">
        <v>4.1600301860000001E-2</v>
      </c>
      <c r="AS479">
        <v>323.93249509999998</v>
      </c>
      <c r="AT479">
        <v>2.968363278E-2</v>
      </c>
      <c r="AU479">
        <v>323.93249509999998</v>
      </c>
      <c r="AV479">
        <v>0.10949306189999999</v>
      </c>
      <c r="AW479">
        <v>323.93249509999998</v>
      </c>
      <c r="AX479">
        <v>4.0129896249999998E-2</v>
      </c>
      <c r="AY479">
        <v>323.93249509999998</v>
      </c>
      <c r="AZ479">
        <v>7.0316709579999997E-2</v>
      </c>
      <c r="BA479">
        <v>323.93249509999998</v>
      </c>
      <c r="BB479">
        <v>3.156289458E-2</v>
      </c>
      <c r="BC479">
        <v>323.93249509999998</v>
      </c>
      <c r="BD479">
        <v>8.2883499560000001E-3</v>
      </c>
      <c r="BE479">
        <v>323.93249509999998</v>
      </c>
      <c r="BF479">
        <v>5.518908426E-2</v>
      </c>
      <c r="BG479">
        <v>323.93249509999998</v>
      </c>
      <c r="BH479">
        <v>0.10990735140000001</v>
      </c>
      <c r="BI479">
        <v>323.93249509999998</v>
      </c>
      <c r="BJ479">
        <v>0.1071883366</v>
      </c>
      <c r="BK479">
        <v>323.93249509999998</v>
      </c>
      <c r="BL479">
        <v>4.3647121640000001E-2</v>
      </c>
      <c r="BM479">
        <v>323.93249509999998</v>
      </c>
      <c r="BN479">
        <v>1.4138348629999999E-3</v>
      </c>
    </row>
    <row r="480" spans="1:66" x14ac:dyDescent="0.3">
      <c r="A480">
        <v>322.99386600000003</v>
      </c>
      <c r="B480">
        <v>3.469530866E-2</v>
      </c>
      <c r="C480">
        <v>322.99386600000003</v>
      </c>
      <c r="D480">
        <v>-2.7135547129999998E-4</v>
      </c>
      <c r="E480">
        <v>322.99386600000003</v>
      </c>
      <c r="F480">
        <v>0.1056781039</v>
      </c>
      <c r="G480">
        <v>322.99386600000003</v>
      </c>
      <c r="H480">
        <v>5.0898041579999997E-2</v>
      </c>
      <c r="I480">
        <v>322.99386600000003</v>
      </c>
      <c r="J480">
        <v>4.7431375829999997E-2</v>
      </c>
      <c r="K480">
        <v>322.99386600000003</v>
      </c>
      <c r="L480">
        <v>1.605260931E-2</v>
      </c>
      <c r="M480">
        <v>322.99386600000003</v>
      </c>
      <c r="N480">
        <v>0.1149275973</v>
      </c>
      <c r="O480">
        <v>322.99386600000003</v>
      </c>
      <c r="P480">
        <v>0.106843859</v>
      </c>
      <c r="Q480">
        <v>322.99386600000003</v>
      </c>
      <c r="R480">
        <v>0.1021258384</v>
      </c>
      <c r="S480">
        <v>322.99386600000003</v>
      </c>
      <c r="T480">
        <v>3.5961482670000003E-2</v>
      </c>
      <c r="U480">
        <v>322.99386600000003</v>
      </c>
      <c r="V480">
        <v>5.6947026400000003E-2</v>
      </c>
      <c r="W480">
        <v>322.99386600000003</v>
      </c>
      <c r="X480">
        <v>6.326444447E-2</v>
      </c>
      <c r="Y480">
        <v>322.99386600000003</v>
      </c>
      <c r="Z480">
        <v>0.13132713739999999</v>
      </c>
      <c r="AA480">
        <v>322.99386600000003</v>
      </c>
      <c r="AB480">
        <v>3.2585419710000001E-2</v>
      </c>
      <c r="AC480">
        <v>322.99386600000003</v>
      </c>
      <c r="AD480">
        <v>0.12821689250000001</v>
      </c>
      <c r="AE480">
        <v>322.99386600000003</v>
      </c>
      <c r="AF480">
        <v>0.1139147058</v>
      </c>
      <c r="AG480">
        <v>322.99386600000003</v>
      </c>
      <c r="AH480">
        <v>0.1055848747</v>
      </c>
      <c r="AI480">
        <v>322.99386600000003</v>
      </c>
      <c r="AJ480">
        <v>0.1249009073</v>
      </c>
      <c r="AK480">
        <v>322.99386600000003</v>
      </c>
      <c r="AL480">
        <v>3.8372565060000002E-2</v>
      </c>
      <c r="AM480">
        <v>322.99386600000003</v>
      </c>
      <c r="AN480">
        <v>6.5627382140000003E-3</v>
      </c>
      <c r="AO480">
        <v>322.99386600000003</v>
      </c>
      <c r="AP480">
        <v>5.3513094779999999E-2</v>
      </c>
      <c r="AQ480">
        <v>322.99386600000003</v>
      </c>
      <c r="AR480">
        <v>4.2024269699999998E-2</v>
      </c>
      <c r="AS480">
        <v>322.99386600000003</v>
      </c>
      <c r="AT480">
        <v>3.005403467E-2</v>
      </c>
      <c r="AU480">
        <v>322.99386600000003</v>
      </c>
      <c r="AV480">
        <v>0.11076875780000001</v>
      </c>
      <c r="AW480">
        <v>322.99386600000003</v>
      </c>
      <c r="AX480">
        <v>4.0559537710000003E-2</v>
      </c>
      <c r="AY480">
        <v>322.99386600000003</v>
      </c>
      <c r="AZ480">
        <v>7.1076557040000002E-2</v>
      </c>
      <c r="BA480">
        <v>322.99386600000003</v>
      </c>
      <c r="BB480">
        <v>3.1831383710000001E-2</v>
      </c>
      <c r="BC480">
        <v>322.99386600000003</v>
      </c>
      <c r="BD480">
        <v>8.3405952900000007E-3</v>
      </c>
      <c r="BE480">
        <v>322.99386600000003</v>
      </c>
      <c r="BF480">
        <v>5.5674999949999998E-2</v>
      </c>
      <c r="BG480">
        <v>322.99386600000003</v>
      </c>
      <c r="BH480">
        <v>0.11114835739999999</v>
      </c>
      <c r="BI480">
        <v>322.99386600000003</v>
      </c>
      <c r="BJ480">
        <v>0.1081941724</v>
      </c>
      <c r="BK480">
        <v>322.99386600000003</v>
      </c>
      <c r="BL480">
        <v>4.396073893E-2</v>
      </c>
      <c r="BM480">
        <v>322.99386600000003</v>
      </c>
      <c r="BN480">
        <v>1.506662928E-3</v>
      </c>
    </row>
    <row r="481" spans="1:66" x14ac:dyDescent="0.3">
      <c r="A481">
        <v>322.05511469999999</v>
      </c>
      <c r="B481">
        <v>3.4879703069999997E-2</v>
      </c>
      <c r="C481">
        <v>322.05511469999999</v>
      </c>
      <c r="D481">
        <v>-1.2583934590000001E-4</v>
      </c>
      <c r="E481">
        <v>322.05511469999999</v>
      </c>
      <c r="F481">
        <v>0.1076180711</v>
      </c>
      <c r="G481">
        <v>322.05511469999999</v>
      </c>
      <c r="H481">
        <v>5.2001986649999998E-2</v>
      </c>
      <c r="I481">
        <v>322.05511469999999</v>
      </c>
      <c r="J481">
        <v>4.8415046189999998E-2</v>
      </c>
      <c r="K481">
        <v>322.05511469999999</v>
      </c>
      <c r="L481">
        <v>1.6313316299999998E-2</v>
      </c>
      <c r="M481">
        <v>322.05511469999999</v>
      </c>
      <c r="N481">
        <v>0.1168313622</v>
      </c>
      <c r="O481">
        <v>322.05511469999999</v>
      </c>
      <c r="P481">
        <v>0.1087645143</v>
      </c>
      <c r="Q481">
        <v>322.05511469999999</v>
      </c>
      <c r="R481">
        <v>0.1038563326</v>
      </c>
      <c r="S481">
        <v>322.05511469999999</v>
      </c>
      <c r="T481">
        <v>3.6939013749999999E-2</v>
      </c>
      <c r="U481">
        <v>322.05511469999999</v>
      </c>
      <c r="V481">
        <v>5.807695165E-2</v>
      </c>
      <c r="W481">
        <v>322.05511469999999</v>
      </c>
      <c r="X481">
        <v>6.4398758109999996E-2</v>
      </c>
      <c r="Y481">
        <v>322.05511469999999</v>
      </c>
      <c r="Z481">
        <v>0.13362221420000001</v>
      </c>
      <c r="AA481">
        <v>322.05511469999999</v>
      </c>
      <c r="AB481">
        <v>3.330426291E-2</v>
      </c>
      <c r="AC481">
        <v>322.05511469999999</v>
      </c>
      <c r="AD481">
        <v>0.13027665020000001</v>
      </c>
      <c r="AE481">
        <v>322.05511469999999</v>
      </c>
      <c r="AF481">
        <v>0.1159758791</v>
      </c>
      <c r="AG481">
        <v>322.05511469999999</v>
      </c>
      <c r="AH481">
        <v>0.1076032147</v>
      </c>
      <c r="AI481">
        <v>322.05511469999999</v>
      </c>
      <c r="AJ481">
        <v>0.1268961877</v>
      </c>
      <c r="AK481">
        <v>322.05511469999999</v>
      </c>
      <c r="AL481">
        <v>3.9145022629999998E-2</v>
      </c>
      <c r="AM481">
        <v>322.05511469999999</v>
      </c>
      <c r="AN481">
        <v>6.701887585E-3</v>
      </c>
      <c r="AO481">
        <v>322.05511469999999</v>
      </c>
      <c r="AP481">
        <v>5.4494071749999998E-2</v>
      </c>
      <c r="AQ481">
        <v>322.05511469999999</v>
      </c>
      <c r="AR481">
        <v>4.3021820490000001E-2</v>
      </c>
      <c r="AS481">
        <v>322.05511469999999</v>
      </c>
      <c r="AT481">
        <v>3.068492934E-2</v>
      </c>
      <c r="AU481">
        <v>322.05511469999999</v>
      </c>
      <c r="AV481">
        <v>0.1126334071</v>
      </c>
      <c r="AW481">
        <v>322.05511469999999</v>
      </c>
      <c r="AX481">
        <v>4.13104184E-2</v>
      </c>
      <c r="AY481">
        <v>322.05511469999999</v>
      </c>
      <c r="AZ481">
        <v>7.2536438699999997E-2</v>
      </c>
      <c r="BA481">
        <v>322.05511469999999</v>
      </c>
      <c r="BB481">
        <v>3.253084421E-2</v>
      </c>
      <c r="BC481">
        <v>322.05511469999999</v>
      </c>
      <c r="BD481">
        <v>8.5194893179999995E-3</v>
      </c>
      <c r="BE481">
        <v>322.05511469999999</v>
      </c>
      <c r="BF481">
        <v>5.6793175639999999E-2</v>
      </c>
      <c r="BG481">
        <v>322.05511469999999</v>
      </c>
      <c r="BH481">
        <v>0.1128986701</v>
      </c>
      <c r="BI481">
        <v>322.05511469999999</v>
      </c>
      <c r="BJ481">
        <v>0.1102434918</v>
      </c>
      <c r="BK481">
        <v>322.05511469999999</v>
      </c>
      <c r="BL481">
        <v>4.4915556910000001E-2</v>
      </c>
      <c r="BM481">
        <v>322.05511469999999</v>
      </c>
      <c r="BN481">
        <v>1.5042470769999999E-3</v>
      </c>
    </row>
    <row r="482" spans="1:66" x14ac:dyDescent="0.3">
      <c r="A482">
        <v>320.9597473</v>
      </c>
      <c r="B482">
        <v>3.505654633E-2</v>
      </c>
      <c r="C482">
        <v>320.9597473</v>
      </c>
      <c r="D482">
        <v>-2.077628451E-4</v>
      </c>
      <c r="E482">
        <v>320.9597473</v>
      </c>
      <c r="F482">
        <v>0.1096853986</v>
      </c>
      <c r="G482">
        <v>320.9597473</v>
      </c>
      <c r="H482">
        <v>5.300359055E-2</v>
      </c>
      <c r="I482">
        <v>320.9597473</v>
      </c>
      <c r="J482">
        <v>4.9420583990000003E-2</v>
      </c>
      <c r="K482">
        <v>320.9597473</v>
      </c>
      <c r="L482">
        <v>1.6507893799999999E-2</v>
      </c>
      <c r="M482">
        <v>320.9597473</v>
      </c>
      <c r="N482">
        <v>0.1187841743</v>
      </c>
      <c r="O482">
        <v>320.9597473</v>
      </c>
      <c r="P482">
        <v>0.1107119396</v>
      </c>
      <c r="Q482">
        <v>320.9597473</v>
      </c>
      <c r="R482">
        <v>0.105837971</v>
      </c>
      <c r="S482">
        <v>320.9597473</v>
      </c>
      <c r="T482">
        <v>3.7812557070000002E-2</v>
      </c>
      <c r="U482">
        <v>320.9597473</v>
      </c>
      <c r="V482">
        <v>5.9323370459999997E-2</v>
      </c>
      <c r="W482">
        <v>320.9597473</v>
      </c>
      <c r="X482">
        <v>6.5651796760000006E-2</v>
      </c>
      <c r="Y482">
        <v>320.9597473</v>
      </c>
      <c r="Z482">
        <v>0.1359225214</v>
      </c>
      <c r="AA482">
        <v>320.9597473</v>
      </c>
      <c r="AB482">
        <v>3.3931002020000003E-2</v>
      </c>
      <c r="AC482">
        <v>320.9597473</v>
      </c>
      <c r="AD482">
        <v>0.1325383782</v>
      </c>
      <c r="AE482">
        <v>320.9597473</v>
      </c>
      <c r="AF482">
        <v>0.1181911826</v>
      </c>
      <c r="AG482">
        <v>320.9597473</v>
      </c>
      <c r="AH482">
        <v>0.1095914394</v>
      </c>
      <c r="AI482">
        <v>320.9597473</v>
      </c>
      <c r="AJ482">
        <v>0.12920244040000001</v>
      </c>
      <c r="AK482">
        <v>320.9597473</v>
      </c>
      <c r="AL482">
        <v>3.9844624699999998E-2</v>
      </c>
      <c r="AM482">
        <v>320.9597473</v>
      </c>
      <c r="AN482">
        <v>6.8714553490000002E-3</v>
      </c>
      <c r="AO482">
        <v>320.9597473</v>
      </c>
      <c r="AP482">
        <v>5.5544365200000001E-2</v>
      </c>
      <c r="AQ482">
        <v>320.9597473</v>
      </c>
      <c r="AR482">
        <v>4.3848328290000002E-2</v>
      </c>
      <c r="AS482">
        <v>320.9597473</v>
      </c>
      <c r="AT482">
        <v>3.1329013410000002E-2</v>
      </c>
      <c r="AU482">
        <v>320.9597473</v>
      </c>
      <c r="AV482">
        <v>0.11481954160000001</v>
      </c>
      <c r="AW482">
        <v>320.9597473</v>
      </c>
      <c r="AX482">
        <v>4.2046882209999997E-2</v>
      </c>
      <c r="AY482">
        <v>320.9597473</v>
      </c>
      <c r="AZ482">
        <v>7.3868103330000004E-2</v>
      </c>
      <c r="BA482">
        <v>320.9597473</v>
      </c>
      <c r="BB482">
        <v>3.3256754280000002E-2</v>
      </c>
      <c r="BC482">
        <v>320.9597473</v>
      </c>
      <c r="BD482">
        <v>8.7210638449999999E-3</v>
      </c>
      <c r="BE482">
        <v>320.9597473</v>
      </c>
      <c r="BF482">
        <v>5.8046888560000003E-2</v>
      </c>
      <c r="BG482">
        <v>320.9597473</v>
      </c>
      <c r="BH482">
        <v>0.1148439273</v>
      </c>
      <c r="BI482">
        <v>320.9597473</v>
      </c>
      <c r="BJ482">
        <v>0.1124947295</v>
      </c>
      <c r="BK482">
        <v>320.9597473</v>
      </c>
      <c r="BL482">
        <v>4.5846905559999998E-2</v>
      </c>
      <c r="BM482">
        <v>320.9597473</v>
      </c>
      <c r="BN482">
        <v>1.475700643E-3</v>
      </c>
    </row>
    <row r="483" spans="1:66" x14ac:dyDescent="0.3">
      <c r="A483">
        <v>320.02075200000002</v>
      </c>
      <c r="B483">
        <v>3.5230480129999998E-2</v>
      </c>
      <c r="C483">
        <v>320.02075200000002</v>
      </c>
      <c r="D483">
        <v>-1.712278026E-4</v>
      </c>
      <c r="E483">
        <v>320.02075200000002</v>
      </c>
      <c r="F483">
        <v>0.111237444</v>
      </c>
      <c r="G483">
        <v>320.02075200000002</v>
      </c>
      <c r="H483">
        <v>5.3855486209999998E-2</v>
      </c>
      <c r="I483">
        <v>320.02075200000002</v>
      </c>
      <c r="J483">
        <v>5.0117660309999999E-2</v>
      </c>
      <c r="K483">
        <v>320.02075200000002</v>
      </c>
      <c r="L483">
        <v>1.6677005219999999E-2</v>
      </c>
      <c r="M483">
        <v>320.02075200000002</v>
      </c>
      <c r="N483">
        <v>0.12027061729999999</v>
      </c>
      <c r="O483">
        <v>320.02075200000002</v>
      </c>
      <c r="P483">
        <v>0.11215835809999999</v>
      </c>
      <c r="Q483">
        <v>320.02075200000002</v>
      </c>
      <c r="R483">
        <v>0.1072982475</v>
      </c>
      <c r="S483">
        <v>320.02075200000002</v>
      </c>
      <c r="T483">
        <v>3.837802261E-2</v>
      </c>
      <c r="U483">
        <v>320.02075200000002</v>
      </c>
      <c r="V483">
        <v>6.0061801220000002E-2</v>
      </c>
      <c r="W483">
        <v>320.02075200000002</v>
      </c>
      <c r="X483">
        <v>6.6358461980000005E-2</v>
      </c>
      <c r="Y483">
        <v>320.02075200000002</v>
      </c>
      <c r="Z483">
        <v>0.13732764119999999</v>
      </c>
      <c r="AA483">
        <v>320.02075200000002</v>
      </c>
      <c r="AB483">
        <v>3.432090208E-2</v>
      </c>
      <c r="AC483">
        <v>320.02075200000002</v>
      </c>
      <c r="AD483">
        <v>0.13418021799999999</v>
      </c>
      <c r="AE483">
        <v>320.02075200000002</v>
      </c>
      <c r="AF483">
        <v>0.11959154900000001</v>
      </c>
      <c r="AG483">
        <v>320.02075200000002</v>
      </c>
      <c r="AH483">
        <v>0.1110880449</v>
      </c>
      <c r="AI483">
        <v>320.02075200000002</v>
      </c>
      <c r="AJ483">
        <v>0.13070450719999999</v>
      </c>
      <c r="AK483">
        <v>320.02075200000002</v>
      </c>
      <c r="AL483">
        <v>4.0326215329999998E-2</v>
      </c>
      <c r="AM483">
        <v>320.02075200000002</v>
      </c>
      <c r="AN483">
        <v>6.9048032160000002E-3</v>
      </c>
      <c r="AO483">
        <v>320.02075200000002</v>
      </c>
      <c r="AP483">
        <v>5.6370638309999999E-2</v>
      </c>
      <c r="AQ483">
        <v>320.02075200000002</v>
      </c>
      <c r="AR483">
        <v>4.4485345480000001E-2</v>
      </c>
      <c r="AS483">
        <v>320.02075200000002</v>
      </c>
      <c r="AT483">
        <v>3.178737685E-2</v>
      </c>
      <c r="AU483">
        <v>320.02075200000002</v>
      </c>
      <c r="AV483">
        <v>0.1162445843</v>
      </c>
      <c r="AW483">
        <v>320.02075200000002</v>
      </c>
      <c r="AX483">
        <v>4.2492981999999999E-2</v>
      </c>
      <c r="AY483">
        <v>320.02075200000002</v>
      </c>
      <c r="AZ483">
        <v>7.5013443829999998E-2</v>
      </c>
      <c r="BA483">
        <v>320.02075200000002</v>
      </c>
      <c r="BB483">
        <v>3.3730529250000002E-2</v>
      </c>
      <c r="BC483">
        <v>320.02075200000002</v>
      </c>
      <c r="BD483">
        <v>8.8732978329999993E-3</v>
      </c>
      <c r="BE483">
        <v>320.02075200000002</v>
      </c>
      <c r="BF483">
        <v>5.8990485969999999E-2</v>
      </c>
      <c r="BG483">
        <v>320.02075200000002</v>
      </c>
      <c r="BH483">
        <v>0.11636682600000001</v>
      </c>
      <c r="BI483">
        <v>320.02075200000002</v>
      </c>
      <c r="BJ483">
        <v>0.11407342550000001</v>
      </c>
      <c r="BK483">
        <v>320.02075200000002</v>
      </c>
      <c r="BL483">
        <v>4.6437453480000002E-2</v>
      </c>
      <c r="BM483">
        <v>320.02075200000002</v>
      </c>
      <c r="BN483">
        <v>1.383035094E-3</v>
      </c>
    </row>
    <row r="484" spans="1:66" x14ac:dyDescent="0.3">
      <c r="A484">
        <v>318.92514039999998</v>
      </c>
      <c r="B484">
        <v>3.5259734840000001E-2</v>
      </c>
      <c r="C484">
        <v>318.92514039999998</v>
      </c>
      <c r="D484" s="1">
        <v>-9.7889700559999996E-5</v>
      </c>
      <c r="E484">
        <v>318.92514039999998</v>
      </c>
      <c r="F484">
        <v>0.1131830439</v>
      </c>
      <c r="G484">
        <v>318.92514039999998</v>
      </c>
      <c r="H484">
        <v>5.4844785479999998E-2</v>
      </c>
      <c r="I484">
        <v>318.92514039999998</v>
      </c>
      <c r="J484">
        <v>5.1072180270000003E-2</v>
      </c>
      <c r="K484">
        <v>318.92514039999998</v>
      </c>
      <c r="L484">
        <v>1.6950199379999999E-2</v>
      </c>
      <c r="M484">
        <v>318.92514039999998</v>
      </c>
      <c r="N484">
        <v>0.12211100010000001</v>
      </c>
      <c r="O484">
        <v>318.92514039999998</v>
      </c>
      <c r="P484">
        <v>0.1140372083</v>
      </c>
      <c r="Q484">
        <v>318.92514039999998</v>
      </c>
      <c r="R484">
        <v>0.1091256887</v>
      </c>
      <c r="S484">
        <v>318.92514039999998</v>
      </c>
      <c r="T484">
        <v>3.920952976E-2</v>
      </c>
      <c r="U484">
        <v>318.92514039999998</v>
      </c>
      <c r="V484">
        <v>6.1283417049999997E-2</v>
      </c>
      <c r="W484">
        <v>318.92514039999998</v>
      </c>
      <c r="X484">
        <v>6.7455776039999998E-2</v>
      </c>
      <c r="Y484">
        <v>318.92514039999998</v>
      </c>
      <c r="Z484">
        <v>0.1396509856</v>
      </c>
      <c r="AA484">
        <v>318.92514039999998</v>
      </c>
      <c r="AB484">
        <v>3.4917041660000002E-2</v>
      </c>
      <c r="AC484">
        <v>318.92514039999998</v>
      </c>
      <c r="AD484">
        <v>0.13635428250000001</v>
      </c>
      <c r="AE484">
        <v>318.92514039999998</v>
      </c>
      <c r="AF484">
        <v>0.1216714755</v>
      </c>
      <c r="AG484">
        <v>318.92514039999998</v>
      </c>
      <c r="AH484">
        <v>0.11309604349999999</v>
      </c>
      <c r="AI484">
        <v>318.92514039999998</v>
      </c>
      <c r="AJ484">
        <v>0.1328663528</v>
      </c>
      <c r="AK484">
        <v>318.92514039999998</v>
      </c>
      <c r="AL484">
        <v>4.1123699399999998E-2</v>
      </c>
      <c r="AM484">
        <v>318.92514039999998</v>
      </c>
      <c r="AN484">
        <v>7.2306348010000004E-3</v>
      </c>
      <c r="AO484">
        <v>318.92514039999998</v>
      </c>
      <c r="AP484">
        <v>5.7422414419999998E-2</v>
      </c>
      <c r="AQ484">
        <v>318.92514039999998</v>
      </c>
      <c r="AR484">
        <v>4.5385938139999998E-2</v>
      </c>
      <c r="AS484">
        <v>318.92514039999998</v>
      </c>
      <c r="AT484">
        <v>3.2689873129999998E-2</v>
      </c>
      <c r="AU484">
        <v>318.92514039999998</v>
      </c>
      <c r="AV484">
        <v>0.11833363030000001</v>
      </c>
      <c r="AW484">
        <v>318.92514039999998</v>
      </c>
      <c r="AX484">
        <v>4.3201807889999999E-2</v>
      </c>
      <c r="AY484">
        <v>318.92514039999998</v>
      </c>
      <c r="AZ484">
        <v>7.6406665149999997E-2</v>
      </c>
      <c r="BA484">
        <v>318.92514039999998</v>
      </c>
      <c r="BB484">
        <v>3.4481428559999999E-2</v>
      </c>
      <c r="BC484">
        <v>318.92514039999998</v>
      </c>
      <c r="BD484">
        <v>9.0843411160000005E-3</v>
      </c>
      <c r="BE484">
        <v>318.92514039999998</v>
      </c>
      <c r="BF484">
        <v>5.9960242359999999E-2</v>
      </c>
      <c r="BG484">
        <v>318.92514039999998</v>
      </c>
      <c r="BH484">
        <v>0.1182407662</v>
      </c>
      <c r="BI484">
        <v>318.92514039999998</v>
      </c>
      <c r="BJ484">
        <v>0.11596722900000001</v>
      </c>
      <c r="BK484">
        <v>318.92514039999998</v>
      </c>
      <c r="BL484">
        <v>4.7352414580000002E-2</v>
      </c>
      <c r="BM484">
        <v>318.92514039999998</v>
      </c>
      <c r="BN484">
        <v>1.514793374E-3</v>
      </c>
    </row>
    <row r="485" spans="1:66" x14ac:dyDescent="0.3">
      <c r="A485">
        <v>317.98590089999999</v>
      </c>
      <c r="B485">
        <v>3.5653837030000003E-2</v>
      </c>
      <c r="C485">
        <v>317.98590089999999</v>
      </c>
      <c r="D485">
        <v>-1.7065854629999999E-4</v>
      </c>
      <c r="E485">
        <v>317.98590089999999</v>
      </c>
      <c r="F485">
        <v>0.11507771159999999</v>
      </c>
      <c r="G485">
        <v>317.98590089999999</v>
      </c>
      <c r="H485">
        <v>5.5723525580000002E-2</v>
      </c>
      <c r="I485">
        <v>317.98590089999999</v>
      </c>
      <c r="J485">
        <v>5.1946870979999997E-2</v>
      </c>
      <c r="K485">
        <v>317.98590089999999</v>
      </c>
      <c r="L485">
        <v>1.705723256E-2</v>
      </c>
      <c r="M485">
        <v>317.98590089999999</v>
      </c>
      <c r="N485">
        <v>0.1238904819</v>
      </c>
      <c r="O485">
        <v>317.98590089999999</v>
      </c>
      <c r="P485">
        <v>0.1159376428</v>
      </c>
      <c r="Q485">
        <v>317.98590089999999</v>
      </c>
      <c r="R485">
        <v>0.1108735055</v>
      </c>
      <c r="S485">
        <v>317.98590089999999</v>
      </c>
      <c r="T485">
        <v>3.9899360389999999E-2</v>
      </c>
      <c r="U485">
        <v>317.98590089999999</v>
      </c>
      <c r="V485">
        <v>6.2386795879999998E-2</v>
      </c>
      <c r="W485">
        <v>317.98590089999999</v>
      </c>
      <c r="X485">
        <v>6.84267655E-2</v>
      </c>
      <c r="Y485">
        <v>317.98590089999999</v>
      </c>
      <c r="Z485">
        <v>0.1419162601</v>
      </c>
      <c r="AA485">
        <v>317.98590089999999</v>
      </c>
      <c r="AB485">
        <v>3.546931222E-2</v>
      </c>
      <c r="AC485">
        <v>317.98590089999999</v>
      </c>
      <c r="AD485">
        <v>0.13856373729999999</v>
      </c>
      <c r="AE485">
        <v>317.98590089999999</v>
      </c>
      <c r="AF485">
        <v>0.1237037629</v>
      </c>
      <c r="AG485">
        <v>317.98590089999999</v>
      </c>
      <c r="AH485">
        <v>0.1149723232</v>
      </c>
      <c r="AI485">
        <v>317.98590089999999</v>
      </c>
      <c r="AJ485">
        <v>0.13475486640000001</v>
      </c>
      <c r="AK485">
        <v>317.98590089999999</v>
      </c>
      <c r="AL485">
        <v>4.1649986059999998E-2</v>
      </c>
      <c r="AM485">
        <v>317.98590089999999</v>
      </c>
      <c r="AN485">
        <v>7.2830687279999999E-3</v>
      </c>
      <c r="AO485">
        <v>317.98590089999999</v>
      </c>
      <c r="AP485">
        <v>5.8418668809999998E-2</v>
      </c>
      <c r="AQ485">
        <v>317.98590089999999</v>
      </c>
      <c r="AR485">
        <v>4.6286128459999999E-2</v>
      </c>
      <c r="AS485">
        <v>317.98590089999999</v>
      </c>
      <c r="AT485">
        <v>3.3224474640000001E-2</v>
      </c>
      <c r="AU485">
        <v>317.98590089999999</v>
      </c>
      <c r="AV485">
        <v>0.1203703657</v>
      </c>
      <c r="AW485">
        <v>317.98590089999999</v>
      </c>
      <c r="AX485">
        <v>4.3913822620000001E-2</v>
      </c>
      <c r="AY485">
        <v>317.98590089999999</v>
      </c>
      <c r="AZ485">
        <v>7.7633962040000004E-2</v>
      </c>
      <c r="BA485">
        <v>317.98590089999999</v>
      </c>
      <c r="BB485">
        <v>3.5041224209999999E-2</v>
      </c>
      <c r="BC485">
        <v>317.98590089999999</v>
      </c>
      <c r="BD485">
        <v>9.2660281810000005E-3</v>
      </c>
      <c r="BE485">
        <v>317.98590089999999</v>
      </c>
      <c r="BF485">
        <v>6.108338386E-2</v>
      </c>
      <c r="BG485">
        <v>317.98590089999999</v>
      </c>
      <c r="BH485">
        <v>0.1200173274</v>
      </c>
      <c r="BI485">
        <v>317.98590089999999</v>
      </c>
      <c r="BJ485">
        <v>0.1177392453</v>
      </c>
      <c r="BK485">
        <v>317.98590089999999</v>
      </c>
      <c r="BL485">
        <v>4.8087034369999997E-2</v>
      </c>
      <c r="BM485">
        <v>317.98590089999999</v>
      </c>
      <c r="BN485">
        <v>1.4850514710000001E-3</v>
      </c>
    </row>
    <row r="486" spans="1:66" x14ac:dyDescent="0.3">
      <c r="A486">
        <v>317.04656979999999</v>
      </c>
      <c r="B486">
        <v>3.5922002049999999E-2</v>
      </c>
      <c r="C486">
        <v>317.04656979999999</v>
      </c>
      <c r="D486">
        <v>-2.2773680390000001E-4</v>
      </c>
      <c r="E486">
        <v>317.04656979999999</v>
      </c>
      <c r="F486">
        <v>0.1167900711</v>
      </c>
      <c r="G486">
        <v>317.04656979999999</v>
      </c>
      <c r="H486">
        <v>5.6691255420000003E-2</v>
      </c>
      <c r="I486">
        <v>317.04656979999999</v>
      </c>
      <c r="J486">
        <v>5.2973177279999999E-2</v>
      </c>
      <c r="K486">
        <v>317.04656979999999</v>
      </c>
      <c r="L486">
        <v>1.7332363869999999E-2</v>
      </c>
      <c r="M486">
        <v>317.04656979999999</v>
      </c>
      <c r="N486">
        <v>0.12579339740000001</v>
      </c>
      <c r="O486">
        <v>317.04656979999999</v>
      </c>
      <c r="P486">
        <v>0.11777170000000001</v>
      </c>
      <c r="Q486">
        <v>317.04656979999999</v>
      </c>
      <c r="R486">
        <v>0.11277621979999999</v>
      </c>
      <c r="S486">
        <v>317.04656979999999</v>
      </c>
      <c r="T486">
        <v>4.0802739560000002E-2</v>
      </c>
      <c r="U486">
        <v>317.04656979999999</v>
      </c>
      <c r="V486">
        <v>6.3507728279999995E-2</v>
      </c>
      <c r="W486">
        <v>317.04656979999999</v>
      </c>
      <c r="X486">
        <v>6.9510243829999999E-2</v>
      </c>
      <c r="Y486">
        <v>317.04656979999999</v>
      </c>
      <c r="Z486">
        <v>0.14369328319999999</v>
      </c>
      <c r="AA486">
        <v>317.04656979999999</v>
      </c>
      <c r="AB486">
        <v>3.6208759989999999E-2</v>
      </c>
      <c r="AC486">
        <v>317.04656979999999</v>
      </c>
      <c r="AD486">
        <v>0.14049118760000001</v>
      </c>
      <c r="AE486">
        <v>317.04656979999999</v>
      </c>
      <c r="AF486">
        <v>0.12570436300000001</v>
      </c>
      <c r="AG486">
        <v>317.04656979999999</v>
      </c>
      <c r="AH486">
        <v>0.1168600544</v>
      </c>
      <c r="AI486">
        <v>317.04656979999999</v>
      </c>
      <c r="AJ486">
        <v>0.13694266969999999</v>
      </c>
      <c r="AK486">
        <v>317.04656979999999</v>
      </c>
      <c r="AL486">
        <v>4.2330838740000001E-2</v>
      </c>
      <c r="AM486">
        <v>317.04656979999999</v>
      </c>
      <c r="AN486">
        <v>7.4224490670000004E-3</v>
      </c>
      <c r="AO486">
        <v>317.04656979999999</v>
      </c>
      <c r="AP486">
        <v>5.946820974E-2</v>
      </c>
      <c r="AQ486">
        <v>317.04656979999999</v>
      </c>
      <c r="AR486">
        <v>4.716922715E-2</v>
      </c>
      <c r="AS486">
        <v>317.04656979999999</v>
      </c>
      <c r="AT486">
        <v>3.3876087520000001E-2</v>
      </c>
      <c r="AU486">
        <v>317.04656979999999</v>
      </c>
      <c r="AV486">
        <v>0.12244906279999999</v>
      </c>
      <c r="AW486">
        <v>317.04656979999999</v>
      </c>
      <c r="AX486">
        <v>4.4740915300000003E-2</v>
      </c>
      <c r="AY486">
        <v>317.04656979999999</v>
      </c>
      <c r="AZ486">
        <v>7.8975170849999998E-2</v>
      </c>
      <c r="BA486">
        <v>317.04656979999999</v>
      </c>
      <c r="BB486">
        <v>3.5789106039999997E-2</v>
      </c>
      <c r="BC486">
        <v>317.04656979999999</v>
      </c>
      <c r="BD486">
        <v>9.4608068470000001E-3</v>
      </c>
      <c r="BE486">
        <v>317.04656979999999</v>
      </c>
      <c r="BF486">
        <v>6.2074612830000001E-2</v>
      </c>
      <c r="BG486">
        <v>317.04656979999999</v>
      </c>
      <c r="BH486">
        <v>0.1217287257</v>
      </c>
      <c r="BI486">
        <v>317.04656979999999</v>
      </c>
      <c r="BJ486">
        <v>0.1196637601</v>
      </c>
      <c r="BK486">
        <v>317.04656979999999</v>
      </c>
      <c r="BL486">
        <v>4.8954710360000001E-2</v>
      </c>
      <c r="BM486">
        <v>317.04656979999999</v>
      </c>
      <c r="BN486">
        <v>1.4700903559999999E-3</v>
      </c>
    </row>
    <row r="487" spans="1:66" x14ac:dyDescent="0.3">
      <c r="A487">
        <v>315.95053100000001</v>
      </c>
      <c r="B487">
        <v>3.6477155980000002E-2</v>
      </c>
      <c r="C487">
        <v>315.95053100000001</v>
      </c>
      <c r="D487">
        <v>-1.9850001260000001E-4</v>
      </c>
      <c r="E487">
        <v>315.95053100000001</v>
      </c>
      <c r="F487">
        <v>0.1194188669</v>
      </c>
      <c r="G487">
        <v>315.95053100000001</v>
      </c>
      <c r="H487">
        <v>5.7947482910000001E-2</v>
      </c>
      <c r="I487">
        <v>315.95053100000001</v>
      </c>
      <c r="J487">
        <v>5.4215308279999999E-2</v>
      </c>
      <c r="K487">
        <v>315.95053100000001</v>
      </c>
      <c r="L487">
        <v>1.7674878240000001E-2</v>
      </c>
      <c r="M487">
        <v>315.95053100000001</v>
      </c>
      <c r="N487">
        <v>0.1281397641</v>
      </c>
      <c r="O487">
        <v>315.95053100000001</v>
      </c>
      <c r="P487">
        <v>0.1203096136</v>
      </c>
      <c r="Q487">
        <v>315.95053100000001</v>
      </c>
      <c r="R487">
        <v>0.11514212190000001</v>
      </c>
      <c r="S487">
        <v>315.95053100000001</v>
      </c>
      <c r="T487">
        <v>4.1707716880000002E-2</v>
      </c>
      <c r="U487">
        <v>315.95053100000001</v>
      </c>
      <c r="V487">
        <v>6.4954906699999995E-2</v>
      </c>
      <c r="W487">
        <v>315.95053100000001</v>
      </c>
      <c r="X487">
        <v>7.0924386379999996E-2</v>
      </c>
      <c r="Y487">
        <v>315.95053100000001</v>
      </c>
      <c r="Z487">
        <v>0.14611987770000001</v>
      </c>
      <c r="AA487">
        <v>315.95053100000001</v>
      </c>
      <c r="AB487">
        <v>3.7069048729999998E-2</v>
      </c>
      <c r="AC487">
        <v>315.95053100000001</v>
      </c>
      <c r="AD487">
        <v>0.14325898889999999</v>
      </c>
      <c r="AE487">
        <v>315.95053100000001</v>
      </c>
      <c r="AF487">
        <v>0.1282697767</v>
      </c>
      <c r="AG487">
        <v>315.95053100000001</v>
      </c>
      <c r="AH487">
        <v>0.1192206442</v>
      </c>
      <c r="AI487">
        <v>315.95053100000001</v>
      </c>
      <c r="AJ487">
        <v>0.13967008889999999</v>
      </c>
      <c r="AK487">
        <v>315.95053100000001</v>
      </c>
      <c r="AL487">
        <v>4.3223597109999998E-2</v>
      </c>
      <c r="AM487">
        <v>315.95053100000001</v>
      </c>
      <c r="AN487">
        <v>7.6155592690000003E-3</v>
      </c>
      <c r="AO487">
        <v>315.95053100000001</v>
      </c>
      <c r="AP487">
        <v>6.0814056550000002E-2</v>
      </c>
      <c r="AQ487">
        <v>315.95053100000001</v>
      </c>
      <c r="AR487">
        <v>4.8310358079999997E-2</v>
      </c>
      <c r="AS487">
        <v>315.95053100000001</v>
      </c>
      <c r="AT487">
        <v>3.4688916059999998E-2</v>
      </c>
      <c r="AU487">
        <v>315.95053100000001</v>
      </c>
      <c r="AV487">
        <v>0.12492834780000001</v>
      </c>
      <c r="AW487">
        <v>315.95053100000001</v>
      </c>
      <c r="AX487">
        <v>4.5666247610000002E-2</v>
      </c>
      <c r="AY487">
        <v>315.95053100000001</v>
      </c>
      <c r="AZ487">
        <v>8.0743961040000006E-2</v>
      </c>
      <c r="BA487">
        <v>315.95053100000001</v>
      </c>
      <c r="BB487">
        <v>3.6663997919999997E-2</v>
      </c>
      <c r="BC487">
        <v>315.95053100000001</v>
      </c>
      <c r="BD487">
        <v>9.7333630549999994E-3</v>
      </c>
      <c r="BE487">
        <v>315.95053100000001</v>
      </c>
      <c r="BF487">
        <v>6.3464611769999998E-2</v>
      </c>
      <c r="BG487">
        <v>315.95053100000001</v>
      </c>
      <c r="BH487">
        <v>0.12417132409999999</v>
      </c>
      <c r="BI487">
        <v>315.95053100000001</v>
      </c>
      <c r="BJ487">
        <v>0.12207684670000001</v>
      </c>
      <c r="BK487">
        <v>315.95053100000001</v>
      </c>
      <c r="BL487">
        <v>5.0043962900000002E-2</v>
      </c>
      <c r="BM487">
        <v>315.95053100000001</v>
      </c>
      <c r="BN487">
        <v>1.5524348710000001E-3</v>
      </c>
    </row>
    <row r="488" spans="1:66" x14ac:dyDescent="0.3">
      <c r="A488">
        <v>315.01095579999998</v>
      </c>
      <c r="B488">
        <v>3.6784537139999997E-2</v>
      </c>
      <c r="C488">
        <v>315.01095579999998</v>
      </c>
      <c r="D488">
        <v>-1.8628724500000001E-4</v>
      </c>
      <c r="E488">
        <v>315.01095579999998</v>
      </c>
      <c r="F488">
        <v>0.120990932</v>
      </c>
      <c r="G488">
        <v>315.01095579999998</v>
      </c>
      <c r="H488">
        <v>5.878220126E-2</v>
      </c>
      <c r="I488">
        <v>315.01095579999998</v>
      </c>
      <c r="J488">
        <v>5.495573208E-2</v>
      </c>
      <c r="K488">
        <v>315.01095579999998</v>
      </c>
      <c r="L488">
        <v>1.7836188900000001E-2</v>
      </c>
      <c r="M488">
        <v>315.01095579999998</v>
      </c>
      <c r="N488">
        <v>0.12976858020000001</v>
      </c>
      <c r="O488">
        <v>315.01095579999998</v>
      </c>
      <c r="P488">
        <v>0.1219792739</v>
      </c>
      <c r="Q488">
        <v>315.01095579999998</v>
      </c>
      <c r="R488">
        <v>0.1167021468</v>
      </c>
      <c r="S488">
        <v>315.01095579999998</v>
      </c>
      <c r="T488">
        <v>4.239859059E-2</v>
      </c>
      <c r="U488">
        <v>315.01095579999998</v>
      </c>
      <c r="V488">
        <v>6.5881662069999999E-2</v>
      </c>
      <c r="W488">
        <v>315.01095579999998</v>
      </c>
      <c r="X488">
        <v>7.1787253019999997E-2</v>
      </c>
      <c r="Y488">
        <v>315.01095579999998</v>
      </c>
      <c r="Z488">
        <v>0.14734207090000001</v>
      </c>
      <c r="AA488">
        <v>315.01095579999998</v>
      </c>
      <c r="AB488">
        <v>3.7651754920000002E-2</v>
      </c>
      <c r="AC488">
        <v>315.01095579999998</v>
      </c>
      <c r="AD488">
        <v>0.1449651867</v>
      </c>
      <c r="AE488">
        <v>315.01095579999998</v>
      </c>
      <c r="AF488">
        <v>0.1299070269</v>
      </c>
      <c r="AG488">
        <v>315.01095579999998</v>
      </c>
      <c r="AH488">
        <v>0.1208601668</v>
      </c>
      <c r="AI488">
        <v>315.01095579999998</v>
      </c>
      <c r="AJ488">
        <v>0.14152981340000001</v>
      </c>
      <c r="AK488">
        <v>315.01095579999998</v>
      </c>
      <c r="AL488">
        <v>4.3821554630000002E-2</v>
      </c>
      <c r="AM488">
        <v>315.01095579999998</v>
      </c>
      <c r="AN488">
        <v>7.7673266639999997E-3</v>
      </c>
      <c r="AO488">
        <v>315.01095579999998</v>
      </c>
      <c r="AP488">
        <v>6.169891357E-2</v>
      </c>
      <c r="AQ488">
        <v>315.01095579999998</v>
      </c>
      <c r="AR488">
        <v>4.9121957270000002E-2</v>
      </c>
      <c r="AS488">
        <v>315.01095579999998</v>
      </c>
      <c r="AT488">
        <v>3.5147447140000003E-2</v>
      </c>
      <c r="AU488">
        <v>315.01095579999998</v>
      </c>
      <c r="AV488">
        <v>0.12663678819999999</v>
      </c>
      <c r="AW488">
        <v>315.01095579999998</v>
      </c>
      <c r="AX488">
        <v>4.6356830750000001E-2</v>
      </c>
      <c r="AY488">
        <v>315.01095579999998</v>
      </c>
      <c r="AZ488">
        <v>8.1737495960000003E-2</v>
      </c>
      <c r="BA488">
        <v>315.01095579999998</v>
      </c>
      <c r="BB488">
        <v>3.7257753310000002E-2</v>
      </c>
      <c r="BC488">
        <v>315.01095579999998</v>
      </c>
      <c r="BD488">
        <v>9.8936054860000004E-3</v>
      </c>
      <c r="BE488">
        <v>315.01095579999998</v>
      </c>
      <c r="BF488">
        <v>6.4360238609999995E-2</v>
      </c>
      <c r="BG488">
        <v>315.01095579999998</v>
      </c>
      <c r="BH488">
        <v>0.125690937</v>
      </c>
      <c r="BI488">
        <v>315.01095579999998</v>
      </c>
      <c r="BJ488">
        <v>0.1238621771</v>
      </c>
      <c r="BK488">
        <v>315.01095579999998</v>
      </c>
      <c r="BL488">
        <v>5.0768196580000001E-2</v>
      </c>
      <c r="BM488">
        <v>315.01095579999998</v>
      </c>
      <c r="BN488">
        <v>1.481492887E-3</v>
      </c>
    </row>
    <row r="489" spans="1:66" x14ac:dyDescent="0.3">
      <c r="A489">
        <v>314.0712585</v>
      </c>
      <c r="B489">
        <v>3.7107955659999997E-2</v>
      </c>
      <c r="C489">
        <v>314.0712585</v>
      </c>
      <c r="D489">
        <v>-1.748504001E-4</v>
      </c>
      <c r="E489">
        <v>314.0712585</v>
      </c>
      <c r="F489">
        <v>0.12274803970000001</v>
      </c>
      <c r="G489">
        <v>314.0712585</v>
      </c>
      <c r="H489">
        <v>5.9718105940000002E-2</v>
      </c>
      <c r="I489">
        <v>314.0712585</v>
      </c>
      <c r="J489">
        <v>5.5854272099999998E-2</v>
      </c>
      <c r="K489">
        <v>314.0712585</v>
      </c>
      <c r="L489">
        <v>1.8013076860000001E-2</v>
      </c>
      <c r="M489">
        <v>314.0712585</v>
      </c>
      <c r="N489">
        <v>0.13132199650000001</v>
      </c>
      <c r="O489">
        <v>314.0712585</v>
      </c>
      <c r="P489">
        <v>0.1236247867</v>
      </c>
      <c r="Q489">
        <v>314.0712585</v>
      </c>
      <c r="R489">
        <v>0.1182351261</v>
      </c>
      <c r="S489">
        <v>314.0712585</v>
      </c>
      <c r="T489">
        <v>4.2968604709999997E-2</v>
      </c>
      <c r="U489">
        <v>314.0712585</v>
      </c>
      <c r="V489">
        <v>6.6957026720000007E-2</v>
      </c>
      <c r="W489">
        <v>314.0712585</v>
      </c>
      <c r="X489">
        <v>7.2802141309999999E-2</v>
      </c>
      <c r="Y489">
        <v>314.0712585</v>
      </c>
      <c r="Z489">
        <v>0.1499355584</v>
      </c>
      <c r="AA489">
        <v>314.0712585</v>
      </c>
      <c r="AB489">
        <v>3.8118399679999998E-2</v>
      </c>
      <c r="AC489">
        <v>314.0712585</v>
      </c>
      <c r="AD489">
        <v>0.14700226490000001</v>
      </c>
      <c r="AE489">
        <v>314.0712585</v>
      </c>
      <c r="AF489">
        <v>0.131897077</v>
      </c>
      <c r="AG489">
        <v>314.0712585</v>
      </c>
      <c r="AH489">
        <v>0.12270215900000001</v>
      </c>
      <c r="AI489">
        <v>314.0712585</v>
      </c>
      <c r="AJ489">
        <v>0.1432858109</v>
      </c>
      <c r="AK489">
        <v>314.0712585</v>
      </c>
      <c r="AL489">
        <v>4.426214471E-2</v>
      </c>
      <c r="AM489">
        <v>314.0712585</v>
      </c>
      <c r="AN489">
        <v>7.9174069690000001E-3</v>
      </c>
      <c r="AO489">
        <v>314.0712585</v>
      </c>
      <c r="AP489">
        <v>6.2664903699999996E-2</v>
      </c>
      <c r="AQ489">
        <v>314.0712585</v>
      </c>
      <c r="AR489">
        <v>4.9863528460000001E-2</v>
      </c>
      <c r="AS489">
        <v>314.0712585</v>
      </c>
      <c r="AT489">
        <v>3.5686884080000002E-2</v>
      </c>
      <c r="AU489">
        <v>314.0712585</v>
      </c>
      <c r="AV489">
        <v>0.1284916401</v>
      </c>
      <c r="AW489">
        <v>314.0712585</v>
      </c>
      <c r="AX489">
        <v>4.6946719290000001E-2</v>
      </c>
      <c r="AY489">
        <v>314.0712585</v>
      </c>
      <c r="AZ489">
        <v>8.3000220360000002E-2</v>
      </c>
      <c r="BA489">
        <v>314.0712585</v>
      </c>
      <c r="BB489">
        <v>3.795414791E-2</v>
      </c>
      <c r="BC489">
        <v>314.0712585</v>
      </c>
      <c r="BD489">
        <v>1.006074157E-2</v>
      </c>
      <c r="BE489">
        <v>314.0712585</v>
      </c>
      <c r="BF489">
        <v>6.518262625E-2</v>
      </c>
      <c r="BG489">
        <v>314.0712585</v>
      </c>
      <c r="BH489">
        <v>0.1274776161</v>
      </c>
      <c r="BI489">
        <v>314.0712585</v>
      </c>
      <c r="BJ489">
        <v>0.12522958219999999</v>
      </c>
      <c r="BK489">
        <v>314.0712585</v>
      </c>
      <c r="BL489">
        <v>5.1346134389999999E-2</v>
      </c>
      <c r="BM489">
        <v>314.0712585</v>
      </c>
      <c r="BN489">
        <v>1.4306120569999999E-3</v>
      </c>
    </row>
    <row r="490" spans="1:66" x14ac:dyDescent="0.3">
      <c r="A490">
        <v>312.97482300000001</v>
      </c>
      <c r="B490">
        <v>3.7664711480000002E-2</v>
      </c>
      <c r="C490">
        <v>312.97482300000001</v>
      </c>
      <c r="D490">
        <v>-2.3218682330000001E-4</v>
      </c>
      <c r="E490">
        <v>312.97482300000001</v>
      </c>
      <c r="F490">
        <v>0.12517186999999999</v>
      </c>
      <c r="G490">
        <v>312.97482300000001</v>
      </c>
      <c r="H490">
        <v>6.0848243529999999E-2</v>
      </c>
      <c r="I490">
        <v>312.97482300000001</v>
      </c>
      <c r="J490">
        <v>5.7120539249999998E-2</v>
      </c>
      <c r="K490">
        <v>312.97482300000001</v>
      </c>
      <c r="L490">
        <v>1.8395474179999999E-2</v>
      </c>
      <c r="M490">
        <v>312.97482300000001</v>
      </c>
      <c r="N490">
        <v>0.13376900550000001</v>
      </c>
      <c r="O490">
        <v>312.97482300000001</v>
      </c>
      <c r="P490">
        <v>0.1261744648</v>
      </c>
      <c r="Q490">
        <v>312.97482300000001</v>
      </c>
      <c r="R490">
        <v>0.1206648722</v>
      </c>
      <c r="S490">
        <v>312.97482300000001</v>
      </c>
      <c r="T490">
        <v>4.403097928E-2</v>
      </c>
      <c r="U490">
        <v>312.97482300000001</v>
      </c>
      <c r="V490">
        <v>6.8318076429999999E-2</v>
      </c>
      <c r="W490">
        <v>312.97482300000001</v>
      </c>
      <c r="X490">
        <v>7.4271194639999996E-2</v>
      </c>
      <c r="Y490">
        <v>312.97482300000001</v>
      </c>
      <c r="Z490">
        <v>0.15206207329999999</v>
      </c>
      <c r="AA490">
        <v>312.97482300000001</v>
      </c>
      <c r="AB490">
        <v>3.9072252809999999E-2</v>
      </c>
      <c r="AC490">
        <v>312.97482300000001</v>
      </c>
      <c r="AD490">
        <v>0.14963737129999999</v>
      </c>
      <c r="AE490">
        <v>312.97482300000001</v>
      </c>
      <c r="AF490">
        <v>0.1343778819</v>
      </c>
      <c r="AG490">
        <v>312.97482300000001</v>
      </c>
      <c r="AH490">
        <v>0.12523594499999999</v>
      </c>
      <c r="AI490">
        <v>312.97482300000001</v>
      </c>
      <c r="AJ490">
        <v>0.14593642949999999</v>
      </c>
      <c r="AK490">
        <v>312.97482300000001</v>
      </c>
      <c r="AL490">
        <v>4.5239198949999997E-2</v>
      </c>
      <c r="AM490">
        <v>312.97482300000001</v>
      </c>
      <c r="AN490">
        <v>8.0796442929999997E-3</v>
      </c>
      <c r="AO490">
        <v>312.97482300000001</v>
      </c>
      <c r="AP490">
        <v>6.4043119549999999E-2</v>
      </c>
      <c r="AQ490">
        <v>312.97482300000001</v>
      </c>
      <c r="AR490">
        <v>5.1089677960000003E-2</v>
      </c>
      <c r="AS490">
        <v>312.97482300000001</v>
      </c>
      <c r="AT490">
        <v>3.6422763019999999E-2</v>
      </c>
      <c r="AU490">
        <v>312.97482300000001</v>
      </c>
      <c r="AV490">
        <v>0.13102585080000001</v>
      </c>
      <c r="AW490">
        <v>312.97482300000001</v>
      </c>
      <c r="AX490">
        <v>4.8089087010000003E-2</v>
      </c>
      <c r="AY490">
        <v>312.97482300000001</v>
      </c>
      <c r="AZ490">
        <v>8.4740303459999999E-2</v>
      </c>
      <c r="BA490">
        <v>312.97482300000001</v>
      </c>
      <c r="BB490">
        <v>3.875504062E-2</v>
      </c>
      <c r="BC490">
        <v>312.97482300000001</v>
      </c>
      <c r="BD490">
        <v>1.030509919E-2</v>
      </c>
      <c r="BE490">
        <v>312.97482300000001</v>
      </c>
      <c r="BF490">
        <v>6.6546365620000006E-2</v>
      </c>
      <c r="BG490">
        <v>312.97482300000001</v>
      </c>
      <c r="BH490">
        <v>0.13038864729999999</v>
      </c>
      <c r="BI490">
        <v>312.97482300000001</v>
      </c>
      <c r="BJ490">
        <v>0.12768627699999999</v>
      </c>
      <c r="BK490">
        <v>312.97482300000001</v>
      </c>
      <c r="BL490">
        <v>5.2577566360000001E-2</v>
      </c>
      <c r="BM490">
        <v>312.97482300000001</v>
      </c>
      <c r="BN490">
        <v>1.5290547159999999E-3</v>
      </c>
    </row>
    <row r="491" spans="1:66" x14ac:dyDescent="0.3">
      <c r="A491">
        <v>312.03491209999999</v>
      </c>
      <c r="B491">
        <v>3.8043994460000001E-2</v>
      </c>
      <c r="C491">
        <v>312.03491209999999</v>
      </c>
      <c r="D491">
        <v>-2.1718072820000001E-4</v>
      </c>
      <c r="E491">
        <v>312.03491209999999</v>
      </c>
      <c r="F491">
        <v>0.12730136510000001</v>
      </c>
      <c r="G491">
        <v>312.03491209999999</v>
      </c>
      <c r="H491">
        <v>6.1839085070000001E-2</v>
      </c>
      <c r="I491">
        <v>312.03491209999999</v>
      </c>
      <c r="J491">
        <v>5.8073103430000002E-2</v>
      </c>
      <c r="K491">
        <v>312.03491209999999</v>
      </c>
      <c r="L491">
        <v>1.8585503100000001E-2</v>
      </c>
      <c r="M491">
        <v>312.03491209999999</v>
      </c>
      <c r="N491">
        <v>0.13572029769999999</v>
      </c>
      <c r="O491">
        <v>312.03491209999999</v>
      </c>
      <c r="P491">
        <v>0.1281249076</v>
      </c>
      <c r="Q491">
        <v>312.03491209999999</v>
      </c>
      <c r="R491">
        <v>0.12258237600000001</v>
      </c>
      <c r="S491">
        <v>312.03491209999999</v>
      </c>
      <c r="T491">
        <v>4.4912800189999998E-2</v>
      </c>
      <c r="U491">
        <v>312.03491209999999</v>
      </c>
      <c r="V491">
        <v>6.9478020069999993E-2</v>
      </c>
      <c r="W491">
        <v>312.03491209999999</v>
      </c>
      <c r="X491">
        <v>7.540921867E-2</v>
      </c>
      <c r="Y491">
        <v>312.03491209999999</v>
      </c>
      <c r="Z491">
        <v>0.153643474</v>
      </c>
      <c r="AA491">
        <v>312.03491209999999</v>
      </c>
      <c r="AB491">
        <v>3.9777327330000001E-2</v>
      </c>
      <c r="AC491">
        <v>312.03491209999999</v>
      </c>
      <c r="AD491">
        <v>0.151753366</v>
      </c>
      <c r="AE491">
        <v>312.03491209999999</v>
      </c>
      <c r="AF491">
        <v>0.13654707369999999</v>
      </c>
      <c r="AG491">
        <v>312.03491209999999</v>
      </c>
      <c r="AH491">
        <v>0.1270904839</v>
      </c>
      <c r="AI491">
        <v>312.03491209999999</v>
      </c>
      <c r="AJ491">
        <v>0.1481840163</v>
      </c>
      <c r="AK491">
        <v>312.03491209999999</v>
      </c>
      <c r="AL491">
        <v>4.5899007470000003E-2</v>
      </c>
      <c r="AM491">
        <v>312.03491209999999</v>
      </c>
      <c r="AN491">
        <v>8.2920966669999992E-3</v>
      </c>
      <c r="AO491">
        <v>312.03491209999999</v>
      </c>
      <c r="AP491">
        <v>6.5165571869999994E-2</v>
      </c>
      <c r="AQ491">
        <v>312.03491209999999</v>
      </c>
      <c r="AR491">
        <v>5.2050542089999999E-2</v>
      </c>
      <c r="AS491">
        <v>312.03491209999999</v>
      </c>
      <c r="AT491">
        <v>3.7136405710000001E-2</v>
      </c>
      <c r="AU491">
        <v>312.03491209999999</v>
      </c>
      <c r="AV491">
        <v>0.1331353337</v>
      </c>
      <c r="AW491">
        <v>312.03491209999999</v>
      </c>
      <c r="AX491">
        <v>4.8811919990000001E-2</v>
      </c>
      <c r="AY491">
        <v>312.03491209999999</v>
      </c>
      <c r="AZ491">
        <v>8.6011677980000006E-2</v>
      </c>
      <c r="BA491">
        <v>312.03491209999999</v>
      </c>
      <c r="BB491">
        <v>3.947187588E-2</v>
      </c>
      <c r="BC491">
        <v>312.03491209999999</v>
      </c>
      <c r="BD491">
        <v>1.0467275979999999E-2</v>
      </c>
      <c r="BE491">
        <v>312.03491209999999</v>
      </c>
      <c r="BF491">
        <v>6.7705109720000003E-2</v>
      </c>
      <c r="BG491">
        <v>312.03491209999999</v>
      </c>
      <c r="BH491">
        <v>0.1325225085</v>
      </c>
      <c r="BI491">
        <v>312.03491209999999</v>
      </c>
      <c r="BJ491">
        <v>0.12962400909999999</v>
      </c>
      <c r="BK491">
        <v>312.03491209999999</v>
      </c>
      <c r="BL491">
        <v>5.3472891449999997E-2</v>
      </c>
      <c r="BM491">
        <v>312.03491209999999</v>
      </c>
      <c r="BN491">
        <v>1.520664082E-3</v>
      </c>
    </row>
    <row r="492" spans="1:66" x14ac:dyDescent="0.3">
      <c r="A492">
        <v>310.93820190000002</v>
      </c>
      <c r="B492">
        <v>3.8430847230000002E-2</v>
      </c>
      <c r="C492">
        <v>310.93820190000002</v>
      </c>
      <c r="D492">
        <v>-2.148004132E-4</v>
      </c>
      <c r="E492">
        <v>310.93820190000002</v>
      </c>
      <c r="F492">
        <v>0.1294769794</v>
      </c>
      <c r="G492">
        <v>310.93820190000002</v>
      </c>
      <c r="H492">
        <v>6.2879011030000001E-2</v>
      </c>
      <c r="I492">
        <v>310.93820190000002</v>
      </c>
      <c r="J492">
        <v>5.931515247E-2</v>
      </c>
      <c r="K492">
        <v>310.93820190000002</v>
      </c>
      <c r="L492">
        <v>1.8887775020000001E-2</v>
      </c>
      <c r="M492">
        <v>310.93820190000002</v>
      </c>
      <c r="N492">
        <v>0.13789220150000001</v>
      </c>
      <c r="O492">
        <v>310.93820190000002</v>
      </c>
      <c r="P492">
        <v>0.13049840930000001</v>
      </c>
      <c r="Q492">
        <v>310.93820190000002</v>
      </c>
      <c r="R492">
        <v>0.1246133521</v>
      </c>
      <c r="S492">
        <v>310.93820190000002</v>
      </c>
      <c r="T492">
        <v>4.5749820769999998E-2</v>
      </c>
      <c r="U492">
        <v>310.93820190000002</v>
      </c>
      <c r="V492">
        <v>7.0904083549999997E-2</v>
      </c>
      <c r="W492">
        <v>310.93820190000002</v>
      </c>
      <c r="X492">
        <v>7.6757930220000006E-2</v>
      </c>
      <c r="Y492">
        <v>310.93820190000002</v>
      </c>
      <c r="Z492">
        <v>0.1561788768</v>
      </c>
      <c r="AA492">
        <v>310.93820190000002</v>
      </c>
      <c r="AB492">
        <v>4.055734724E-2</v>
      </c>
      <c r="AC492">
        <v>310.93820190000002</v>
      </c>
      <c r="AD492">
        <v>0.1542270929</v>
      </c>
      <c r="AE492">
        <v>310.93820190000002</v>
      </c>
      <c r="AF492">
        <v>0.13895210620000001</v>
      </c>
      <c r="AG492">
        <v>310.93820190000002</v>
      </c>
      <c r="AH492">
        <v>0.12941811980000001</v>
      </c>
      <c r="AI492">
        <v>310.93820190000002</v>
      </c>
      <c r="AJ492">
        <v>0.15053799749999999</v>
      </c>
      <c r="AK492">
        <v>310.93820190000002</v>
      </c>
      <c r="AL492">
        <v>4.6661056579999999E-2</v>
      </c>
      <c r="AM492">
        <v>310.93820190000002</v>
      </c>
      <c r="AN492">
        <v>8.5695181039999995E-3</v>
      </c>
      <c r="AO492">
        <v>310.93820190000002</v>
      </c>
      <c r="AP492">
        <v>6.6496670250000001E-2</v>
      </c>
      <c r="AQ492">
        <v>310.93820190000002</v>
      </c>
      <c r="AR492">
        <v>5.2997566760000003E-2</v>
      </c>
      <c r="AS492">
        <v>310.93820190000002</v>
      </c>
      <c r="AT492">
        <v>3.7648677829999998E-2</v>
      </c>
      <c r="AU492">
        <v>310.93820190000002</v>
      </c>
      <c r="AV492">
        <v>0.13549557330000001</v>
      </c>
      <c r="AW492">
        <v>310.93820190000002</v>
      </c>
      <c r="AX492">
        <v>4.9756079910000001E-2</v>
      </c>
      <c r="AY492">
        <v>310.93820190000002</v>
      </c>
      <c r="AZ492">
        <v>8.7594322860000004E-2</v>
      </c>
      <c r="BA492">
        <v>310.93820190000002</v>
      </c>
      <c r="BB492">
        <v>4.0387060490000001E-2</v>
      </c>
      <c r="BC492">
        <v>310.93820190000002</v>
      </c>
      <c r="BD492">
        <v>1.073319465E-2</v>
      </c>
      <c r="BE492">
        <v>310.93820190000002</v>
      </c>
      <c r="BF492">
        <v>6.8912953139999997E-2</v>
      </c>
      <c r="BG492">
        <v>310.93820190000002</v>
      </c>
      <c r="BH492">
        <v>0.13475148379999999</v>
      </c>
      <c r="BI492">
        <v>310.93820190000002</v>
      </c>
      <c r="BJ492">
        <v>0.13165734709999999</v>
      </c>
      <c r="BK492">
        <v>310.93820190000002</v>
      </c>
      <c r="BL492">
        <v>5.4508332159999999E-2</v>
      </c>
      <c r="BM492">
        <v>310.93820190000002</v>
      </c>
      <c r="BN492">
        <v>1.557864482E-3</v>
      </c>
    </row>
    <row r="493" spans="1:66" x14ac:dyDescent="0.3">
      <c r="A493">
        <v>309.99804690000002</v>
      </c>
      <c r="B493">
        <v>3.8753513250000003E-2</v>
      </c>
      <c r="C493">
        <v>309.99804690000002</v>
      </c>
      <c r="D493">
        <v>-2.0662440509999999E-4</v>
      </c>
      <c r="E493">
        <v>309.99804690000002</v>
      </c>
      <c r="F493">
        <v>0.13115848599999999</v>
      </c>
      <c r="G493">
        <v>309.99804690000002</v>
      </c>
      <c r="H493">
        <v>6.3740268350000004E-2</v>
      </c>
      <c r="I493">
        <v>309.99804690000002</v>
      </c>
      <c r="J493">
        <v>6.0137402270000001E-2</v>
      </c>
      <c r="K493">
        <v>309.99804690000002</v>
      </c>
      <c r="L493">
        <v>1.8981385980000001E-2</v>
      </c>
      <c r="M493">
        <v>309.99804690000002</v>
      </c>
      <c r="N493">
        <v>0.13955233989999999</v>
      </c>
      <c r="O493">
        <v>309.99804690000002</v>
      </c>
      <c r="P493">
        <v>0.13224892320000001</v>
      </c>
      <c r="Q493">
        <v>309.99804690000002</v>
      </c>
      <c r="R493">
        <v>0.12626408040000001</v>
      </c>
      <c r="S493">
        <v>309.99804690000002</v>
      </c>
      <c r="T493">
        <v>4.6360604469999997E-2</v>
      </c>
      <c r="U493">
        <v>309.99804690000002</v>
      </c>
      <c r="V493">
        <v>7.1870662269999996E-2</v>
      </c>
      <c r="W493">
        <v>309.99804690000002</v>
      </c>
      <c r="X493">
        <v>7.785703242E-2</v>
      </c>
      <c r="Y493">
        <v>309.99804690000002</v>
      </c>
      <c r="Z493">
        <v>0.1581244171</v>
      </c>
      <c r="AA493">
        <v>309.99804690000002</v>
      </c>
      <c r="AB493">
        <v>4.1198205199999997E-2</v>
      </c>
      <c r="AC493">
        <v>309.99804690000002</v>
      </c>
      <c r="AD493">
        <v>0.15605419870000001</v>
      </c>
      <c r="AE493">
        <v>309.99804690000002</v>
      </c>
      <c r="AF493">
        <v>0.14080657059999999</v>
      </c>
      <c r="AG493">
        <v>309.99804690000002</v>
      </c>
      <c r="AH493">
        <v>0.13107439879999999</v>
      </c>
      <c r="AI493">
        <v>309.99804690000002</v>
      </c>
      <c r="AJ493">
        <v>0.1524766535</v>
      </c>
      <c r="AK493">
        <v>309.99804690000002</v>
      </c>
      <c r="AL493">
        <v>4.7259990129999999E-2</v>
      </c>
      <c r="AM493">
        <v>309.99804690000002</v>
      </c>
      <c r="AN493">
        <v>8.6763789879999997E-3</v>
      </c>
      <c r="AO493">
        <v>309.99804690000002</v>
      </c>
      <c r="AP493">
        <v>6.7529313270000002E-2</v>
      </c>
      <c r="AQ493">
        <v>309.99804690000002</v>
      </c>
      <c r="AR493">
        <v>5.376632512E-2</v>
      </c>
      <c r="AS493">
        <v>309.99804690000002</v>
      </c>
      <c r="AT493">
        <v>3.8113001729999998E-2</v>
      </c>
      <c r="AU493">
        <v>309.99804690000002</v>
      </c>
      <c r="AV493">
        <v>0.13722796740000001</v>
      </c>
      <c r="AW493">
        <v>309.99804690000002</v>
      </c>
      <c r="AX493">
        <v>5.0473496319999998E-2</v>
      </c>
      <c r="AY493">
        <v>309.99804690000002</v>
      </c>
      <c r="AZ493">
        <v>8.8828198610000006E-2</v>
      </c>
      <c r="BA493">
        <v>309.99804690000002</v>
      </c>
      <c r="BB493">
        <v>4.106613621E-2</v>
      </c>
      <c r="BC493">
        <v>309.99804690000002</v>
      </c>
      <c r="BD493">
        <v>1.082522329E-2</v>
      </c>
      <c r="BE493">
        <v>309.99804690000002</v>
      </c>
      <c r="BF493">
        <v>6.9696664810000003E-2</v>
      </c>
      <c r="BG493">
        <v>309.99804690000002</v>
      </c>
      <c r="BH493">
        <v>0.13623920079999999</v>
      </c>
      <c r="BI493">
        <v>309.99804690000002</v>
      </c>
      <c r="BJ493">
        <v>0.13323527569999999</v>
      </c>
      <c r="BK493">
        <v>309.99804690000002</v>
      </c>
      <c r="BL493">
        <v>5.5279657240000002E-2</v>
      </c>
      <c r="BM493">
        <v>309.99804690000002</v>
      </c>
      <c r="BN493">
        <v>1.5398873949999999E-3</v>
      </c>
    </row>
    <row r="494" spans="1:66" x14ac:dyDescent="0.3">
      <c r="A494">
        <v>309.05776980000002</v>
      </c>
      <c r="B494">
        <v>3.9017140870000001E-2</v>
      </c>
      <c r="C494">
        <v>309.05776980000002</v>
      </c>
      <c r="D494">
        <v>-2.3363567020000001E-4</v>
      </c>
      <c r="E494">
        <v>309.05776980000002</v>
      </c>
      <c r="F494">
        <v>0.13327112790000001</v>
      </c>
      <c r="G494">
        <v>309.05776980000002</v>
      </c>
      <c r="H494">
        <v>6.4849674699999998E-2</v>
      </c>
      <c r="I494">
        <v>309.05776980000002</v>
      </c>
      <c r="J494">
        <v>6.1257451769999999E-2</v>
      </c>
      <c r="K494">
        <v>309.05776980000002</v>
      </c>
      <c r="L494">
        <v>1.928688399E-2</v>
      </c>
      <c r="M494">
        <v>309.05776980000002</v>
      </c>
      <c r="N494">
        <v>0.1418043226</v>
      </c>
      <c r="O494">
        <v>309.05776980000002</v>
      </c>
      <c r="P494">
        <v>0.1344540119</v>
      </c>
      <c r="Q494">
        <v>309.05776980000002</v>
      </c>
      <c r="R494">
        <v>0.12846118209999999</v>
      </c>
      <c r="S494">
        <v>309.05776980000002</v>
      </c>
      <c r="T494">
        <v>4.7343637789999997E-2</v>
      </c>
      <c r="U494">
        <v>309.05776980000002</v>
      </c>
      <c r="V494">
        <v>7.3329724370000002E-2</v>
      </c>
      <c r="W494">
        <v>309.05776980000002</v>
      </c>
      <c r="X494">
        <v>7.9063139860000006E-2</v>
      </c>
      <c r="Y494">
        <v>309.05776980000002</v>
      </c>
      <c r="Z494">
        <v>0.160491094</v>
      </c>
      <c r="AA494">
        <v>309.05776980000002</v>
      </c>
      <c r="AB494">
        <v>4.2058091610000001E-2</v>
      </c>
      <c r="AC494">
        <v>309.05776980000002</v>
      </c>
      <c r="AD494">
        <v>0.15869662170000001</v>
      </c>
      <c r="AE494">
        <v>309.05776980000002</v>
      </c>
      <c r="AF494">
        <v>0.14335325360000001</v>
      </c>
      <c r="AG494">
        <v>309.05776980000002</v>
      </c>
      <c r="AH494">
        <v>0.13342662159999999</v>
      </c>
      <c r="AI494">
        <v>309.05776980000002</v>
      </c>
      <c r="AJ494">
        <v>0.1548093408</v>
      </c>
      <c r="AK494">
        <v>309.05776980000002</v>
      </c>
      <c r="AL494">
        <v>4.816754535E-2</v>
      </c>
      <c r="AM494">
        <v>309.05776980000002</v>
      </c>
      <c r="AN494">
        <v>8.9099705220000002E-3</v>
      </c>
      <c r="AO494">
        <v>309.05776980000002</v>
      </c>
      <c r="AP494">
        <v>6.8736389280000004E-2</v>
      </c>
      <c r="AQ494">
        <v>309.05776980000002</v>
      </c>
      <c r="AR494">
        <v>5.4848723109999997E-2</v>
      </c>
      <c r="AS494">
        <v>309.05776980000002</v>
      </c>
      <c r="AT494">
        <v>3.8836926219999998E-2</v>
      </c>
      <c r="AU494">
        <v>309.05776980000002</v>
      </c>
      <c r="AV494">
        <v>0.1396269202</v>
      </c>
      <c r="AW494">
        <v>309.05776980000002</v>
      </c>
      <c r="AX494">
        <v>5.1438849420000002E-2</v>
      </c>
      <c r="AY494">
        <v>309.05776980000002</v>
      </c>
      <c r="AZ494">
        <v>9.0453989799999995E-2</v>
      </c>
      <c r="BA494">
        <v>309.05776980000002</v>
      </c>
      <c r="BB494">
        <v>4.1908565910000001E-2</v>
      </c>
      <c r="BC494">
        <v>309.05776980000002</v>
      </c>
      <c r="BD494">
        <v>1.1106737889999999E-2</v>
      </c>
      <c r="BE494">
        <v>309.05776980000002</v>
      </c>
      <c r="BF494">
        <v>7.1001224220000006E-2</v>
      </c>
      <c r="BG494">
        <v>309.05776980000002</v>
      </c>
      <c r="BH494">
        <v>0.13794551790000001</v>
      </c>
      <c r="BI494">
        <v>309.05776980000002</v>
      </c>
      <c r="BJ494">
        <v>0.135308817</v>
      </c>
      <c r="BK494">
        <v>309.05776980000002</v>
      </c>
      <c r="BL494">
        <v>5.6453321129999998E-2</v>
      </c>
      <c r="BM494">
        <v>309.05776980000002</v>
      </c>
      <c r="BN494">
        <v>1.572516863E-3</v>
      </c>
    </row>
    <row r="495" spans="1:66" x14ac:dyDescent="0.3">
      <c r="A495">
        <v>307.96066280000002</v>
      </c>
      <c r="B495">
        <v>3.9276339110000003E-2</v>
      </c>
      <c r="C495">
        <v>307.96066280000002</v>
      </c>
      <c r="D495">
        <v>-2.873944468E-4</v>
      </c>
      <c r="E495">
        <v>307.96066280000002</v>
      </c>
      <c r="F495">
        <v>0.1356924176</v>
      </c>
      <c r="G495">
        <v>307.96066280000002</v>
      </c>
      <c r="H495">
        <v>6.6036865119999996E-2</v>
      </c>
      <c r="I495">
        <v>307.96066280000002</v>
      </c>
      <c r="J495">
        <v>6.2500730160000004E-2</v>
      </c>
      <c r="K495">
        <v>307.96066280000002</v>
      </c>
      <c r="L495">
        <v>1.9647708159999999E-2</v>
      </c>
      <c r="M495">
        <v>307.96066280000002</v>
      </c>
      <c r="N495">
        <v>0.1440843195</v>
      </c>
      <c r="O495">
        <v>307.96066280000002</v>
      </c>
      <c r="P495">
        <v>0.136882171</v>
      </c>
      <c r="Q495">
        <v>307.96066280000002</v>
      </c>
      <c r="R495">
        <v>0.13075235490000001</v>
      </c>
      <c r="S495">
        <v>307.96066280000002</v>
      </c>
      <c r="T495">
        <v>4.8297889529999999E-2</v>
      </c>
      <c r="U495">
        <v>307.96066280000002</v>
      </c>
      <c r="V495">
        <v>7.4771903459999997E-2</v>
      </c>
      <c r="W495">
        <v>307.96066280000002</v>
      </c>
      <c r="X495">
        <v>8.0571912230000001E-2</v>
      </c>
      <c r="Y495">
        <v>307.96066280000002</v>
      </c>
      <c r="Z495">
        <v>0.16337491570000001</v>
      </c>
      <c r="AA495">
        <v>307.96066280000002</v>
      </c>
      <c r="AB495">
        <v>4.287625104E-2</v>
      </c>
      <c r="AC495">
        <v>307.96066280000002</v>
      </c>
      <c r="AD495">
        <v>0.16140462459999999</v>
      </c>
      <c r="AE495">
        <v>307.96066280000002</v>
      </c>
      <c r="AF495">
        <v>0.1460070014</v>
      </c>
      <c r="AG495">
        <v>307.96066280000002</v>
      </c>
      <c r="AH495">
        <v>0.13573391739999999</v>
      </c>
      <c r="AI495">
        <v>307.96066280000002</v>
      </c>
      <c r="AJ495">
        <v>0.15746080879999999</v>
      </c>
      <c r="AK495">
        <v>307.96066280000002</v>
      </c>
      <c r="AL495">
        <v>4.901115969E-2</v>
      </c>
      <c r="AM495">
        <v>307.96066280000002</v>
      </c>
      <c r="AN495">
        <v>9.1332187880000006E-3</v>
      </c>
      <c r="AO495">
        <v>307.96066280000002</v>
      </c>
      <c r="AP495">
        <v>7.0072986190000006E-2</v>
      </c>
      <c r="AQ495">
        <v>307.96066280000002</v>
      </c>
      <c r="AR495">
        <v>5.588689074E-2</v>
      </c>
      <c r="AS495">
        <v>307.96066280000002</v>
      </c>
      <c r="AT495">
        <v>3.961843625E-2</v>
      </c>
      <c r="AU495">
        <v>307.96066280000002</v>
      </c>
      <c r="AV495">
        <v>0.1421945989</v>
      </c>
      <c r="AW495">
        <v>307.96066280000002</v>
      </c>
      <c r="AX495">
        <v>5.247245356E-2</v>
      </c>
      <c r="AY495">
        <v>307.96066280000002</v>
      </c>
      <c r="AZ495">
        <v>9.2084363099999997E-2</v>
      </c>
      <c r="BA495">
        <v>307.96066280000002</v>
      </c>
      <c r="BB495">
        <v>4.2802140119999998E-2</v>
      </c>
      <c r="BC495">
        <v>307.96066280000002</v>
      </c>
      <c r="BD495">
        <v>1.125624962E-2</v>
      </c>
      <c r="BE495">
        <v>307.96066280000002</v>
      </c>
      <c r="BF495">
        <v>7.240568101E-2</v>
      </c>
      <c r="BG495">
        <v>307.96066280000002</v>
      </c>
      <c r="BH495">
        <v>0.14009036120000001</v>
      </c>
      <c r="BI495">
        <v>307.96066280000002</v>
      </c>
      <c r="BJ495">
        <v>0.13748988509999999</v>
      </c>
      <c r="BK495">
        <v>307.96066280000002</v>
      </c>
      <c r="BL495">
        <v>5.7496108109999999E-2</v>
      </c>
      <c r="BM495">
        <v>307.96066280000002</v>
      </c>
      <c r="BN495">
        <v>1.5152610139999999E-3</v>
      </c>
    </row>
    <row r="496" spans="1:66" x14ac:dyDescent="0.3">
      <c r="A496">
        <v>307.02017210000002</v>
      </c>
      <c r="B496">
        <v>3.948854282E-2</v>
      </c>
      <c r="C496">
        <v>307.02017210000002</v>
      </c>
      <c r="D496">
        <v>-2.182156604E-4</v>
      </c>
      <c r="E496">
        <v>307.02017210000002</v>
      </c>
      <c r="F496">
        <v>0.13804043830000001</v>
      </c>
      <c r="G496">
        <v>307.02017210000002</v>
      </c>
      <c r="H496">
        <v>6.7165009679999998E-2</v>
      </c>
      <c r="I496">
        <v>307.02017210000002</v>
      </c>
      <c r="J496">
        <v>6.3710682089999998E-2</v>
      </c>
      <c r="K496">
        <v>307.02017210000002</v>
      </c>
      <c r="L496">
        <v>1.9880693410000001E-2</v>
      </c>
      <c r="M496">
        <v>307.02017210000002</v>
      </c>
      <c r="N496">
        <v>0.14612849059999999</v>
      </c>
      <c r="O496">
        <v>307.02017210000002</v>
      </c>
      <c r="P496">
        <v>0.139200449</v>
      </c>
      <c r="Q496">
        <v>307.02017210000002</v>
      </c>
      <c r="R496">
        <v>0.1328696311</v>
      </c>
      <c r="S496">
        <v>307.02017210000002</v>
      </c>
      <c r="T496">
        <v>4.919544235E-2</v>
      </c>
      <c r="U496">
        <v>307.02017210000002</v>
      </c>
      <c r="V496">
        <v>7.6170206069999996E-2</v>
      </c>
      <c r="W496">
        <v>307.02017210000002</v>
      </c>
      <c r="X496">
        <v>8.1902012230000001E-2</v>
      </c>
      <c r="Y496">
        <v>307.02017210000002</v>
      </c>
      <c r="Z496">
        <v>0.1657887995</v>
      </c>
      <c r="AA496">
        <v>307.02017210000002</v>
      </c>
      <c r="AB496">
        <v>4.3707232919999998E-2</v>
      </c>
      <c r="AC496">
        <v>307.02017210000002</v>
      </c>
      <c r="AD496">
        <v>0.16378790139999999</v>
      </c>
      <c r="AE496">
        <v>307.02017210000002</v>
      </c>
      <c r="AF496">
        <v>0.1483562142</v>
      </c>
      <c r="AG496">
        <v>307.02017210000002</v>
      </c>
      <c r="AH496">
        <v>0.13801166419999999</v>
      </c>
      <c r="AI496">
        <v>307.02017210000002</v>
      </c>
      <c r="AJ496">
        <v>0.1598393917</v>
      </c>
      <c r="AK496">
        <v>307.02017210000002</v>
      </c>
      <c r="AL496">
        <v>4.9896162000000001E-2</v>
      </c>
      <c r="AM496">
        <v>307.02017210000002</v>
      </c>
      <c r="AN496">
        <v>9.3183908609999998E-3</v>
      </c>
      <c r="AO496">
        <v>307.02017210000002</v>
      </c>
      <c r="AP496">
        <v>7.1362182499999996E-2</v>
      </c>
      <c r="AQ496">
        <v>307.02017210000002</v>
      </c>
      <c r="AR496">
        <v>5.6960605079999997E-2</v>
      </c>
      <c r="AS496">
        <v>307.02017210000002</v>
      </c>
      <c r="AT496">
        <v>4.0317010129999997E-2</v>
      </c>
      <c r="AU496">
        <v>307.02017210000002</v>
      </c>
      <c r="AV496">
        <v>0.14457616209999999</v>
      </c>
      <c r="AW496">
        <v>307.02017210000002</v>
      </c>
      <c r="AX496">
        <v>5.3416829559999997E-2</v>
      </c>
      <c r="AY496">
        <v>307.02017210000002</v>
      </c>
      <c r="AZ496">
        <v>9.3714259559999999E-2</v>
      </c>
      <c r="BA496">
        <v>307.02017210000002</v>
      </c>
      <c r="BB496">
        <v>4.3650127949999999E-2</v>
      </c>
      <c r="BC496">
        <v>307.02017210000002</v>
      </c>
      <c r="BD496">
        <v>1.1433770879999999E-2</v>
      </c>
      <c r="BE496">
        <v>307.02017210000002</v>
      </c>
      <c r="BF496">
        <v>7.3661364610000002E-2</v>
      </c>
      <c r="BG496">
        <v>307.02017210000002</v>
      </c>
      <c r="BH496">
        <v>0.14227537809999999</v>
      </c>
      <c r="BI496">
        <v>307.02017210000002</v>
      </c>
      <c r="BJ496">
        <v>0.13972279430000001</v>
      </c>
      <c r="BK496">
        <v>307.02017210000002</v>
      </c>
      <c r="BL496">
        <v>5.8633621779999999E-2</v>
      </c>
      <c r="BM496">
        <v>307.02017210000002</v>
      </c>
      <c r="BN496">
        <v>1.644772827E-3</v>
      </c>
    </row>
    <row r="497" spans="1:66" x14ac:dyDescent="0.3">
      <c r="A497">
        <v>305.92279050000002</v>
      </c>
      <c r="B497">
        <v>3.9676800370000001E-2</v>
      </c>
      <c r="C497">
        <v>305.92279050000002</v>
      </c>
      <c r="D497">
        <v>-2.7223504729999997E-4</v>
      </c>
      <c r="E497">
        <v>305.92279050000002</v>
      </c>
      <c r="F497">
        <v>0.14043660459999999</v>
      </c>
      <c r="G497">
        <v>305.92279050000002</v>
      </c>
      <c r="H497">
        <v>6.8533591929999998E-2</v>
      </c>
      <c r="I497">
        <v>305.92279050000002</v>
      </c>
      <c r="J497">
        <v>6.5077312289999995E-2</v>
      </c>
      <c r="K497">
        <v>305.92279050000002</v>
      </c>
      <c r="L497">
        <v>2.023805305E-2</v>
      </c>
      <c r="M497">
        <v>305.92279050000002</v>
      </c>
      <c r="N497">
        <v>0.14861892160000001</v>
      </c>
      <c r="O497">
        <v>305.92279050000002</v>
      </c>
      <c r="P497">
        <v>0.14181226490000001</v>
      </c>
      <c r="Q497">
        <v>305.92279050000002</v>
      </c>
      <c r="R497">
        <v>0.13524802029999999</v>
      </c>
      <c r="S497">
        <v>305.92279050000002</v>
      </c>
      <c r="T497">
        <v>5.0330694760000003E-2</v>
      </c>
      <c r="U497">
        <v>305.92279050000002</v>
      </c>
      <c r="V497">
        <v>7.7721849080000002E-2</v>
      </c>
      <c r="W497">
        <v>305.92279050000002</v>
      </c>
      <c r="X497">
        <v>8.337251842E-2</v>
      </c>
      <c r="Y497">
        <v>305.92279050000002</v>
      </c>
      <c r="Z497">
        <v>0.1681129485</v>
      </c>
      <c r="AA497">
        <v>305.92279050000002</v>
      </c>
      <c r="AB497">
        <v>4.4580336659999997E-2</v>
      </c>
      <c r="AC497">
        <v>305.92279050000002</v>
      </c>
      <c r="AD497">
        <v>0.16660140449999999</v>
      </c>
      <c r="AE497">
        <v>305.92279050000002</v>
      </c>
      <c r="AF497">
        <v>0.1511267573</v>
      </c>
      <c r="AG497">
        <v>305.92279050000002</v>
      </c>
      <c r="AH497">
        <v>0.14054349059999999</v>
      </c>
      <c r="AI497">
        <v>305.92279050000002</v>
      </c>
      <c r="AJ497">
        <v>0.1626103669</v>
      </c>
      <c r="AK497">
        <v>305.92279050000002</v>
      </c>
      <c r="AL497">
        <v>5.0961378959999998E-2</v>
      </c>
      <c r="AM497">
        <v>305.92279050000002</v>
      </c>
      <c r="AN497">
        <v>9.5872320230000006E-3</v>
      </c>
      <c r="AO497">
        <v>305.92279050000002</v>
      </c>
      <c r="AP497">
        <v>7.2995401919999994E-2</v>
      </c>
      <c r="AQ497">
        <v>305.92279050000002</v>
      </c>
      <c r="AR497">
        <v>5.8155428619999998E-2</v>
      </c>
      <c r="AS497">
        <v>305.92279050000002</v>
      </c>
      <c r="AT497">
        <v>4.114367813E-2</v>
      </c>
      <c r="AU497">
        <v>305.92279050000002</v>
      </c>
      <c r="AV497">
        <v>0.1472453326</v>
      </c>
      <c r="AW497">
        <v>305.92279050000002</v>
      </c>
      <c r="AX497">
        <v>5.4532367739999997E-2</v>
      </c>
      <c r="AY497">
        <v>305.92279050000002</v>
      </c>
      <c r="AZ497">
        <v>9.54638347E-2</v>
      </c>
      <c r="BA497">
        <v>305.92279050000002</v>
      </c>
      <c r="BB497">
        <v>4.4732708480000001E-2</v>
      </c>
      <c r="BC497">
        <v>305.92279050000002</v>
      </c>
      <c r="BD497">
        <v>1.1636969630000001E-2</v>
      </c>
      <c r="BE497">
        <v>305.92279050000002</v>
      </c>
      <c r="BF497">
        <v>7.5183033940000005E-2</v>
      </c>
      <c r="BG497">
        <v>305.92279050000002</v>
      </c>
      <c r="BH497">
        <v>0.14478135110000001</v>
      </c>
      <c r="BI497">
        <v>305.92279050000002</v>
      </c>
      <c r="BJ497">
        <v>0.14239382740000001</v>
      </c>
      <c r="BK497">
        <v>305.92279050000002</v>
      </c>
      <c r="BL497">
        <v>5.9893649069999999E-2</v>
      </c>
      <c r="BM497">
        <v>305.92279050000002</v>
      </c>
      <c r="BN497">
        <v>1.5442257280000001E-3</v>
      </c>
    </row>
    <row r="498" spans="1:66" x14ac:dyDescent="0.3">
      <c r="A498">
        <v>304.98205569999999</v>
      </c>
      <c r="B498">
        <v>3.977579623E-2</v>
      </c>
      <c r="C498">
        <v>304.98205569999999</v>
      </c>
      <c r="D498">
        <v>-2.329629933E-4</v>
      </c>
      <c r="E498">
        <v>304.98205569999999</v>
      </c>
      <c r="F498">
        <v>0.1426952034</v>
      </c>
      <c r="G498">
        <v>304.98205569999999</v>
      </c>
      <c r="H498">
        <v>6.9530963900000006E-2</v>
      </c>
      <c r="I498">
        <v>304.98205569999999</v>
      </c>
      <c r="J498">
        <v>6.6119089719999996E-2</v>
      </c>
      <c r="K498">
        <v>304.98205569999999</v>
      </c>
      <c r="L498">
        <v>2.0510105420000001E-2</v>
      </c>
      <c r="M498">
        <v>304.98205569999999</v>
      </c>
      <c r="N498">
        <v>0.15058818460000001</v>
      </c>
      <c r="O498">
        <v>304.98205569999999</v>
      </c>
      <c r="P498">
        <v>0.1436577439</v>
      </c>
      <c r="Q498">
        <v>304.98205569999999</v>
      </c>
      <c r="R498">
        <v>0.13712586460000001</v>
      </c>
      <c r="S498">
        <v>304.98205569999999</v>
      </c>
      <c r="T498">
        <v>5.1152374600000002E-2</v>
      </c>
      <c r="U498">
        <v>304.98205569999999</v>
      </c>
      <c r="V498">
        <v>7.8847303990000006E-2</v>
      </c>
      <c r="W498">
        <v>304.98205569999999</v>
      </c>
      <c r="X498">
        <v>8.4597922859999994E-2</v>
      </c>
      <c r="Y498">
        <v>304.98205569999999</v>
      </c>
      <c r="Z498">
        <v>0.17022562029999999</v>
      </c>
      <c r="AA498">
        <v>304.98205569999999</v>
      </c>
      <c r="AB498">
        <v>4.5335620639999998E-2</v>
      </c>
      <c r="AC498">
        <v>304.98205569999999</v>
      </c>
      <c r="AD498">
        <v>0.1686321348</v>
      </c>
      <c r="AE498">
        <v>304.98205569999999</v>
      </c>
      <c r="AF498">
        <v>0.15319938960000001</v>
      </c>
      <c r="AG498">
        <v>304.98205569999999</v>
      </c>
      <c r="AH498">
        <v>0.14244902130000001</v>
      </c>
      <c r="AI498">
        <v>304.98205569999999</v>
      </c>
      <c r="AJ498">
        <v>0.16464865209999999</v>
      </c>
      <c r="AK498">
        <v>304.98205569999999</v>
      </c>
      <c r="AL498">
        <v>5.17247282E-2</v>
      </c>
      <c r="AM498">
        <v>304.98205569999999</v>
      </c>
      <c r="AN498">
        <v>9.8132919519999997E-3</v>
      </c>
      <c r="AO498">
        <v>304.98205569999999</v>
      </c>
      <c r="AP498">
        <v>7.409960032E-2</v>
      </c>
      <c r="AQ498">
        <v>304.98205569999999</v>
      </c>
      <c r="AR498">
        <v>5.8881528680000003E-2</v>
      </c>
      <c r="AS498">
        <v>304.98205569999999</v>
      </c>
      <c r="AT498">
        <v>4.1818175460000002E-2</v>
      </c>
      <c r="AU498">
        <v>304.98205569999999</v>
      </c>
      <c r="AV498">
        <v>0.14941588040000001</v>
      </c>
      <c r="AW498">
        <v>304.98205569999999</v>
      </c>
      <c r="AX498">
        <v>5.5444795640000002E-2</v>
      </c>
      <c r="AY498">
        <v>304.98205569999999</v>
      </c>
      <c r="AZ498">
        <v>9.6991166470000001E-2</v>
      </c>
      <c r="BA498">
        <v>304.98205569999999</v>
      </c>
      <c r="BB498">
        <v>4.5493859800000001E-2</v>
      </c>
      <c r="BC498">
        <v>304.98205569999999</v>
      </c>
      <c r="BD498">
        <v>1.1901956050000001E-2</v>
      </c>
      <c r="BE498">
        <v>304.98205569999999</v>
      </c>
      <c r="BF498">
        <v>7.6330371199999997E-2</v>
      </c>
      <c r="BG498">
        <v>304.98205569999999</v>
      </c>
      <c r="BH498">
        <v>0.14665509760000001</v>
      </c>
      <c r="BI498">
        <v>304.98205569999999</v>
      </c>
      <c r="BJ498">
        <v>0.1443001777</v>
      </c>
      <c r="BK498">
        <v>304.98205569999999</v>
      </c>
      <c r="BL498">
        <v>6.0956086960000003E-2</v>
      </c>
      <c r="BM498">
        <v>304.98205569999999</v>
      </c>
      <c r="BN498">
        <v>1.592469867E-3</v>
      </c>
    </row>
    <row r="499" spans="1:66" x14ac:dyDescent="0.3">
      <c r="A499">
        <v>304.04122919999998</v>
      </c>
      <c r="B499">
        <v>3.988412023E-2</v>
      </c>
      <c r="C499">
        <v>304.04122919999998</v>
      </c>
      <c r="D499">
        <v>-2.3560193950000001E-4</v>
      </c>
      <c r="E499">
        <v>304.04122919999998</v>
      </c>
      <c r="F499">
        <v>0.14508193729999999</v>
      </c>
      <c r="G499">
        <v>304.04122919999998</v>
      </c>
      <c r="H499">
        <v>7.0912830529999998E-2</v>
      </c>
      <c r="I499">
        <v>304.04122919999998</v>
      </c>
      <c r="J499">
        <v>6.7544616759999995E-2</v>
      </c>
      <c r="K499">
        <v>304.04122919999998</v>
      </c>
      <c r="L499">
        <v>2.0907800640000002E-2</v>
      </c>
      <c r="M499">
        <v>304.04122919999998</v>
      </c>
      <c r="N499">
        <v>0.15283608439999999</v>
      </c>
      <c r="O499">
        <v>304.04122919999998</v>
      </c>
      <c r="P499">
        <v>0.1460899413</v>
      </c>
      <c r="Q499">
        <v>304.04122919999998</v>
      </c>
      <c r="R499">
        <v>0.13959950209999999</v>
      </c>
      <c r="S499">
        <v>304.04122919999998</v>
      </c>
      <c r="T499">
        <v>5.217592418E-2</v>
      </c>
      <c r="U499">
        <v>304.04122919999998</v>
      </c>
      <c r="V499">
        <v>8.0393694340000002E-2</v>
      </c>
      <c r="W499">
        <v>304.04122919999998</v>
      </c>
      <c r="X499">
        <v>8.6097076539999998E-2</v>
      </c>
      <c r="Y499">
        <v>304.04122919999998</v>
      </c>
      <c r="Z499">
        <v>0.17279964689999999</v>
      </c>
      <c r="AA499">
        <v>304.04122919999998</v>
      </c>
      <c r="AB499">
        <v>4.6307411040000003E-2</v>
      </c>
      <c r="AC499">
        <v>304.04122919999998</v>
      </c>
      <c r="AD499">
        <v>0.1713727713</v>
      </c>
      <c r="AE499">
        <v>304.04122919999998</v>
      </c>
      <c r="AF499">
        <v>0.15580925349999999</v>
      </c>
      <c r="AG499">
        <v>304.04122919999998</v>
      </c>
      <c r="AH499">
        <v>0.1448892504</v>
      </c>
      <c r="AI499">
        <v>304.04122919999998</v>
      </c>
      <c r="AJ499">
        <v>0.16725474600000001</v>
      </c>
      <c r="AK499">
        <v>304.04122919999998</v>
      </c>
      <c r="AL499">
        <v>5.2730519320000002E-2</v>
      </c>
      <c r="AM499">
        <v>304.04122919999998</v>
      </c>
      <c r="AN499">
        <v>1.001660712E-2</v>
      </c>
      <c r="AO499">
        <v>304.04122919999998</v>
      </c>
      <c r="AP499">
        <v>7.5567379589999997E-2</v>
      </c>
      <c r="AQ499">
        <v>304.04122919999998</v>
      </c>
      <c r="AR499">
        <v>6.0160860419999997E-2</v>
      </c>
      <c r="AS499">
        <v>304.04122919999998</v>
      </c>
      <c r="AT499">
        <v>4.2765576389999997E-2</v>
      </c>
      <c r="AU499">
        <v>304.04122919999998</v>
      </c>
      <c r="AV499">
        <v>0.15190812949999999</v>
      </c>
      <c r="AW499">
        <v>304.04122919999998</v>
      </c>
      <c r="AX499">
        <v>5.6617554280000003E-2</v>
      </c>
      <c r="AY499">
        <v>304.04122919999998</v>
      </c>
      <c r="AZ499">
        <v>9.8750084639999999E-2</v>
      </c>
      <c r="BA499">
        <v>304.04122919999998</v>
      </c>
      <c r="BB499">
        <v>4.6526476740000003E-2</v>
      </c>
      <c r="BC499">
        <v>304.04122919999998</v>
      </c>
      <c r="BD499">
        <v>1.212328859E-2</v>
      </c>
      <c r="BE499">
        <v>304.04122919999998</v>
      </c>
      <c r="BF499">
        <v>7.784591615E-2</v>
      </c>
      <c r="BG499">
        <v>304.04122919999998</v>
      </c>
      <c r="BH499">
        <v>0.14912973339999999</v>
      </c>
      <c r="BI499">
        <v>304.04122919999998</v>
      </c>
      <c r="BJ499">
        <v>0.14697037639999999</v>
      </c>
      <c r="BK499">
        <v>304.04122919999998</v>
      </c>
      <c r="BL499">
        <v>6.2149006870000002E-2</v>
      </c>
      <c r="BM499">
        <v>304.04122919999998</v>
      </c>
      <c r="BN499">
        <v>1.603070297E-3</v>
      </c>
    </row>
    <row r="500" spans="1:66" x14ac:dyDescent="0.3">
      <c r="A500">
        <v>302.94345090000002</v>
      </c>
      <c r="B500">
        <v>3.9988189940000002E-2</v>
      </c>
      <c r="C500">
        <v>302.94345090000002</v>
      </c>
      <c r="D500">
        <v>-2.8775661490000002E-4</v>
      </c>
      <c r="E500">
        <v>302.94345090000002</v>
      </c>
      <c r="F500">
        <v>0.1478919387</v>
      </c>
      <c r="G500">
        <v>302.94345090000002</v>
      </c>
      <c r="H500">
        <v>7.2136819360000007E-2</v>
      </c>
      <c r="I500">
        <v>302.94345090000002</v>
      </c>
      <c r="J500">
        <v>6.8953663109999994E-2</v>
      </c>
      <c r="K500">
        <v>302.94345090000002</v>
      </c>
      <c r="L500">
        <v>2.1150078619999998E-2</v>
      </c>
      <c r="M500">
        <v>302.94345090000002</v>
      </c>
      <c r="N500">
        <v>0.1554434747</v>
      </c>
      <c r="O500">
        <v>302.94345090000002</v>
      </c>
      <c r="P500">
        <v>0.14907987419999999</v>
      </c>
      <c r="Q500">
        <v>302.94345090000002</v>
      </c>
      <c r="R500">
        <v>0.14218738680000001</v>
      </c>
      <c r="S500">
        <v>302.94345090000002</v>
      </c>
      <c r="T500">
        <v>5.3303085270000002E-2</v>
      </c>
      <c r="U500">
        <v>302.94345090000002</v>
      </c>
      <c r="V500">
        <v>8.197832108E-2</v>
      </c>
      <c r="W500">
        <v>302.94345090000002</v>
      </c>
      <c r="X500">
        <v>8.7791964410000006E-2</v>
      </c>
      <c r="Y500">
        <v>302.94345090000002</v>
      </c>
      <c r="Z500">
        <v>0.17540308830000001</v>
      </c>
      <c r="AA500">
        <v>302.94345090000002</v>
      </c>
      <c r="AB500">
        <v>4.7308191659999999E-2</v>
      </c>
      <c r="AC500">
        <v>302.94345090000002</v>
      </c>
      <c r="AD500">
        <v>0.17429667709999999</v>
      </c>
      <c r="AE500">
        <v>302.94345090000002</v>
      </c>
      <c r="AF500">
        <v>0.15865361689999999</v>
      </c>
      <c r="AG500">
        <v>302.94345090000002</v>
      </c>
      <c r="AH500">
        <v>0.14751617610000001</v>
      </c>
      <c r="AI500">
        <v>302.94345090000002</v>
      </c>
      <c r="AJ500">
        <v>0.1701229215</v>
      </c>
      <c r="AK500">
        <v>302.94345090000002</v>
      </c>
      <c r="AL500">
        <v>5.3763572129999999E-2</v>
      </c>
      <c r="AM500">
        <v>302.94345090000002</v>
      </c>
      <c r="AN500">
        <v>1.030941959E-2</v>
      </c>
      <c r="AO500">
        <v>302.94345090000002</v>
      </c>
      <c r="AP500">
        <v>7.7204674479999999E-2</v>
      </c>
      <c r="AQ500">
        <v>302.94345090000002</v>
      </c>
      <c r="AR500">
        <v>6.1269316820000003E-2</v>
      </c>
      <c r="AS500">
        <v>302.94345090000002</v>
      </c>
      <c r="AT500">
        <v>4.3680410830000002E-2</v>
      </c>
      <c r="AU500">
        <v>302.94345090000002</v>
      </c>
      <c r="AV500">
        <v>0.1548148543</v>
      </c>
      <c r="AW500">
        <v>302.94345090000002</v>
      </c>
      <c r="AX500">
        <v>5.7709511370000001E-2</v>
      </c>
      <c r="AY500">
        <v>302.94345090000002</v>
      </c>
      <c r="AZ500">
        <v>0.10064473</v>
      </c>
      <c r="BA500">
        <v>302.94345090000002</v>
      </c>
      <c r="BB500">
        <v>4.7546856110000001E-2</v>
      </c>
      <c r="BC500">
        <v>302.94345090000002</v>
      </c>
      <c r="BD500">
        <v>1.2436597610000001E-2</v>
      </c>
      <c r="BE500">
        <v>302.94345090000002</v>
      </c>
      <c r="BF500">
        <v>7.9365558919999996E-2</v>
      </c>
      <c r="BG500">
        <v>302.94345090000002</v>
      </c>
      <c r="BH500">
        <v>0.15177692470000001</v>
      </c>
      <c r="BI500">
        <v>302.94345090000002</v>
      </c>
      <c r="BJ500">
        <v>0.14966699480000001</v>
      </c>
      <c r="BK500">
        <v>302.94345090000002</v>
      </c>
      <c r="BL500">
        <v>6.3433431090000006E-2</v>
      </c>
      <c r="BM500">
        <v>302.94345090000002</v>
      </c>
      <c r="BN500">
        <v>1.5274181500000001E-3</v>
      </c>
    </row>
    <row r="501" spans="1:66" x14ac:dyDescent="0.3">
      <c r="A501">
        <v>302.00241089999997</v>
      </c>
      <c r="B501">
        <v>3.9899643509999999E-2</v>
      </c>
      <c r="C501">
        <v>302.00241089999997</v>
      </c>
      <c r="D501">
        <v>-2.8873962580000002E-4</v>
      </c>
      <c r="E501">
        <v>302.00241089999997</v>
      </c>
      <c r="F501">
        <v>0.15029200910000001</v>
      </c>
      <c r="G501">
        <v>302.00241089999997</v>
      </c>
      <c r="H501">
        <v>7.3273152110000003E-2</v>
      </c>
      <c r="I501">
        <v>302.00241089999997</v>
      </c>
      <c r="J501">
        <v>7.0048354569999999E-2</v>
      </c>
      <c r="K501">
        <v>302.00241089999997</v>
      </c>
      <c r="L501">
        <v>2.136483602E-2</v>
      </c>
      <c r="M501">
        <v>302.00241089999997</v>
      </c>
      <c r="N501">
        <v>0.15763850509999999</v>
      </c>
      <c r="O501">
        <v>302.00241089999997</v>
      </c>
      <c r="P501">
        <v>0.1511527449</v>
      </c>
      <c r="Q501">
        <v>302.00241089999997</v>
      </c>
      <c r="R501">
        <v>0.14431025089999999</v>
      </c>
      <c r="S501">
        <v>302.00241089999997</v>
      </c>
      <c r="T501">
        <v>5.4285231980000001E-2</v>
      </c>
      <c r="U501">
        <v>302.00241089999997</v>
      </c>
      <c r="V501">
        <v>8.3220109340000001E-2</v>
      </c>
      <c r="W501">
        <v>302.00241089999997</v>
      </c>
      <c r="X501">
        <v>8.9184477930000006E-2</v>
      </c>
      <c r="Y501">
        <v>302.00241089999997</v>
      </c>
      <c r="Z501">
        <v>0.17727960649999999</v>
      </c>
      <c r="AA501">
        <v>302.00241089999997</v>
      </c>
      <c r="AB501">
        <v>4.8201184719999998E-2</v>
      </c>
      <c r="AC501">
        <v>302.00241089999997</v>
      </c>
      <c r="AD501">
        <v>0.1767852902</v>
      </c>
      <c r="AE501">
        <v>302.00241089999997</v>
      </c>
      <c r="AF501">
        <v>0.160981074</v>
      </c>
      <c r="AG501">
        <v>302.00241089999997</v>
      </c>
      <c r="AH501">
        <v>0.1495463699</v>
      </c>
      <c r="AI501">
        <v>302.00241089999997</v>
      </c>
      <c r="AJ501">
        <v>0.17245438690000001</v>
      </c>
      <c r="AK501">
        <v>302.00241089999997</v>
      </c>
      <c r="AL501">
        <v>5.4663844410000002E-2</v>
      </c>
      <c r="AM501">
        <v>302.00241089999997</v>
      </c>
      <c r="AN501">
        <v>1.0560627100000001E-2</v>
      </c>
      <c r="AO501">
        <v>302.00241089999997</v>
      </c>
      <c r="AP501">
        <v>7.8656606379999994E-2</v>
      </c>
      <c r="AQ501">
        <v>302.00241089999997</v>
      </c>
      <c r="AR501">
        <v>6.2206208710000002E-2</v>
      </c>
      <c r="AS501">
        <v>302.00241089999997</v>
      </c>
      <c r="AT501">
        <v>4.4479466969999999E-2</v>
      </c>
      <c r="AU501">
        <v>302.00241089999997</v>
      </c>
      <c r="AV501">
        <v>0.15714991089999999</v>
      </c>
      <c r="AW501">
        <v>302.00241089999997</v>
      </c>
      <c r="AX501">
        <v>5.8717627080000001E-2</v>
      </c>
      <c r="AY501">
        <v>302.00241089999997</v>
      </c>
      <c r="AZ501">
        <v>0.1022470221</v>
      </c>
      <c r="BA501">
        <v>302.00241089999997</v>
      </c>
      <c r="BB501">
        <v>4.84148711E-2</v>
      </c>
      <c r="BC501">
        <v>302.00241089999997</v>
      </c>
      <c r="BD501">
        <v>1.2683628129999999E-2</v>
      </c>
      <c r="BE501">
        <v>302.00241089999997</v>
      </c>
      <c r="BF501">
        <v>8.0644279720000003E-2</v>
      </c>
      <c r="BG501">
        <v>302.00241089999997</v>
      </c>
      <c r="BH501">
        <v>0.1539358348</v>
      </c>
      <c r="BI501">
        <v>302.00241089999997</v>
      </c>
      <c r="BJ501">
        <v>0.15191224219999999</v>
      </c>
      <c r="BK501">
        <v>302.00241089999997</v>
      </c>
      <c r="BL501">
        <v>6.4388521020000006E-2</v>
      </c>
      <c r="BM501">
        <v>302.00241089999997</v>
      </c>
      <c r="BN501">
        <v>1.566489576E-3</v>
      </c>
    </row>
    <row r="502" spans="1:66" x14ac:dyDescent="0.3">
      <c r="A502">
        <v>301.06124879999999</v>
      </c>
      <c r="B502">
        <v>3.9846297349999997E-2</v>
      </c>
      <c r="C502">
        <v>301.06124879999999</v>
      </c>
      <c r="D502">
        <v>-2.143864403E-4</v>
      </c>
      <c r="E502">
        <v>301.06124879999999</v>
      </c>
      <c r="F502">
        <v>0.1525702924</v>
      </c>
      <c r="G502">
        <v>301.06124879999999</v>
      </c>
      <c r="H502">
        <v>7.4220120910000006E-2</v>
      </c>
      <c r="I502">
        <v>301.06124879999999</v>
      </c>
      <c r="J502">
        <v>7.127578557E-2</v>
      </c>
      <c r="K502">
        <v>301.06124879999999</v>
      </c>
      <c r="L502">
        <v>2.161299996E-2</v>
      </c>
      <c r="M502">
        <v>301.06124879999999</v>
      </c>
      <c r="N502">
        <v>0.1595616788</v>
      </c>
      <c r="O502">
        <v>301.06124879999999</v>
      </c>
      <c r="P502">
        <v>0.15318763260000001</v>
      </c>
      <c r="Q502">
        <v>301.06124879999999</v>
      </c>
      <c r="R502">
        <v>0.146173045</v>
      </c>
      <c r="S502">
        <v>301.06124879999999</v>
      </c>
      <c r="T502">
        <v>5.5161043999999999E-2</v>
      </c>
      <c r="U502">
        <v>301.06124879999999</v>
      </c>
      <c r="V502">
        <v>8.4503263240000001E-2</v>
      </c>
      <c r="W502">
        <v>301.06124879999999</v>
      </c>
      <c r="X502">
        <v>9.0502835810000001E-2</v>
      </c>
      <c r="Y502">
        <v>301.06124879999999</v>
      </c>
      <c r="Z502">
        <v>0.17984980340000001</v>
      </c>
      <c r="AA502">
        <v>301.06124879999999</v>
      </c>
      <c r="AB502">
        <v>4.8845116049999998E-2</v>
      </c>
      <c r="AC502">
        <v>301.06124879999999</v>
      </c>
      <c r="AD502">
        <v>0.1789755821</v>
      </c>
      <c r="AE502">
        <v>301.06124879999999</v>
      </c>
      <c r="AF502">
        <v>0.1632022709</v>
      </c>
      <c r="AG502">
        <v>301.06124879999999</v>
      </c>
      <c r="AH502">
        <v>0.1517593861</v>
      </c>
      <c r="AI502">
        <v>301.06124879999999</v>
      </c>
      <c r="AJ502">
        <v>0.17450119550000001</v>
      </c>
      <c r="AK502">
        <v>301.06124879999999</v>
      </c>
      <c r="AL502">
        <v>5.5465325709999999E-2</v>
      </c>
      <c r="AM502">
        <v>301.06124879999999</v>
      </c>
      <c r="AN502">
        <v>1.0785655119999999E-2</v>
      </c>
      <c r="AO502">
        <v>301.06124879999999</v>
      </c>
      <c r="AP502">
        <v>7.9831987620000003E-2</v>
      </c>
      <c r="AQ502">
        <v>301.06124879999999</v>
      </c>
      <c r="AR502">
        <v>6.3237674529999996E-2</v>
      </c>
      <c r="AS502">
        <v>301.06124879999999</v>
      </c>
      <c r="AT502">
        <v>4.5353207739999998E-2</v>
      </c>
      <c r="AU502">
        <v>301.06124879999999</v>
      </c>
      <c r="AV502">
        <v>0.1592188329</v>
      </c>
      <c r="AW502">
        <v>301.06124879999999</v>
      </c>
      <c r="AX502">
        <v>5.9673171490000003E-2</v>
      </c>
      <c r="AY502">
        <v>301.06124879999999</v>
      </c>
      <c r="AZ502">
        <v>0.10356259349999999</v>
      </c>
      <c r="BA502">
        <v>301.06124879999999</v>
      </c>
      <c r="BB502">
        <v>4.9367595459999997E-2</v>
      </c>
      <c r="BC502">
        <v>301.06124879999999</v>
      </c>
      <c r="BD502">
        <v>1.294850744E-2</v>
      </c>
      <c r="BE502">
        <v>301.06124879999999</v>
      </c>
      <c r="BF502">
        <v>8.1923514599999997E-2</v>
      </c>
      <c r="BG502">
        <v>301.06124879999999</v>
      </c>
      <c r="BH502">
        <v>0.1559643</v>
      </c>
      <c r="BI502">
        <v>301.06124879999999</v>
      </c>
      <c r="BJ502">
        <v>0.153938666</v>
      </c>
      <c r="BK502">
        <v>301.06124879999999</v>
      </c>
      <c r="BL502">
        <v>6.5416008230000003E-2</v>
      </c>
      <c r="BM502">
        <v>301.06124879999999</v>
      </c>
      <c r="BN502">
        <v>1.599588664E-3</v>
      </c>
    </row>
    <row r="503" spans="1:66" x14ac:dyDescent="0.3">
      <c r="A503">
        <v>299.9630737</v>
      </c>
      <c r="B503">
        <v>3.9236389099999998E-2</v>
      </c>
      <c r="C503">
        <v>299.9630737</v>
      </c>
      <c r="D503">
        <v>-2.3761994090000001E-4</v>
      </c>
      <c r="E503">
        <v>299.9630737</v>
      </c>
      <c r="F503">
        <v>0.15633070469999999</v>
      </c>
      <c r="G503">
        <v>299.9630737</v>
      </c>
      <c r="H503">
        <v>7.5991876420000007E-2</v>
      </c>
      <c r="I503">
        <v>299.9630737</v>
      </c>
      <c r="J503">
        <v>7.3215551670000004E-2</v>
      </c>
      <c r="K503">
        <v>299.9630737</v>
      </c>
      <c r="L503">
        <v>2.213829942E-2</v>
      </c>
      <c r="M503">
        <v>299.9630737</v>
      </c>
      <c r="N503">
        <v>0.162646085</v>
      </c>
      <c r="O503">
        <v>299.9630737</v>
      </c>
      <c r="P503">
        <v>0.15641790629999999</v>
      </c>
      <c r="Q503">
        <v>299.9630737</v>
      </c>
      <c r="R503">
        <v>0.14962957800000001</v>
      </c>
      <c r="S503">
        <v>299.9630737</v>
      </c>
      <c r="T503">
        <v>5.6822177020000003E-2</v>
      </c>
      <c r="U503">
        <v>299.9630737</v>
      </c>
      <c r="V503">
        <v>8.6471714079999998E-2</v>
      </c>
      <c r="W503">
        <v>299.9630737</v>
      </c>
      <c r="X503">
        <v>9.2562928799999999E-2</v>
      </c>
      <c r="Y503">
        <v>299.9630737</v>
      </c>
      <c r="Z503">
        <v>0.18275715410000001</v>
      </c>
      <c r="AA503">
        <v>299.9630737</v>
      </c>
      <c r="AB503">
        <v>5.0207789990000001E-2</v>
      </c>
      <c r="AC503">
        <v>299.9630737</v>
      </c>
      <c r="AD503">
        <v>0.18259738389999999</v>
      </c>
      <c r="AE503">
        <v>299.9630737</v>
      </c>
      <c r="AF503">
        <v>0.16668419540000001</v>
      </c>
      <c r="AG503">
        <v>299.9630737</v>
      </c>
      <c r="AH503">
        <v>0.1548549384</v>
      </c>
      <c r="AI503">
        <v>299.9630737</v>
      </c>
      <c r="AJ503">
        <v>0.17797546089999999</v>
      </c>
      <c r="AK503">
        <v>299.9630737</v>
      </c>
      <c r="AL503">
        <v>5.6881777940000003E-2</v>
      </c>
      <c r="AM503">
        <v>299.9630737</v>
      </c>
      <c r="AN503">
        <v>1.11280093E-2</v>
      </c>
      <c r="AO503">
        <v>299.9630737</v>
      </c>
      <c r="AP503">
        <v>8.1838339570000002E-2</v>
      </c>
      <c r="AQ503">
        <v>299.9630737</v>
      </c>
      <c r="AR503">
        <v>6.4816616480000006E-2</v>
      </c>
      <c r="AS503">
        <v>299.9630737</v>
      </c>
      <c r="AT503">
        <v>4.6564657240000001E-2</v>
      </c>
      <c r="AU503">
        <v>299.9630737</v>
      </c>
      <c r="AV503">
        <v>0.16283066569999999</v>
      </c>
      <c r="AW503">
        <v>299.9630737</v>
      </c>
      <c r="AX503">
        <v>6.113502011E-2</v>
      </c>
      <c r="AY503">
        <v>299.9630737</v>
      </c>
      <c r="AZ503">
        <v>0.10611831400000001</v>
      </c>
      <c r="BA503">
        <v>299.9630737</v>
      </c>
      <c r="BB503">
        <v>5.069450289E-2</v>
      </c>
      <c r="BC503">
        <v>299.9630737</v>
      </c>
      <c r="BD503">
        <v>1.337879151E-2</v>
      </c>
      <c r="BE503">
        <v>299.9630737</v>
      </c>
      <c r="BF503">
        <v>8.3957135680000003E-2</v>
      </c>
      <c r="BG503">
        <v>299.9630737</v>
      </c>
      <c r="BH503">
        <v>0.15910433230000001</v>
      </c>
      <c r="BI503">
        <v>299.9630737</v>
      </c>
      <c r="BJ503">
        <v>0.15722559389999999</v>
      </c>
      <c r="BK503">
        <v>299.9630737</v>
      </c>
      <c r="BL503">
        <v>6.689716876E-2</v>
      </c>
      <c r="BM503">
        <v>299.9630737</v>
      </c>
      <c r="BN503">
        <v>1.591586508E-3</v>
      </c>
    </row>
    <row r="504" spans="1:66" x14ac:dyDescent="0.3">
      <c r="A504">
        <v>299.02169800000001</v>
      </c>
      <c r="B504">
        <v>3.9224825800000002E-2</v>
      </c>
      <c r="C504">
        <v>299.02169800000001</v>
      </c>
      <c r="D504">
        <v>-2.246838412E-4</v>
      </c>
      <c r="E504">
        <v>299.02169800000001</v>
      </c>
      <c r="F504">
        <v>0.15949620310000001</v>
      </c>
      <c r="G504">
        <v>299.02169800000001</v>
      </c>
      <c r="H504">
        <v>7.7403180299999999E-2</v>
      </c>
      <c r="I504">
        <v>299.02169800000001</v>
      </c>
      <c r="J504">
        <v>7.4720248579999995E-2</v>
      </c>
      <c r="K504">
        <v>299.02169800000001</v>
      </c>
      <c r="L504">
        <v>2.2485690190000001E-2</v>
      </c>
      <c r="M504">
        <v>299.02169800000001</v>
      </c>
      <c r="N504">
        <v>0.16525894399999999</v>
      </c>
      <c r="O504">
        <v>299.02169800000001</v>
      </c>
      <c r="P504">
        <v>0.15906837579999999</v>
      </c>
      <c r="Q504">
        <v>299.02169800000001</v>
      </c>
      <c r="R504">
        <v>0.15221269430000001</v>
      </c>
      <c r="S504">
        <v>299.02169800000001</v>
      </c>
      <c r="T504">
        <v>5.8003634210000002E-2</v>
      </c>
      <c r="U504">
        <v>299.02169800000001</v>
      </c>
      <c r="V504">
        <v>8.8046818969999996E-2</v>
      </c>
      <c r="W504">
        <v>299.02169800000001</v>
      </c>
      <c r="X504">
        <v>9.4141155480000002E-2</v>
      </c>
      <c r="Y504">
        <v>299.02169800000001</v>
      </c>
      <c r="Z504">
        <v>0.18520468470000001</v>
      </c>
      <c r="AA504">
        <v>299.02169800000001</v>
      </c>
      <c r="AB504">
        <v>5.1286384460000001E-2</v>
      </c>
      <c r="AC504">
        <v>299.02169800000001</v>
      </c>
      <c r="AD504">
        <v>0.185547933</v>
      </c>
      <c r="AE504">
        <v>299.02169800000001</v>
      </c>
      <c r="AF504">
        <v>0.16960914429999999</v>
      </c>
      <c r="AG504">
        <v>299.02169800000001</v>
      </c>
      <c r="AH504">
        <v>0.15740312640000001</v>
      </c>
      <c r="AI504">
        <v>299.02169800000001</v>
      </c>
      <c r="AJ504">
        <v>0.18072012069999999</v>
      </c>
      <c r="AK504">
        <v>299.02169800000001</v>
      </c>
      <c r="AL504">
        <v>5.7878389949999998E-2</v>
      </c>
      <c r="AM504">
        <v>299.02169800000001</v>
      </c>
      <c r="AN504">
        <v>1.141596586E-2</v>
      </c>
      <c r="AO504">
        <v>299.02169800000001</v>
      </c>
      <c r="AP504">
        <v>8.3583645519999999E-2</v>
      </c>
      <c r="AQ504">
        <v>299.02169800000001</v>
      </c>
      <c r="AR504">
        <v>6.5920256080000003E-2</v>
      </c>
      <c r="AS504">
        <v>299.02169800000001</v>
      </c>
      <c r="AT504">
        <v>4.7585558149999999E-2</v>
      </c>
      <c r="AU504">
        <v>299.02169800000001</v>
      </c>
      <c r="AV504">
        <v>0.16555373370000001</v>
      </c>
      <c r="AW504">
        <v>299.02169800000001</v>
      </c>
      <c r="AX504">
        <v>6.2283825129999998E-2</v>
      </c>
      <c r="AY504">
        <v>299.02169800000001</v>
      </c>
      <c r="AZ504">
        <v>0.1080483049</v>
      </c>
      <c r="BA504">
        <v>299.02169800000001</v>
      </c>
      <c r="BB504">
        <v>5.1846899090000002E-2</v>
      </c>
      <c r="BC504">
        <v>299.02169800000001</v>
      </c>
      <c r="BD504">
        <v>1.370762102E-2</v>
      </c>
      <c r="BE504">
        <v>299.02169800000001</v>
      </c>
      <c r="BF504">
        <v>8.5606314239999995E-2</v>
      </c>
      <c r="BG504">
        <v>299.02169800000001</v>
      </c>
      <c r="BH504">
        <v>0.16160899400000001</v>
      </c>
      <c r="BI504">
        <v>299.02169800000001</v>
      </c>
      <c r="BJ504">
        <v>0.15998849270000001</v>
      </c>
      <c r="BK504">
        <v>299.02169800000001</v>
      </c>
      <c r="BL504">
        <v>6.8176165220000001E-2</v>
      </c>
      <c r="BM504">
        <v>299.02169800000001</v>
      </c>
      <c r="BN504">
        <v>1.627363847E-3</v>
      </c>
    </row>
    <row r="505" spans="1:66" x14ac:dyDescent="0.3">
      <c r="A505">
        <v>297.92327879999999</v>
      </c>
      <c r="B505">
        <v>3.9194852109999997E-2</v>
      </c>
      <c r="C505">
        <v>297.92327879999999</v>
      </c>
      <c r="D505">
        <v>-2.361711231E-4</v>
      </c>
      <c r="E505">
        <v>297.92327879999999</v>
      </c>
      <c r="F505">
        <v>0.16310627759999999</v>
      </c>
      <c r="G505">
        <v>297.92327879999999</v>
      </c>
      <c r="H505">
        <v>7.894256711E-2</v>
      </c>
      <c r="I505">
        <v>297.92327879999999</v>
      </c>
      <c r="J505">
        <v>7.6422683889999996E-2</v>
      </c>
      <c r="K505">
        <v>297.92327879999999</v>
      </c>
      <c r="L505">
        <v>2.2826567289999999E-2</v>
      </c>
      <c r="M505">
        <v>297.92327879999999</v>
      </c>
      <c r="N505">
        <v>0.16818819939999999</v>
      </c>
      <c r="O505">
        <v>297.92327879999999</v>
      </c>
      <c r="P505">
        <v>0.1620505005</v>
      </c>
      <c r="Q505">
        <v>297.92327879999999</v>
      </c>
      <c r="R505">
        <v>0.15522640939999999</v>
      </c>
      <c r="S505">
        <v>297.92327879999999</v>
      </c>
      <c r="T505">
        <v>5.9564456340000002E-2</v>
      </c>
      <c r="U505">
        <v>297.92327879999999</v>
      </c>
      <c r="V505">
        <v>8.9851081370000002E-2</v>
      </c>
      <c r="W505">
        <v>297.92327879999999</v>
      </c>
      <c r="X505">
        <v>9.6068948510000002E-2</v>
      </c>
      <c r="Y505">
        <v>297.92327879999999</v>
      </c>
      <c r="Z505">
        <v>0.1878077984</v>
      </c>
      <c r="AA505">
        <v>297.92327879999999</v>
      </c>
      <c r="AB505">
        <v>5.2369032060000001E-2</v>
      </c>
      <c r="AC505">
        <v>297.92327879999999</v>
      </c>
      <c r="AD505">
        <v>0.1888916641</v>
      </c>
      <c r="AE505">
        <v>297.92327879999999</v>
      </c>
      <c r="AF505">
        <v>0.17278018589999999</v>
      </c>
      <c r="AG505">
        <v>297.92327879999999</v>
      </c>
      <c r="AH505">
        <v>0.160251379</v>
      </c>
      <c r="AI505">
        <v>297.92327879999999</v>
      </c>
      <c r="AJ505">
        <v>0.1839117706</v>
      </c>
      <c r="AK505">
        <v>297.92327879999999</v>
      </c>
      <c r="AL505">
        <v>5.9107836339999997E-2</v>
      </c>
      <c r="AM505">
        <v>297.92327879999999</v>
      </c>
      <c r="AN505">
        <v>1.1816189620000001E-2</v>
      </c>
      <c r="AO505">
        <v>297.92327879999999</v>
      </c>
      <c r="AP505">
        <v>8.5450537500000007E-2</v>
      </c>
      <c r="AQ505">
        <v>297.92327879999999</v>
      </c>
      <c r="AR505">
        <v>6.7371733490000002E-2</v>
      </c>
      <c r="AS505">
        <v>297.92327879999999</v>
      </c>
      <c r="AT505">
        <v>4.8772469159999998E-2</v>
      </c>
      <c r="AU505">
        <v>297.92327879999999</v>
      </c>
      <c r="AV505">
        <v>0.16872176529999999</v>
      </c>
      <c r="AW505">
        <v>297.92327879999999</v>
      </c>
      <c r="AX505">
        <v>6.3710018990000006E-2</v>
      </c>
      <c r="AY505">
        <v>297.92327879999999</v>
      </c>
      <c r="AZ505">
        <v>0.11020559069999999</v>
      </c>
      <c r="BA505">
        <v>297.92327879999999</v>
      </c>
      <c r="BB505">
        <v>5.3044449539999997E-2</v>
      </c>
      <c r="BC505">
        <v>297.92327879999999</v>
      </c>
      <c r="BD505">
        <v>1.4089615079999999E-2</v>
      </c>
      <c r="BE505">
        <v>297.92327879999999</v>
      </c>
      <c r="BF505">
        <v>8.7418906389999995E-2</v>
      </c>
      <c r="BG505">
        <v>297.92327879999999</v>
      </c>
      <c r="BH505">
        <v>0.16467292610000001</v>
      </c>
      <c r="BI505">
        <v>297.92327879999999</v>
      </c>
      <c r="BJ505">
        <v>0.1630508453</v>
      </c>
      <c r="BK505">
        <v>297.92327879999999</v>
      </c>
      <c r="BL505">
        <v>6.9670803840000003E-2</v>
      </c>
      <c r="BM505">
        <v>297.92327879999999</v>
      </c>
      <c r="BN505">
        <v>1.578959869E-3</v>
      </c>
    </row>
    <row r="506" spans="1:66" x14ac:dyDescent="0.3">
      <c r="A506">
        <v>296.98165890000001</v>
      </c>
      <c r="B506">
        <v>3.9165049790000003E-2</v>
      </c>
      <c r="C506">
        <v>296.98165890000001</v>
      </c>
      <c r="D506">
        <v>-2.987766056E-4</v>
      </c>
      <c r="E506">
        <v>296.98165890000001</v>
      </c>
      <c r="F506">
        <v>0.1656715423</v>
      </c>
      <c r="G506">
        <v>296.98165890000001</v>
      </c>
      <c r="H506">
        <v>8.0193258820000002E-2</v>
      </c>
      <c r="I506">
        <v>296.98165890000001</v>
      </c>
      <c r="J506">
        <v>7.7740855519999999E-2</v>
      </c>
      <c r="K506">
        <v>296.98165890000001</v>
      </c>
      <c r="L506">
        <v>2.3109173399999999E-2</v>
      </c>
      <c r="M506">
        <v>296.98165890000001</v>
      </c>
      <c r="N506">
        <v>0.17046254869999999</v>
      </c>
      <c r="O506">
        <v>296.98165890000001</v>
      </c>
      <c r="P506">
        <v>0.16448201239999999</v>
      </c>
      <c r="Q506">
        <v>296.98165890000001</v>
      </c>
      <c r="R506">
        <v>0.15747416019999999</v>
      </c>
      <c r="S506">
        <v>296.98165890000001</v>
      </c>
      <c r="T506">
        <v>6.051737443E-2</v>
      </c>
      <c r="U506">
        <v>296.98165890000001</v>
      </c>
      <c r="V506">
        <v>9.1215573250000001E-2</v>
      </c>
      <c r="W506">
        <v>296.98165890000001</v>
      </c>
      <c r="X506">
        <v>9.7563602030000002E-2</v>
      </c>
      <c r="Y506">
        <v>296.98165890000001</v>
      </c>
      <c r="Z506">
        <v>0.19012308119999999</v>
      </c>
      <c r="AA506">
        <v>296.98165890000001</v>
      </c>
      <c r="AB506">
        <v>5.3253188729999998E-2</v>
      </c>
      <c r="AC506">
        <v>296.98165890000001</v>
      </c>
      <c r="AD506">
        <v>0.19145432109999999</v>
      </c>
      <c r="AE506">
        <v>296.98165890000001</v>
      </c>
      <c r="AF506">
        <v>0.17504394049999999</v>
      </c>
      <c r="AG506">
        <v>296.98165890000001</v>
      </c>
      <c r="AH506">
        <v>0.16250237819999999</v>
      </c>
      <c r="AI506">
        <v>296.98165890000001</v>
      </c>
      <c r="AJ506">
        <v>0.18628215789999999</v>
      </c>
      <c r="AK506">
        <v>296.98165890000001</v>
      </c>
      <c r="AL506">
        <v>5.9968087820000002E-2</v>
      </c>
      <c r="AM506">
        <v>296.98165890000001</v>
      </c>
      <c r="AN506">
        <v>1.204061788E-2</v>
      </c>
      <c r="AO506">
        <v>296.98165890000001</v>
      </c>
      <c r="AP506">
        <v>8.6960926650000006E-2</v>
      </c>
      <c r="AQ506">
        <v>296.98165890000001</v>
      </c>
      <c r="AR506">
        <v>6.840416044E-2</v>
      </c>
      <c r="AS506">
        <v>296.98165890000001</v>
      </c>
      <c r="AT506">
        <v>4.9648486079999998E-2</v>
      </c>
      <c r="AU506">
        <v>296.98165890000001</v>
      </c>
      <c r="AV506">
        <v>0.17120176549999999</v>
      </c>
      <c r="AW506">
        <v>296.98165890000001</v>
      </c>
      <c r="AX506">
        <v>6.4767934380000003E-2</v>
      </c>
      <c r="AY506">
        <v>296.98165890000001</v>
      </c>
      <c r="AZ506">
        <v>0.1119655967</v>
      </c>
      <c r="BA506">
        <v>296.98165890000001</v>
      </c>
      <c r="BB506">
        <v>5.4045591499999997E-2</v>
      </c>
      <c r="BC506">
        <v>296.98165890000001</v>
      </c>
      <c r="BD506">
        <v>1.445211377E-2</v>
      </c>
      <c r="BE506">
        <v>296.98165890000001</v>
      </c>
      <c r="BF506">
        <v>8.8960021730000005E-2</v>
      </c>
      <c r="BG506">
        <v>296.98165890000001</v>
      </c>
      <c r="BH506">
        <v>0.16689813140000001</v>
      </c>
      <c r="BI506">
        <v>296.98165890000001</v>
      </c>
      <c r="BJ506">
        <v>0.1653328389</v>
      </c>
      <c r="BK506">
        <v>296.98165890000001</v>
      </c>
      <c r="BL506">
        <v>7.0725075900000003E-2</v>
      </c>
      <c r="BM506">
        <v>296.98165890000001</v>
      </c>
      <c r="BN506">
        <v>1.5597349270000001E-3</v>
      </c>
    </row>
    <row r="507" spans="1:66" x14ac:dyDescent="0.3">
      <c r="A507">
        <v>296.03994749999998</v>
      </c>
      <c r="B507">
        <v>3.9117600769999997E-2</v>
      </c>
      <c r="C507">
        <v>296.03994749999998</v>
      </c>
      <c r="D507">
        <v>-2.8594580359999998E-4</v>
      </c>
      <c r="E507">
        <v>296.03994749999998</v>
      </c>
      <c r="F507">
        <v>0.16769677399999999</v>
      </c>
      <c r="G507">
        <v>296.03994749999998</v>
      </c>
      <c r="H507">
        <v>8.1352427599999999E-2</v>
      </c>
      <c r="I507">
        <v>296.03994749999998</v>
      </c>
      <c r="J507">
        <v>7.8924939040000003E-2</v>
      </c>
      <c r="K507">
        <v>296.03994749999998</v>
      </c>
      <c r="L507">
        <v>2.341223508E-2</v>
      </c>
      <c r="M507">
        <v>296.03994749999998</v>
      </c>
      <c r="N507">
        <v>0.17261074479999999</v>
      </c>
      <c r="O507">
        <v>296.03994749999998</v>
      </c>
      <c r="P507">
        <v>0.16658507289999999</v>
      </c>
      <c r="Q507">
        <v>296.03994749999998</v>
      </c>
      <c r="R507">
        <v>0.15954950449999999</v>
      </c>
      <c r="S507">
        <v>296.03994749999998</v>
      </c>
      <c r="T507">
        <v>6.1526965349999997E-2</v>
      </c>
      <c r="U507">
        <v>296.03994749999998</v>
      </c>
      <c r="V507">
        <v>9.2775538559999995E-2</v>
      </c>
      <c r="W507">
        <v>296.03994749999998</v>
      </c>
      <c r="X507">
        <v>9.9054537710000001E-2</v>
      </c>
      <c r="Y507">
        <v>296.03994749999998</v>
      </c>
      <c r="Z507">
        <v>0.1927874386</v>
      </c>
      <c r="AA507">
        <v>296.03994749999998</v>
      </c>
      <c r="AB507">
        <v>5.406224355E-2</v>
      </c>
      <c r="AC507">
        <v>296.03994749999998</v>
      </c>
      <c r="AD507">
        <v>0.1939372271</v>
      </c>
      <c r="AE507">
        <v>296.03994749999998</v>
      </c>
      <c r="AF507">
        <v>0.17758071419999999</v>
      </c>
      <c r="AG507">
        <v>296.03994749999998</v>
      </c>
      <c r="AH507">
        <v>0.1647607237</v>
      </c>
      <c r="AI507">
        <v>296.03994749999998</v>
      </c>
      <c r="AJ507">
        <v>0.18854792419999999</v>
      </c>
      <c r="AK507">
        <v>296.03994749999998</v>
      </c>
      <c r="AL507">
        <v>6.0908220710000002E-2</v>
      </c>
      <c r="AM507">
        <v>296.03994749999998</v>
      </c>
      <c r="AN507">
        <v>1.23552531E-2</v>
      </c>
      <c r="AO507">
        <v>296.03994749999998</v>
      </c>
      <c r="AP507">
        <v>8.8347695769999998E-2</v>
      </c>
      <c r="AQ507">
        <v>296.03994749999998</v>
      </c>
      <c r="AR507">
        <v>6.9517388939999994E-2</v>
      </c>
      <c r="AS507">
        <v>296.03994749999998</v>
      </c>
      <c r="AT507">
        <v>5.0487887109999997E-2</v>
      </c>
      <c r="AU507">
        <v>296.03994749999998</v>
      </c>
      <c r="AV507">
        <v>0.1737822145</v>
      </c>
      <c r="AW507">
        <v>296.03994749999998</v>
      </c>
      <c r="AX507">
        <v>6.5814420580000005E-2</v>
      </c>
      <c r="AY507">
        <v>296.03994749999998</v>
      </c>
      <c r="AZ507">
        <v>0.1136235371</v>
      </c>
      <c r="BA507">
        <v>296.03994749999998</v>
      </c>
      <c r="BB507">
        <v>5.4999742660000003E-2</v>
      </c>
      <c r="BC507">
        <v>296.03994749999998</v>
      </c>
      <c r="BD507">
        <v>1.478748955E-2</v>
      </c>
      <c r="BE507">
        <v>296.03994749999998</v>
      </c>
      <c r="BF507">
        <v>9.0388230979999998E-2</v>
      </c>
      <c r="BG507">
        <v>296.03994749999998</v>
      </c>
      <c r="BH507">
        <v>0.16897535320000001</v>
      </c>
      <c r="BI507">
        <v>296.03994749999998</v>
      </c>
      <c r="BJ507">
        <v>0.1675562561</v>
      </c>
      <c r="BK507">
        <v>296.03994749999998</v>
      </c>
      <c r="BL507">
        <v>7.1628145870000007E-2</v>
      </c>
      <c r="BM507">
        <v>296.03994749999998</v>
      </c>
      <c r="BN507">
        <v>1.6268441690000001E-3</v>
      </c>
    </row>
    <row r="508" spans="1:66" x14ac:dyDescent="0.3">
      <c r="A508">
        <v>294.94113160000001</v>
      </c>
      <c r="B508">
        <v>3.9155106990000001E-2</v>
      </c>
      <c r="C508">
        <v>294.94113160000001</v>
      </c>
      <c r="D508">
        <v>-2.5629898299999999E-4</v>
      </c>
      <c r="E508">
        <v>294.94113160000001</v>
      </c>
      <c r="F508">
        <v>0.1708222479</v>
      </c>
      <c r="G508">
        <v>294.94113160000001</v>
      </c>
      <c r="H508">
        <v>8.2996085289999993E-2</v>
      </c>
      <c r="I508">
        <v>294.94113160000001</v>
      </c>
      <c r="J508">
        <v>8.0781154329999993E-2</v>
      </c>
      <c r="K508">
        <v>294.94113160000001</v>
      </c>
      <c r="L508">
        <v>2.3885561150000002E-2</v>
      </c>
      <c r="M508">
        <v>294.94113160000001</v>
      </c>
      <c r="N508">
        <v>0.1755015999</v>
      </c>
      <c r="O508">
        <v>294.94113160000001</v>
      </c>
      <c r="P508">
        <v>0.16966462139999999</v>
      </c>
      <c r="Q508">
        <v>294.94113160000001</v>
      </c>
      <c r="R508">
        <v>0.16272936760000001</v>
      </c>
      <c r="S508">
        <v>294.94113160000001</v>
      </c>
      <c r="T508">
        <v>6.3121296470000005E-2</v>
      </c>
      <c r="U508">
        <v>294.94113160000001</v>
      </c>
      <c r="V508">
        <v>9.4557628039999994E-2</v>
      </c>
      <c r="W508">
        <v>294.94113160000001</v>
      </c>
      <c r="X508">
        <v>0.1010466143</v>
      </c>
      <c r="Y508">
        <v>294.94113160000001</v>
      </c>
      <c r="Z508">
        <v>0.1954291165</v>
      </c>
      <c r="AA508">
        <v>294.94113160000001</v>
      </c>
      <c r="AB508">
        <v>5.533719435E-2</v>
      </c>
      <c r="AC508">
        <v>294.94113160000001</v>
      </c>
      <c r="AD508">
        <v>0.19743134079999999</v>
      </c>
      <c r="AE508">
        <v>294.94113160000001</v>
      </c>
      <c r="AF508">
        <v>0.18089778719999999</v>
      </c>
      <c r="AG508">
        <v>294.94113160000001</v>
      </c>
      <c r="AH508">
        <v>0.16779859359999999</v>
      </c>
      <c r="AI508">
        <v>294.94113160000001</v>
      </c>
      <c r="AJ508">
        <v>0.19175541400000001</v>
      </c>
      <c r="AK508">
        <v>294.94113160000001</v>
      </c>
      <c r="AL508">
        <v>6.2048751860000001E-2</v>
      </c>
      <c r="AM508">
        <v>294.94113160000001</v>
      </c>
      <c r="AN508">
        <v>1.267251372E-2</v>
      </c>
      <c r="AO508">
        <v>294.94113160000001</v>
      </c>
      <c r="AP508">
        <v>9.0305201710000005E-2</v>
      </c>
      <c r="AQ508">
        <v>294.94113160000001</v>
      </c>
      <c r="AR508">
        <v>7.1021221580000002E-2</v>
      </c>
      <c r="AS508">
        <v>294.94113160000001</v>
      </c>
      <c r="AT508">
        <v>5.1789704710000002E-2</v>
      </c>
      <c r="AU508">
        <v>294.94113160000001</v>
      </c>
      <c r="AV508">
        <v>0.1768673211</v>
      </c>
      <c r="AW508">
        <v>294.94113160000001</v>
      </c>
      <c r="AX508">
        <v>6.7204467949999999E-2</v>
      </c>
      <c r="AY508">
        <v>294.94113160000001</v>
      </c>
      <c r="AZ508">
        <v>0.1158512756</v>
      </c>
      <c r="BA508">
        <v>294.94113160000001</v>
      </c>
      <c r="BB508">
        <v>5.6323722E-2</v>
      </c>
      <c r="BC508">
        <v>294.94113160000001</v>
      </c>
      <c r="BD508">
        <v>1.525737531E-2</v>
      </c>
      <c r="BE508">
        <v>294.94113160000001</v>
      </c>
      <c r="BF508">
        <v>9.2327438289999994E-2</v>
      </c>
      <c r="BG508">
        <v>294.94113160000001</v>
      </c>
      <c r="BH508">
        <v>0.17190538350000001</v>
      </c>
      <c r="BI508">
        <v>294.94113160000001</v>
      </c>
      <c r="BJ508">
        <v>0.1706911176</v>
      </c>
      <c r="BK508">
        <v>294.94113160000001</v>
      </c>
      <c r="BL508">
        <v>7.3237672449999999E-2</v>
      </c>
      <c r="BM508">
        <v>294.94113160000001</v>
      </c>
      <c r="BN508">
        <v>1.618347713E-3</v>
      </c>
    </row>
    <row r="509" spans="1:66" x14ac:dyDescent="0.3">
      <c r="A509">
        <v>293.99920650000001</v>
      </c>
      <c r="B509">
        <v>3.9124824109999998E-2</v>
      </c>
      <c r="C509">
        <v>293.99920650000001</v>
      </c>
      <c r="D509">
        <v>-2.6757846350000002E-4</v>
      </c>
      <c r="E509">
        <v>293.99920650000001</v>
      </c>
      <c r="F509">
        <v>0.17314170300000001</v>
      </c>
      <c r="G509">
        <v>293.99920650000001</v>
      </c>
      <c r="H509">
        <v>8.4515780210000002E-2</v>
      </c>
      <c r="I509">
        <v>293.99920650000001</v>
      </c>
      <c r="J509">
        <v>8.2376144829999998E-2</v>
      </c>
      <c r="K509">
        <v>293.99920650000001</v>
      </c>
      <c r="L509">
        <v>2.413875423E-2</v>
      </c>
      <c r="M509">
        <v>293.99920650000001</v>
      </c>
      <c r="N509">
        <v>0.1782569587</v>
      </c>
      <c r="O509">
        <v>293.99920650000001</v>
      </c>
      <c r="P509">
        <v>0.17252947390000001</v>
      </c>
      <c r="Q509">
        <v>293.99920650000001</v>
      </c>
      <c r="R509">
        <v>0.16537299750000001</v>
      </c>
      <c r="S509">
        <v>293.99920650000001</v>
      </c>
      <c r="T509">
        <v>6.4418122169999995E-2</v>
      </c>
      <c r="U509">
        <v>293.99920650000001</v>
      </c>
      <c r="V509">
        <v>9.6282593910000006E-2</v>
      </c>
      <c r="W509">
        <v>293.99920650000001</v>
      </c>
      <c r="X509">
        <v>0.1028630435</v>
      </c>
      <c r="Y509">
        <v>293.99920650000001</v>
      </c>
      <c r="Z509">
        <v>0.1983540952</v>
      </c>
      <c r="AA509">
        <v>293.99920650000001</v>
      </c>
      <c r="AB509">
        <v>5.6406747549999997E-2</v>
      </c>
      <c r="AC509">
        <v>293.99920650000001</v>
      </c>
      <c r="AD509">
        <v>0.20064918700000001</v>
      </c>
      <c r="AE509">
        <v>293.99920650000001</v>
      </c>
      <c r="AF509">
        <v>0.18373762069999999</v>
      </c>
      <c r="AG509">
        <v>293.99920650000001</v>
      </c>
      <c r="AH509">
        <v>0.17072165010000001</v>
      </c>
      <c r="AI509">
        <v>293.99920650000001</v>
      </c>
      <c r="AJ509">
        <v>0.1947320551</v>
      </c>
      <c r="AK509">
        <v>293.99920650000001</v>
      </c>
      <c r="AL509">
        <v>6.3063740729999998E-2</v>
      </c>
      <c r="AM509">
        <v>293.99920650000001</v>
      </c>
      <c r="AN509">
        <v>1.3142250479999999E-2</v>
      </c>
      <c r="AO509">
        <v>293.99920650000001</v>
      </c>
      <c r="AP509">
        <v>9.216600657E-2</v>
      </c>
      <c r="AQ509">
        <v>293.99920650000001</v>
      </c>
      <c r="AR509">
        <v>7.2306603189999999E-2</v>
      </c>
      <c r="AS509">
        <v>293.99920650000001</v>
      </c>
      <c r="AT509">
        <v>5.2859548479999997E-2</v>
      </c>
      <c r="AU509">
        <v>293.99920650000001</v>
      </c>
      <c r="AV509">
        <v>0.17993980649999999</v>
      </c>
      <c r="AW509">
        <v>293.99920650000001</v>
      </c>
      <c r="AX509">
        <v>6.852614135E-2</v>
      </c>
      <c r="AY509">
        <v>293.99920650000001</v>
      </c>
      <c r="AZ509">
        <v>0.1178199127</v>
      </c>
      <c r="BA509">
        <v>293.99920650000001</v>
      </c>
      <c r="BB509">
        <v>5.7531125840000003E-2</v>
      </c>
      <c r="BC509">
        <v>293.99920650000001</v>
      </c>
      <c r="BD509">
        <v>1.561757643E-2</v>
      </c>
      <c r="BE509">
        <v>293.99920650000001</v>
      </c>
      <c r="BF509">
        <v>9.4038702550000006E-2</v>
      </c>
      <c r="BG509">
        <v>293.99920650000001</v>
      </c>
      <c r="BH509">
        <v>0.17463263870000001</v>
      </c>
      <c r="BI509">
        <v>293.99920650000001</v>
      </c>
      <c r="BJ509">
        <v>0.17354482409999999</v>
      </c>
      <c r="BK509">
        <v>293.99920650000001</v>
      </c>
      <c r="BL509">
        <v>7.4419997629999998E-2</v>
      </c>
      <c r="BM509">
        <v>293.99920650000001</v>
      </c>
      <c r="BN509">
        <v>1.6064998930000001E-3</v>
      </c>
    </row>
    <row r="510" spans="1:66" x14ac:dyDescent="0.3">
      <c r="A510">
        <v>293.05715939999999</v>
      </c>
      <c r="B510">
        <v>3.9199244229999999E-2</v>
      </c>
      <c r="C510">
        <v>293.05715939999999</v>
      </c>
      <c r="D510">
        <v>-3.4492294069999999E-4</v>
      </c>
      <c r="E510">
        <v>293.05715939999999</v>
      </c>
      <c r="F510">
        <v>0.1756620109</v>
      </c>
      <c r="G510">
        <v>293.05715939999999</v>
      </c>
      <c r="H510">
        <v>8.6005240679999997E-2</v>
      </c>
      <c r="I510">
        <v>293.05715939999999</v>
      </c>
      <c r="J510">
        <v>8.4068767729999994E-2</v>
      </c>
      <c r="K510">
        <v>293.05715939999999</v>
      </c>
      <c r="L510">
        <v>2.4486681449999999E-2</v>
      </c>
      <c r="M510">
        <v>293.05715939999999</v>
      </c>
      <c r="N510">
        <v>0.1808651537</v>
      </c>
      <c r="O510">
        <v>293.05715939999999</v>
      </c>
      <c r="P510">
        <v>0.17556717990000001</v>
      </c>
      <c r="Q510">
        <v>293.05715939999999</v>
      </c>
      <c r="R510">
        <v>0.1683139354</v>
      </c>
      <c r="S510">
        <v>293.05715939999999</v>
      </c>
      <c r="T510">
        <v>6.5872170029999996E-2</v>
      </c>
      <c r="U510">
        <v>293.05715939999999</v>
      </c>
      <c r="V510">
        <v>9.8031572999999997E-2</v>
      </c>
      <c r="W510">
        <v>293.05715939999999</v>
      </c>
      <c r="X510">
        <v>0.1047038659</v>
      </c>
      <c r="Y510">
        <v>293.05715939999999</v>
      </c>
      <c r="Z510">
        <v>0.2014988512</v>
      </c>
      <c r="AA510">
        <v>293.05715939999999</v>
      </c>
      <c r="AB510">
        <v>5.7521637530000003E-2</v>
      </c>
      <c r="AC510">
        <v>293.05715939999999</v>
      </c>
      <c r="AD510">
        <v>0.2037780136</v>
      </c>
      <c r="AE510">
        <v>293.05715939999999</v>
      </c>
      <c r="AF510">
        <v>0.1866677403</v>
      </c>
      <c r="AG510">
        <v>293.05715939999999</v>
      </c>
      <c r="AH510">
        <v>0.1736650169</v>
      </c>
      <c r="AI510">
        <v>293.05715939999999</v>
      </c>
      <c r="AJ510">
        <v>0.1979040504</v>
      </c>
      <c r="AK510">
        <v>293.05715939999999</v>
      </c>
      <c r="AL510">
        <v>6.4248420299999998E-2</v>
      </c>
      <c r="AM510">
        <v>293.05715939999999</v>
      </c>
      <c r="AN510">
        <v>1.33788716E-2</v>
      </c>
      <c r="AO510">
        <v>293.05715939999999</v>
      </c>
      <c r="AP510">
        <v>9.3868628139999993E-2</v>
      </c>
      <c r="AQ510">
        <v>293.05715939999999</v>
      </c>
      <c r="AR510">
        <v>7.3725290600000007E-2</v>
      </c>
      <c r="AS510">
        <v>293.05715939999999</v>
      </c>
      <c r="AT510">
        <v>5.4000299420000002E-2</v>
      </c>
      <c r="AU510">
        <v>293.05715939999999</v>
      </c>
      <c r="AV510">
        <v>0.18292164799999999</v>
      </c>
      <c r="AW510">
        <v>293.05715939999999</v>
      </c>
      <c r="AX510">
        <v>7.0012338460000004E-2</v>
      </c>
      <c r="AY510">
        <v>293.05715939999999</v>
      </c>
      <c r="AZ510">
        <v>0.1200293452</v>
      </c>
      <c r="BA510">
        <v>293.05715939999999</v>
      </c>
      <c r="BB510">
        <v>5.876945704E-2</v>
      </c>
      <c r="BC510">
        <v>293.05715939999999</v>
      </c>
      <c r="BD510">
        <v>1.60753075E-2</v>
      </c>
      <c r="BE510">
        <v>293.05715939999999</v>
      </c>
      <c r="BF510">
        <v>9.586311132E-2</v>
      </c>
      <c r="BG510">
        <v>293.05715939999999</v>
      </c>
      <c r="BH510">
        <v>0.1772837639</v>
      </c>
      <c r="BI510">
        <v>293.05715939999999</v>
      </c>
      <c r="BJ510">
        <v>0.1763870716</v>
      </c>
      <c r="BK510">
        <v>293.05715939999999</v>
      </c>
      <c r="BL510">
        <v>7.5844563540000007E-2</v>
      </c>
      <c r="BM510">
        <v>293.05715939999999</v>
      </c>
      <c r="BN510">
        <v>1.5652425349999999E-3</v>
      </c>
    </row>
    <row r="511" spans="1:66" x14ac:dyDescent="0.3">
      <c r="A511">
        <v>291.95797729999998</v>
      </c>
      <c r="B511">
        <v>3.9250921459999998E-2</v>
      </c>
      <c r="C511">
        <v>291.95797729999998</v>
      </c>
      <c r="D511">
        <v>-3.2391972489999998E-4</v>
      </c>
      <c r="E511">
        <v>291.95797729999998</v>
      </c>
      <c r="F511">
        <v>0.17939621210000001</v>
      </c>
      <c r="G511">
        <v>291.95797729999998</v>
      </c>
      <c r="H511">
        <v>8.7944805619999997E-2</v>
      </c>
      <c r="I511">
        <v>291.95797729999998</v>
      </c>
      <c r="J511">
        <v>8.6163267490000001E-2</v>
      </c>
      <c r="K511">
        <v>291.95797729999998</v>
      </c>
      <c r="L511">
        <v>2.4973930790000001E-2</v>
      </c>
      <c r="M511">
        <v>291.95797729999998</v>
      </c>
      <c r="N511">
        <v>0.1842850596</v>
      </c>
      <c r="O511">
        <v>291.95797729999998</v>
      </c>
      <c r="P511">
        <v>0.17931476239999999</v>
      </c>
      <c r="Q511">
        <v>291.95797729999998</v>
      </c>
      <c r="R511">
        <v>0.1719740629</v>
      </c>
      <c r="S511">
        <v>291.95797729999998</v>
      </c>
      <c r="T511">
        <v>6.7772790789999995E-2</v>
      </c>
      <c r="U511">
        <v>291.95797729999998</v>
      </c>
      <c r="V511">
        <v>0.100297682</v>
      </c>
      <c r="W511">
        <v>291.95797729999998</v>
      </c>
      <c r="X511">
        <v>0.10712356119999999</v>
      </c>
      <c r="Y511">
        <v>291.95797729999998</v>
      </c>
      <c r="Z511">
        <v>0.20464497800000001</v>
      </c>
      <c r="AA511">
        <v>291.95797729999998</v>
      </c>
      <c r="AB511">
        <v>5.9008903799999998E-2</v>
      </c>
      <c r="AC511">
        <v>291.95797729999998</v>
      </c>
      <c r="AD511">
        <v>0.20774573090000001</v>
      </c>
      <c r="AE511">
        <v>291.95797729999998</v>
      </c>
      <c r="AF511">
        <v>0.190456599</v>
      </c>
      <c r="AG511">
        <v>291.95797729999998</v>
      </c>
      <c r="AH511">
        <v>0.17712751030000001</v>
      </c>
      <c r="AI511">
        <v>291.95797729999998</v>
      </c>
      <c r="AJ511">
        <v>0.20154133439999999</v>
      </c>
      <c r="AK511">
        <v>291.95797729999998</v>
      </c>
      <c r="AL511">
        <v>6.568145752E-2</v>
      </c>
      <c r="AM511">
        <v>291.95797729999998</v>
      </c>
      <c r="AN511">
        <v>1.4018226409999999E-2</v>
      </c>
      <c r="AO511">
        <v>291.95797729999998</v>
      </c>
      <c r="AP511">
        <v>9.6144750710000004E-2</v>
      </c>
      <c r="AQ511">
        <v>291.95797729999998</v>
      </c>
      <c r="AR511">
        <v>7.5570926070000002E-2</v>
      </c>
      <c r="AS511">
        <v>291.95797729999998</v>
      </c>
      <c r="AT511">
        <v>5.5601350959999997E-2</v>
      </c>
      <c r="AU511">
        <v>291.95797729999998</v>
      </c>
      <c r="AV511">
        <v>0.1868491769</v>
      </c>
      <c r="AW511">
        <v>291.95797729999998</v>
      </c>
      <c r="AX511">
        <v>7.1566209199999994E-2</v>
      </c>
      <c r="AY511">
        <v>291.95797729999998</v>
      </c>
      <c r="AZ511">
        <v>0.12267293780000001</v>
      </c>
      <c r="BA511">
        <v>291.95797729999998</v>
      </c>
      <c r="BB511">
        <v>6.04874678E-2</v>
      </c>
      <c r="BC511">
        <v>291.95797729999998</v>
      </c>
      <c r="BD511">
        <v>1.6657019030000001E-2</v>
      </c>
      <c r="BE511">
        <v>291.95797729999998</v>
      </c>
      <c r="BF511">
        <v>9.8298579450000007E-2</v>
      </c>
      <c r="BG511">
        <v>291.95797729999998</v>
      </c>
      <c r="BH511">
        <v>0.18086916210000001</v>
      </c>
      <c r="BI511">
        <v>291.95797729999998</v>
      </c>
      <c r="BJ511">
        <v>0.18020267779999999</v>
      </c>
      <c r="BK511">
        <v>291.95797729999998</v>
      </c>
      <c r="BL511">
        <v>7.7742159369999994E-2</v>
      </c>
      <c r="BM511">
        <v>291.95797729999998</v>
      </c>
      <c r="BN511">
        <v>1.629754319E-3</v>
      </c>
    </row>
    <row r="512" spans="1:66" x14ac:dyDescent="0.3">
      <c r="A512">
        <v>291.01571660000002</v>
      </c>
      <c r="B512">
        <v>3.935194761E-2</v>
      </c>
      <c r="C512">
        <v>291.01571660000002</v>
      </c>
      <c r="D512">
        <v>-3.2247119819999999E-4</v>
      </c>
      <c r="E512">
        <v>291.01571660000002</v>
      </c>
      <c r="F512">
        <v>0.18229351939999999</v>
      </c>
      <c r="G512">
        <v>291.01571660000002</v>
      </c>
      <c r="H512">
        <v>8.9466296139999998E-2</v>
      </c>
      <c r="I512">
        <v>291.01571660000002</v>
      </c>
      <c r="J512">
        <v>8.7752103809999996E-2</v>
      </c>
      <c r="K512">
        <v>291.01571660000002</v>
      </c>
      <c r="L512">
        <v>2.5363883E-2</v>
      </c>
      <c r="M512">
        <v>291.01571660000002</v>
      </c>
      <c r="N512">
        <v>0.18699271980000001</v>
      </c>
      <c r="O512">
        <v>291.01571660000002</v>
      </c>
      <c r="P512">
        <v>0.18235059079999999</v>
      </c>
      <c r="Q512">
        <v>291.01571660000002</v>
      </c>
      <c r="R512">
        <v>0.17480999229999999</v>
      </c>
      <c r="S512">
        <v>291.01571660000002</v>
      </c>
      <c r="T512">
        <v>6.9251067939999994E-2</v>
      </c>
      <c r="U512">
        <v>291.01571660000002</v>
      </c>
      <c r="V512">
        <v>0.1020455435</v>
      </c>
      <c r="W512">
        <v>291.01571660000002</v>
      </c>
      <c r="X512">
        <v>0.1089313105</v>
      </c>
      <c r="Y512">
        <v>291.01571660000002</v>
      </c>
      <c r="Z512">
        <v>0.2074247152</v>
      </c>
      <c r="AA512">
        <v>291.01571660000002</v>
      </c>
      <c r="AB512">
        <v>6.0107164079999997E-2</v>
      </c>
      <c r="AC512">
        <v>291.01571660000002</v>
      </c>
      <c r="AD512">
        <v>0.21081860359999999</v>
      </c>
      <c r="AE512">
        <v>291.01571660000002</v>
      </c>
      <c r="AF512">
        <v>0.19328530129999999</v>
      </c>
      <c r="AG512">
        <v>291.01571660000002</v>
      </c>
      <c r="AH512">
        <v>0.1798742414</v>
      </c>
      <c r="AI512">
        <v>291.01571660000002</v>
      </c>
      <c r="AJ512">
        <v>0.20454405249999999</v>
      </c>
      <c r="AK512">
        <v>291.01571660000002</v>
      </c>
      <c r="AL512">
        <v>6.6774345930000006E-2</v>
      </c>
      <c r="AM512">
        <v>291.01571660000002</v>
      </c>
      <c r="AN512">
        <v>1.4374377210000001E-2</v>
      </c>
      <c r="AO512">
        <v>291.01571660000002</v>
      </c>
      <c r="AP512">
        <v>9.7897224130000002E-2</v>
      </c>
      <c r="AQ512">
        <v>291.01571660000002</v>
      </c>
      <c r="AR512">
        <v>7.6939754190000001E-2</v>
      </c>
      <c r="AS512">
        <v>291.01571660000002</v>
      </c>
      <c r="AT512">
        <v>5.6764706970000002E-2</v>
      </c>
      <c r="AU512">
        <v>291.01571660000002</v>
      </c>
      <c r="AV512">
        <v>0.1897626221</v>
      </c>
      <c r="AW512">
        <v>291.01571660000002</v>
      </c>
      <c r="AX512">
        <v>7.2786837820000005E-2</v>
      </c>
      <c r="AY512">
        <v>291.01571660000002</v>
      </c>
      <c r="AZ512">
        <v>0.12465588</v>
      </c>
      <c r="BA512">
        <v>291.01571660000002</v>
      </c>
      <c r="BB512">
        <v>6.1682056640000003E-2</v>
      </c>
      <c r="BC512">
        <v>291.01571660000002</v>
      </c>
      <c r="BD512">
        <v>1.7067382110000001E-2</v>
      </c>
      <c r="BE512">
        <v>291.01571660000002</v>
      </c>
      <c r="BF512">
        <v>0.1001158133</v>
      </c>
      <c r="BG512">
        <v>291.01571660000002</v>
      </c>
      <c r="BH512">
        <v>0.18366581200000001</v>
      </c>
      <c r="BI512">
        <v>291.01571660000002</v>
      </c>
      <c r="BJ512">
        <v>0.1831622124</v>
      </c>
      <c r="BK512">
        <v>291.01571660000002</v>
      </c>
      <c r="BL512">
        <v>7.9086773099999993E-2</v>
      </c>
      <c r="BM512">
        <v>291.01571660000002</v>
      </c>
      <c r="BN512">
        <v>1.604213379E-3</v>
      </c>
    </row>
    <row r="513" spans="1:66" x14ac:dyDescent="0.3">
      <c r="A513">
        <v>290.07336429999998</v>
      </c>
      <c r="B513">
        <v>3.9444319899999997E-2</v>
      </c>
      <c r="C513">
        <v>290.07336429999998</v>
      </c>
      <c r="D513">
        <v>-2.9789708789999998E-4</v>
      </c>
      <c r="E513">
        <v>290.07336429999998</v>
      </c>
      <c r="F513">
        <v>0.18522681299999999</v>
      </c>
      <c r="G513">
        <v>290.07336429999998</v>
      </c>
      <c r="H513">
        <v>9.0900063510000004E-2</v>
      </c>
      <c r="I513">
        <v>290.07336429999998</v>
      </c>
      <c r="J513">
        <v>8.9279212060000002E-2</v>
      </c>
      <c r="K513">
        <v>290.07336429999998</v>
      </c>
      <c r="L513">
        <v>2.5702549139999999E-2</v>
      </c>
      <c r="M513">
        <v>290.07336429999998</v>
      </c>
      <c r="N513">
        <v>0.1892826259</v>
      </c>
      <c r="O513">
        <v>290.07336429999998</v>
      </c>
      <c r="P513">
        <v>0.18504214290000001</v>
      </c>
      <c r="Q513">
        <v>290.07336429999998</v>
      </c>
      <c r="R513">
        <v>0.17737784979999999</v>
      </c>
      <c r="S513">
        <v>290.07336429999998</v>
      </c>
      <c r="T513">
        <v>7.0367634299999995E-2</v>
      </c>
      <c r="U513">
        <v>290.07336429999998</v>
      </c>
      <c r="V513">
        <v>0.1037875861</v>
      </c>
      <c r="W513">
        <v>290.07336429999998</v>
      </c>
      <c r="X513">
        <v>0.1106901243</v>
      </c>
      <c r="Y513">
        <v>290.07336429999998</v>
      </c>
      <c r="Z513">
        <v>0.21017529069999999</v>
      </c>
      <c r="AA513">
        <v>290.07336429999998</v>
      </c>
      <c r="AB513">
        <v>6.1200942840000001E-2</v>
      </c>
      <c r="AC513">
        <v>290.07336429999998</v>
      </c>
      <c r="AD513">
        <v>0.21374574299999999</v>
      </c>
      <c r="AE513">
        <v>290.07336429999998</v>
      </c>
      <c r="AF513">
        <v>0.1960078478</v>
      </c>
      <c r="AG513">
        <v>290.07336429999998</v>
      </c>
      <c r="AH513">
        <v>0.18239037690000001</v>
      </c>
      <c r="AI513">
        <v>290.07336429999998</v>
      </c>
      <c r="AJ513">
        <v>0.20713163909999999</v>
      </c>
      <c r="AK513">
        <v>290.07336429999998</v>
      </c>
      <c r="AL513">
        <v>6.7953199150000004E-2</v>
      </c>
      <c r="AM513">
        <v>290.07336429999998</v>
      </c>
      <c r="AN513">
        <v>1.4729803430000001E-2</v>
      </c>
      <c r="AO513">
        <v>290.07336429999998</v>
      </c>
      <c r="AP513">
        <v>9.9698215719999997E-2</v>
      </c>
      <c r="AQ513">
        <v>290.07336429999998</v>
      </c>
      <c r="AR513">
        <v>7.8315272929999999E-2</v>
      </c>
      <c r="AS513">
        <v>290.07336429999998</v>
      </c>
      <c r="AT513">
        <v>5.8002863080000001E-2</v>
      </c>
      <c r="AU513">
        <v>290.07336429999998</v>
      </c>
      <c r="AV513">
        <v>0.19268000129999999</v>
      </c>
      <c r="AW513">
        <v>290.07336429999998</v>
      </c>
      <c r="AX513">
        <v>7.4027977879999998E-2</v>
      </c>
      <c r="AY513">
        <v>290.07336429999998</v>
      </c>
      <c r="AZ513">
        <v>0.12666533890000001</v>
      </c>
      <c r="BA513">
        <v>290.07336429999998</v>
      </c>
      <c r="BB513">
        <v>6.2924340369999998E-2</v>
      </c>
      <c r="BC513">
        <v>290.07336429999998</v>
      </c>
      <c r="BD513">
        <v>1.747395471E-2</v>
      </c>
      <c r="BE513">
        <v>290.07336429999998</v>
      </c>
      <c r="BF513">
        <v>0.10175963490000001</v>
      </c>
      <c r="BG513">
        <v>290.07336429999998</v>
      </c>
      <c r="BH513">
        <v>0.18614928419999999</v>
      </c>
      <c r="BI513">
        <v>290.07336429999998</v>
      </c>
      <c r="BJ513">
        <v>0.18574000900000001</v>
      </c>
      <c r="BK513">
        <v>290.07336429999998</v>
      </c>
      <c r="BL513">
        <v>8.0348372459999998E-2</v>
      </c>
      <c r="BM513">
        <v>290.07336429999998</v>
      </c>
      <c r="BN513">
        <v>1.655452535E-3</v>
      </c>
    </row>
    <row r="514" spans="1:66" x14ac:dyDescent="0.3">
      <c r="A514">
        <v>288.97381589999998</v>
      </c>
      <c r="B514">
        <v>3.9230577650000001E-2</v>
      </c>
      <c r="C514">
        <v>288.97381589999998</v>
      </c>
      <c r="D514">
        <v>-2.8765315070000002E-4</v>
      </c>
      <c r="E514">
        <v>288.97381589999998</v>
      </c>
      <c r="F514">
        <v>0.189284429</v>
      </c>
      <c r="G514">
        <v>288.97381589999998</v>
      </c>
      <c r="H514">
        <v>9.3126446010000002E-2</v>
      </c>
      <c r="I514">
        <v>288.97381589999998</v>
      </c>
      <c r="J514">
        <v>9.1730237009999993E-2</v>
      </c>
      <c r="K514">
        <v>288.97381589999998</v>
      </c>
      <c r="L514">
        <v>2.6290653269999999E-2</v>
      </c>
      <c r="M514">
        <v>288.97381589999998</v>
      </c>
      <c r="N514">
        <v>0.19297665359999999</v>
      </c>
      <c r="O514">
        <v>288.97381589999998</v>
      </c>
      <c r="P514">
        <v>0.1892117858</v>
      </c>
      <c r="Q514">
        <v>288.97381589999998</v>
      </c>
      <c r="R514">
        <v>0.1815154403</v>
      </c>
      <c r="S514">
        <v>288.97381589999998</v>
      </c>
      <c r="T514">
        <v>7.2498656810000006E-2</v>
      </c>
      <c r="U514">
        <v>288.97381589999998</v>
      </c>
      <c r="V514">
        <v>0.1063896194</v>
      </c>
      <c r="W514">
        <v>288.97381589999998</v>
      </c>
      <c r="X514">
        <v>0.113395907</v>
      </c>
      <c r="Y514">
        <v>288.97381589999998</v>
      </c>
      <c r="Z514">
        <v>0.21466909349999999</v>
      </c>
      <c r="AA514">
        <v>288.97381589999998</v>
      </c>
      <c r="AB514">
        <v>6.2812864780000005E-2</v>
      </c>
      <c r="AC514">
        <v>288.97381589999998</v>
      </c>
      <c r="AD514">
        <v>0.21821111439999999</v>
      </c>
      <c r="AE514">
        <v>288.97381589999998</v>
      </c>
      <c r="AF514">
        <v>0.20028644800000001</v>
      </c>
      <c r="AG514">
        <v>288.97381589999998</v>
      </c>
      <c r="AH514">
        <v>0.18634659049999999</v>
      </c>
      <c r="AI514">
        <v>288.97381589999998</v>
      </c>
      <c r="AJ514">
        <v>0.21144767110000001</v>
      </c>
      <c r="AK514">
        <v>288.97381589999998</v>
      </c>
      <c r="AL514">
        <v>6.9511249659999996E-2</v>
      </c>
      <c r="AM514">
        <v>288.97381589999998</v>
      </c>
      <c r="AN514">
        <v>1.52963344E-2</v>
      </c>
      <c r="AO514">
        <v>288.97381589999998</v>
      </c>
      <c r="AP514">
        <v>0.1023866907</v>
      </c>
      <c r="AQ514">
        <v>288.97381589999998</v>
      </c>
      <c r="AR514">
        <v>8.032716811E-2</v>
      </c>
      <c r="AS514">
        <v>288.97381589999998</v>
      </c>
      <c r="AT514">
        <v>5.9718314559999999E-2</v>
      </c>
      <c r="AU514">
        <v>288.97381589999998</v>
      </c>
      <c r="AV514">
        <v>0.19709026809999999</v>
      </c>
      <c r="AW514">
        <v>288.97381589999998</v>
      </c>
      <c r="AX514">
        <v>7.5966224070000005E-2</v>
      </c>
      <c r="AY514">
        <v>288.97381589999998</v>
      </c>
      <c r="AZ514">
        <v>0.12967579069999999</v>
      </c>
      <c r="BA514">
        <v>288.97381589999998</v>
      </c>
      <c r="BB514">
        <v>6.4777970310000002E-2</v>
      </c>
      <c r="BC514">
        <v>288.97381589999998</v>
      </c>
      <c r="BD514">
        <v>1.8188603219999998E-2</v>
      </c>
      <c r="BE514">
        <v>288.97381589999998</v>
      </c>
      <c r="BF514">
        <v>0.1043721884</v>
      </c>
      <c r="BG514">
        <v>288.97381589999998</v>
      </c>
      <c r="BH514">
        <v>0.19001385570000001</v>
      </c>
      <c r="BI514">
        <v>288.97381589999998</v>
      </c>
      <c r="BJ514">
        <v>0.1899016798</v>
      </c>
      <c r="BK514">
        <v>288.97381589999998</v>
      </c>
      <c r="BL514">
        <v>8.2325175400000006E-2</v>
      </c>
      <c r="BM514">
        <v>288.97381589999998</v>
      </c>
      <c r="BN514">
        <v>1.778508071E-3</v>
      </c>
    </row>
    <row r="515" spans="1:66" x14ac:dyDescent="0.3">
      <c r="A515">
        <v>288.03125</v>
      </c>
      <c r="B515">
        <v>3.8846325129999998E-2</v>
      </c>
      <c r="C515">
        <v>288.03125</v>
      </c>
      <c r="D515">
        <v>-3.3700806669999998E-4</v>
      </c>
      <c r="E515">
        <v>288.03125</v>
      </c>
      <c r="F515">
        <v>0.1926407963</v>
      </c>
      <c r="G515">
        <v>288.03125</v>
      </c>
      <c r="H515">
        <v>9.4965413210000002E-2</v>
      </c>
      <c r="I515">
        <v>288.03125</v>
      </c>
      <c r="J515">
        <v>9.3675047159999997E-2</v>
      </c>
      <c r="K515">
        <v>288.03125</v>
      </c>
      <c r="L515">
        <v>2.6828583329999999E-2</v>
      </c>
      <c r="M515">
        <v>288.03125</v>
      </c>
      <c r="N515">
        <v>0.19606833160000001</v>
      </c>
      <c r="O515">
        <v>288.03125</v>
      </c>
      <c r="P515">
        <v>0.1928465217</v>
      </c>
      <c r="Q515">
        <v>288.03125</v>
      </c>
      <c r="R515">
        <v>0.18506331740000001</v>
      </c>
      <c r="S515">
        <v>288.03125</v>
      </c>
      <c r="T515">
        <v>7.4197672310000004E-2</v>
      </c>
      <c r="U515">
        <v>288.03125</v>
      </c>
      <c r="V515">
        <v>0.10844733569999999</v>
      </c>
      <c r="W515">
        <v>288.03125</v>
      </c>
      <c r="X515">
        <v>0.11550986019999999</v>
      </c>
      <c r="Y515">
        <v>288.03125</v>
      </c>
      <c r="Z515">
        <v>0.2178933471</v>
      </c>
      <c r="AA515">
        <v>288.03125</v>
      </c>
      <c r="AB515">
        <v>6.4205117519999994E-2</v>
      </c>
      <c r="AC515">
        <v>288.03125</v>
      </c>
      <c r="AD515">
        <v>0.22174516320000001</v>
      </c>
      <c r="AE515">
        <v>288.03125</v>
      </c>
      <c r="AF515">
        <v>0.20363442600000001</v>
      </c>
      <c r="AG515">
        <v>288.03125</v>
      </c>
      <c r="AH515">
        <v>0.18951496479999999</v>
      </c>
      <c r="AI515">
        <v>288.03125</v>
      </c>
      <c r="AJ515">
        <v>0.21495142580000001</v>
      </c>
      <c r="AK515">
        <v>288.03125</v>
      </c>
      <c r="AL515">
        <v>7.0888668299999999E-2</v>
      </c>
      <c r="AM515">
        <v>288.03125</v>
      </c>
      <c r="AN515">
        <v>1.5749430280000001E-2</v>
      </c>
      <c r="AO515">
        <v>288.03125</v>
      </c>
      <c r="AP515">
        <v>0.1044792831</v>
      </c>
      <c r="AQ515">
        <v>288.03125</v>
      </c>
      <c r="AR515">
        <v>8.2048855719999994E-2</v>
      </c>
      <c r="AS515">
        <v>288.03125</v>
      </c>
      <c r="AT515">
        <v>6.118225679E-2</v>
      </c>
      <c r="AU515">
        <v>288.03125</v>
      </c>
      <c r="AV515">
        <v>0.20062190290000001</v>
      </c>
      <c r="AW515">
        <v>288.03125</v>
      </c>
      <c r="AX515">
        <v>7.7572964130000005E-2</v>
      </c>
      <c r="AY515">
        <v>288.03125</v>
      </c>
      <c r="AZ515">
        <v>0.13220964369999999</v>
      </c>
      <c r="BA515">
        <v>288.03125</v>
      </c>
      <c r="BB515">
        <v>6.6351972519999997E-2</v>
      </c>
      <c r="BC515">
        <v>288.03125</v>
      </c>
      <c r="BD515">
        <v>1.8682641909999999E-2</v>
      </c>
      <c r="BE515">
        <v>288.03125</v>
      </c>
      <c r="BF515">
        <v>0.1065483242</v>
      </c>
      <c r="BG515">
        <v>288.03125</v>
      </c>
      <c r="BH515">
        <v>0.1932968944</v>
      </c>
      <c r="BI515">
        <v>288.03125</v>
      </c>
      <c r="BJ515">
        <v>0.1935323924</v>
      </c>
      <c r="BK515">
        <v>288.03125</v>
      </c>
      <c r="BL515">
        <v>8.3902046080000001E-2</v>
      </c>
      <c r="BM515">
        <v>288.03125</v>
      </c>
      <c r="BN515">
        <v>1.7812892330000001E-3</v>
      </c>
    </row>
    <row r="516" spans="1:66" x14ac:dyDescent="0.3">
      <c r="A516">
        <v>286.93142699999999</v>
      </c>
      <c r="B516">
        <v>3.8848135620000002E-2</v>
      </c>
      <c r="C516">
        <v>286.93142699999999</v>
      </c>
      <c r="D516">
        <v>-3.5495861079999999E-4</v>
      </c>
      <c r="E516">
        <v>286.93142699999999</v>
      </c>
      <c r="F516">
        <v>0.19690410790000001</v>
      </c>
      <c r="G516">
        <v>286.93142699999999</v>
      </c>
      <c r="H516">
        <v>9.698721766E-2</v>
      </c>
      <c r="I516">
        <v>286.93142699999999</v>
      </c>
      <c r="J516">
        <v>9.6004068849999999E-2</v>
      </c>
      <c r="K516">
        <v>286.93142699999999</v>
      </c>
      <c r="L516">
        <v>2.7434429149999998E-2</v>
      </c>
      <c r="M516">
        <v>286.93142699999999</v>
      </c>
      <c r="N516">
        <v>0.19984604419999999</v>
      </c>
      <c r="O516">
        <v>286.93142699999999</v>
      </c>
      <c r="P516">
        <v>0.1970948726</v>
      </c>
      <c r="Q516">
        <v>286.93142699999999</v>
      </c>
      <c r="R516">
        <v>0.18885703379999999</v>
      </c>
      <c r="S516">
        <v>286.93142699999999</v>
      </c>
      <c r="T516">
        <v>7.6338112350000001E-2</v>
      </c>
      <c r="U516">
        <v>286.93142699999999</v>
      </c>
      <c r="V516">
        <v>0.11094471810000001</v>
      </c>
      <c r="W516">
        <v>286.93142699999999</v>
      </c>
      <c r="X516">
        <v>0.11811802540000001</v>
      </c>
      <c r="Y516">
        <v>286.93142699999999</v>
      </c>
      <c r="Z516">
        <v>0.2216171622</v>
      </c>
      <c r="AA516">
        <v>286.93142699999999</v>
      </c>
      <c r="AB516">
        <v>6.5947219730000006E-2</v>
      </c>
      <c r="AC516">
        <v>286.93142699999999</v>
      </c>
      <c r="AD516">
        <v>0.2261131257</v>
      </c>
      <c r="AE516">
        <v>286.93142699999999</v>
      </c>
      <c r="AF516">
        <v>0.2077580094</v>
      </c>
      <c r="AG516">
        <v>286.93142699999999</v>
      </c>
      <c r="AH516">
        <v>0.19321052729999999</v>
      </c>
      <c r="AI516">
        <v>286.93142699999999</v>
      </c>
      <c r="AJ516">
        <v>0.2191104442</v>
      </c>
      <c r="AK516">
        <v>286.93142699999999</v>
      </c>
      <c r="AL516">
        <v>7.2529464959999998E-2</v>
      </c>
      <c r="AM516">
        <v>286.93142699999999</v>
      </c>
      <c r="AN516">
        <v>1.6408901659999999E-2</v>
      </c>
      <c r="AO516">
        <v>286.93142699999999</v>
      </c>
      <c r="AP516">
        <v>0.1072141752</v>
      </c>
      <c r="AQ516">
        <v>286.93142699999999</v>
      </c>
      <c r="AR516">
        <v>8.3956256509999994E-2</v>
      </c>
      <c r="AS516">
        <v>286.93142699999999</v>
      </c>
      <c r="AT516">
        <v>6.2970690430000004E-2</v>
      </c>
      <c r="AU516">
        <v>286.93142699999999</v>
      </c>
      <c r="AV516">
        <v>0.20481170709999999</v>
      </c>
      <c r="AW516">
        <v>286.93142699999999</v>
      </c>
      <c r="AX516">
        <v>7.9461626709999997E-2</v>
      </c>
      <c r="AY516">
        <v>286.93142699999999</v>
      </c>
      <c r="AZ516">
        <v>0.13517840210000001</v>
      </c>
      <c r="BA516">
        <v>286.93142699999999</v>
      </c>
      <c r="BB516">
        <v>6.8225234750000002E-2</v>
      </c>
      <c r="BC516">
        <v>286.93142699999999</v>
      </c>
      <c r="BD516">
        <v>1.9417528060000001E-2</v>
      </c>
      <c r="BE516">
        <v>286.93142699999999</v>
      </c>
      <c r="BF516">
        <v>0.109155342</v>
      </c>
      <c r="BG516">
        <v>286.93142699999999</v>
      </c>
      <c r="BH516">
        <v>0.19718767700000001</v>
      </c>
      <c r="BI516">
        <v>286.93142699999999</v>
      </c>
      <c r="BJ516">
        <v>0.19772398469999999</v>
      </c>
      <c r="BK516">
        <v>286.93142699999999</v>
      </c>
      <c r="BL516">
        <v>8.5999310019999997E-2</v>
      </c>
      <c r="BM516">
        <v>286.93142699999999</v>
      </c>
      <c r="BN516">
        <v>1.8522802269999999E-3</v>
      </c>
    </row>
    <row r="517" spans="1:66" x14ac:dyDescent="0.3">
      <c r="A517">
        <v>285.98864750000001</v>
      </c>
      <c r="B517">
        <v>3.8897253569999998E-2</v>
      </c>
      <c r="C517">
        <v>285.98864750000001</v>
      </c>
      <c r="D517">
        <v>-3.445608309E-4</v>
      </c>
      <c r="E517">
        <v>285.98864750000001</v>
      </c>
      <c r="F517">
        <v>0.19976730640000001</v>
      </c>
      <c r="G517">
        <v>285.98864750000001</v>
      </c>
      <c r="H517">
        <v>9.8515182729999998E-2</v>
      </c>
      <c r="I517">
        <v>285.98864750000001</v>
      </c>
      <c r="J517">
        <v>9.7658850249999998E-2</v>
      </c>
      <c r="K517">
        <v>285.98864750000001</v>
      </c>
      <c r="L517">
        <v>2.7818262579999999E-2</v>
      </c>
      <c r="M517">
        <v>285.98864750000001</v>
      </c>
      <c r="N517">
        <v>0.2022047937</v>
      </c>
      <c r="O517">
        <v>285.98864750000001</v>
      </c>
      <c r="P517">
        <v>0.20009636880000001</v>
      </c>
      <c r="Q517">
        <v>285.98864750000001</v>
      </c>
      <c r="R517">
        <v>0.19173637029999999</v>
      </c>
      <c r="S517">
        <v>285.98864750000001</v>
      </c>
      <c r="T517">
        <v>7.7733553950000006E-2</v>
      </c>
      <c r="U517">
        <v>285.98864750000001</v>
      </c>
      <c r="V517">
        <v>0.11274672299999999</v>
      </c>
      <c r="W517">
        <v>285.98864750000001</v>
      </c>
      <c r="X517">
        <v>0.1199560761</v>
      </c>
      <c r="Y517">
        <v>285.98864750000001</v>
      </c>
      <c r="Z517">
        <v>0.2248409539</v>
      </c>
      <c r="AA517">
        <v>285.98864750000001</v>
      </c>
      <c r="AB517">
        <v>6.7177094519999994E-2</v>
      </c>
      <c r="AC517">
        <v>285.98864750000001</v>
      </c>
      <c r="AD517">
        <v>0.22922886910000001</v>
      </c>
      <c r="AE517">
        <v>285.98864750000001</v>
      </c>
      <c r="AF517">
        <v>0.21085672080000001</v>
      </c>
      <c r="AG517">
        <v>285.98864750000001</v>
      </c>
      <c r="AH517">
        <v>0.19594098630000001</v>
      </c>
      <c r="AI517">
        <v>285.98864750000001</v>
      </c>
      <c r="AJ517">
        <v>0.2219645083</v>
      </c>
      <c r="AK517">
        <v>285.98864750000001</v>
      </c>
      <c r="AL517">
        <v>7.3619775469999996E-2</v>
      </c>
      <c r="AM517">
        <v>285.98864750000001</v>
      </c>
      <c r="AN517">
        <v>1.6715284439999999E-2</v>
      </c>
      <c r="AO517">
        <v>285.98864750000001</v>
      </c>
      <c r="AP517">
        <v>0.10914056749999999</v>
      </c>
      <c r="AQ517">
        <v>285.98864750000001</v>
      </c>
      <c r="AR517">
        <v>8.5426591339999997E-2</v>
      </c>
      <c r="AS517">
        <v>285.98864750000001</v>
      </c>
      <c r="AT517">
        <v>6.4291313289999999E-2</v>
      </c>
      <c r="AU517">
        <v>285.98864750000001</v>
      </c>
      <c r="AV517">
        <v>0.20784351230000001</v>
      </c>
      <c r="AW517">
        <v>285.98864750000001</v>
      </c>
      <c r="AX517">
        <v>8.0764979119999997E-2</v>
      </c>
      <c r="AY517">
        <v>285.98864750000001</v>
      </c>
      <c r="AZ517">
        <v>0.13724248110000001</v>
      </c>
      <c r="BA517">
        <v>285.98864750000001</v>
      </c>
      <c r="BB517">
        <v>6.946107E-2</v>
      </c>
      <c r="BC517">
        <v>285.98864750000001</v>
      </c>
      <c r="BD517">
        <v>1.989936456E-2</v>
      </c>
      <c r="BE517">
        <v>285.98864750000001</v>
      </c>
      <c r="BF517">
        <v>0.1109442487</v>
      </c>
      <c r="BG517">
        <v>285.98864750000001</v>
      </c>
      <c r="BH517">
        <v>0.19979892669999999</v>
      </c>
      <c r="BI517">
        <v>285.98864750000001</v>
      </c>
      <c r="BJ517">
        <v>0.20063221449999999</v>
      </c>
      <c r="BK517">
        <v>285.98864750000001</v>
      </c>
      <c r="BL517">
        <v>8.7339103220000006E-2</v>
      </c>
      <c r="BM517">
        <v>285.98864750000001</v>
      </c>
      <c r="BN517">
        <v>1.82131934E-3</v>
      </c>
    </row>
    <row r="518" spans="1:66" x14ac:dyDescent="0.3">
      <c r="A518">
        <v>285.04574580000002</v>
      </c>
      <c r="B518">
        <v>3.9004113530000002E-2</v>
      </c>
      <c r="C518">
        <v>285.04574580000002</v>
      </c>
      <c r="D518">
        <v>-3.5025118269999998E-4</v>
      </c>
      <c r="E518">
        <v>285.04574580000002</v>
      </c>
      <c r="F518">
        <v>0.2028692812</v>
      </c>
      <c r="G518">
        <v>285.04574580000002</v>
      </c>
      <c r="H518">
        <v>0.1001941189</v>
      </c>
      <c r="I518">
        <v>285.04574580000002</v>
      </c>
      <c r="J518">
        <v>9.9422246219999996E-2</v>
      </c>
      <c r="K518">
        <v>285.04574580000002</v>
      </c>
      <c r="L518">
        <v>2.8262436389999999E-2</v>
      </c>
      <c r="M518">
        <v>285.04574580000002</v>
      </c>
      <c r="N518">
        <v>0.2049861848</v>
      </c>
      <c r="O518">
        <v>285.04574580000002</v>
      </c>
      <c r="P518">
        <v>0.2033828348</v>
      </c>
      <c r="Q518">
        <v>285.04574580000002</v>
      </c>
      <c r="R518">
        <v>0.19477088749999999</v>
      </c>
      <c r="S518">
        <v>285.04574580000002</v>
      </c>
      <c r="T518">
        <v>7.9279765490000001E-2</v>
      </c>
      <c r="U518">
        <v>285.04574580000002</v>
      </c>
      <c r="V518">
        <v>0.1147868037</v>
      </c>
      <c r="W518">
        <v>285.04574580000002</v>
      </c>
      <c r="X518">
        <v>0.1219471171</v>
      </c>
      <c r="Y518">
        <v>285.04574580000002</v>
      </c>
      <c r="Z518">
        <v>0.2279925793</v>
      </c>
      <c r="AA518">
        <v>285.04574580000002</v>
      </c>
      <c r="AB518">
        <v>6.8455703559999997E-2</v>
      </c>
      <c r="AC518">
        <v>285.04574580000002</v>
      </c>
      <c r="AD518">
        <v>0.23258319499999999</v>
      </c>
      <c r="AE518">
        <v>285.04574580000002</v>
      </c>
      <c r="AF518">
        <v>0.2139641196</v>
      </c>
      <c r="AG518">
        <v>285.04574580000002</v>
      </c>
      <c r="AH518">
        <v>0.19870920480000001</v>
      </c>
      <c r="AI518">
        <v>285.04574580000002</v>
      </c>
      <c r="AJ518">
        <v>0.2249730825</v>
      </c>
      <c r="AK518">
        <v>285.04574580000002</v>
      </c>
      <c r="AL518">
        <v>7.4830517169999999E-2</v>
      </c>
      <c r="AM518">
        <v>285.04574580000002</v>
      </c>
      <c r="AN518">
        <v>1.7268599940000001E-2</v>
      </c>
      <c r="AO518">
        <v>285.04574580000002</v>
      </c>
      <c r="AP518">
        <v>0.1110631078</v>
      </c>
      <c r="AQ518">
        <v>285.04574580000002</v>
      </c>
      <c r="AR518">
        <v>8.6918897930000003E-2</v>
      </c>
      <c r="AS518">
        <v>285.04574580000002</v>
      </c>
      <c r="AT518">
        <v>6.5602086480000002E-2</v>
      </c>
      <c r="AU518">
        <v>285.04574580000002</v>
      </c>
      <c r="AV518">
        <v>0.2110391855</v>
      </c>
      <c r="AW518">
        <v>285.04574580000002</v>
      </c>
      <c r="AX518">
        <v>8.2202009859999994E-2</v>
      </c>
      <c r="AY518">
        <v>285.04574580000002</v>
      </c>
      <c r="AZ518">
        <v>0.1394572258</v>
      </c>
      <c r="BA518">
        <v>285.04574580000002</v>
      </c>
      <c r="BB518">
        <v>7.0896282790000001E-2</v>
      </c>
      <c r="BC518">
        <v>285.04574580000002</v>
      </c>
      <c r="BD518">
        <v>2.0382331680000001E-2</v>
      </c>
      <c r="BE518">
        <v>285.04574580000002</v>
      </c>
      <c r="BF518">
        <v>0.11297592519999999</v>
      </c>
      <c r="BG518">
        <v>285.04574580000002</v>
      </c>
      <c r="BH518">
        <v>0.2027217895</v>
      </c>
      <c r="BI518">
        <v>285.04574580000002</v>
      </c>
      <c r="BJ518">
        <v>0.20373409989999999</v>
      </c>
      <c r="BK518">
        <v>285.04574580000002</v>
      </c>
      <c r="BL518">
        <v>8.8860400019999994E-2</v>
      </c>
      <c r="BM518">
        <v>285.04574580000002</v>
      </c>
      <c r="BN518">
        <v>1.824594685E-3</v>
      </c>
    </row>
    <row r="519" spans="1:66" x14ac:dyDescent="0.3">
      <c r="A519">
        <v>283.94558719999998</v>
      </c>
      <c r="B519">
        <v>3.9087887850000003E-2</v>
      </c>
      <c r="C519">
        <v>283.94558719999998</v>
      </c>
      <c r="D519">
        <v>-3.4238814260000001E-4</v>
      </c>
      <c r="E519">
        <v>283.94558719999998</v>
      </c>
      <c r="F519">
        <v>0.2076116949</v>
      </c>
      <c r="G519">
        <v>283.94558719999998</v>
      </c>
      <c r="H519">
        <v>0.10260885209999999</v>
      </c>
      <c r="I519">
        <v>283.94558719999998</v>
      </c>
      <c r="J519">
        <v>0.1022680551</v>
      </c>
      <c r="K519">
        <v>283.94558719999998</v>
      </c>
      <c r="L519">
        <v>2.8927750889999999E-2</v>
      </c>
      <c r="M519">
        <v>283.94558719999998</v>
      </c>
      <c r="N519">
        <v>0.20886337760000001</v>
      </c>
      <c r="O519">
        <v>283.94558719999998</v>
      </c>
      <c r="P519">
        <v>0.20800492170000001</v>
      </c>
      <c r="Q519">
        <v>283.94558719999998</v>
      </c>
      <c r="R519">
        <v>0.1992581189</v>
      </c>
      <c r="S519">
        <v>283.94558719999998</v>
      </c>
      <c r="T519">
        <v>8.1476263699999996E-2</v>
      </c>
      <c r="U519">
        <v>283.94558719999998</v>
      </c>
      <c r="V519">
        <v>0.11755030599999999</v>
      </c>
      <c r="W519">
        <v>283.94558719999998</v>
      </c>
      <c r="X519">
        <v>0.1247889325</v>
      </c>
      <c r="Y519">
        <v>283.94558719999998</v>
      </c>
      <c r="Z519">
        <v>0.23268076779999999</v>
      </c>
      <c r="AA519">
        <v>283.94558719999998</v>
      </c>
      <c r="AB519">
        <v>7.0435546340000002E-2</v>
      </c>
      <c r="AC519">
        <v>283.94558719999998</v>
      </c>
      <c r="AD519">
        <v>0.23732760550000001</v>
      </c>
      <c r="AE519">
        <v>283.94558719999998</v>
      </c>
      <c r="AF519">
        <v>0.21862369779999999</v>
      </c>
      <c r="AG519">
        <v>283.94558719999998</v>
      </c>
      <c r="AH519">
        <v>0.20296411219999999</v>
      </c>
      <c r="AI519">
        <v>283.94558719999998</v>
      </c>
      <c r="AJ519">
        <v>0.22951355579999999</v>
      </c>
      <c r="AK519">
        <v>283.94558719999998</v>
      </c>
      <c r="AL519">
        <v>7.672768831E-2</v>
      </c>
      <c r="AM519">
        <v>283.94558719999998</v>
      </c>
      <c r="AN519">
        <v>1.7920644949999998E-2</v>
      </c>
      <c r="AO519">
        <v>283.94558719999998</v>
      </c>
      <c r="AP519">
        <v>0.1139450595</v>
      </c>
      <c r="AQ519">
        <v>283.94558719999998</v>
      </c>
      <c r="AR519">
        <v>8.9323505760000005E-2</v>
      </c>
      <c r="AS519">
        <v>283.94558719999998</v>
      </c>
      <c r="AT519">
        <v>6.7636020480000003E-2</v>
      </c>
      <c r="AU519">
        <v>283.94558719999998</v>
      </c>
      <c r="AV519">
        <v>0.21577578780000001</v>
      </c>
      <c r="AW519">
        <v>283.94558719999998</v>
      </c>
      <c r="AX519">
        <v>8.4380887449999997E-2</v>
      </c>
      <c r="AY519">
        <v>283.94558719999998</v>
      </c>
      <c r="AZ519">
        <v>0.14279341700000001</v>
      </c>
      <c r="BA519">
        <v>283.94558719999998</v>
      </c>
      <c r="BB519">
        <v>7.2981193659999999E-2</v>
      </c>
      <c r="BC519">
        <v>283.94558719999998</v>
      </c>
      <c r="BD519">
        <v>2.117850818E-2</v>
      </c>
      <c r="BE519">
        <v>283.94558719999998</v>
      </c>
      <c r="BF519">
        <v>0.1158419177</v>
      </c>
      <c r="BG519">
        <v>283.94558719999998</v>
      </c>
      <c r="BH519">
        <v>0.20690165460000001</v>
      </c>
      <c r="BI519">
        <v>283.94558719999998</v>
      </c>
      <c r="BJ519">
        <v>0.20833735170000001</v>
      </c>
      <c r="BK519">
        <v>283.94558719999998</v>
      </c>
      <c r="BL519">
        <v>9.1192901130000004E-2</v>
      </c>
      <c r="BM519">
        <v>283.94558719999998</v>
      </c>
      <c r="BN519">
        <v>1.8823073480000001E-3</v>
      </c>
    </row>
    <row r="520" spans="1:66" x14ac:dyDescent="0.3">
      <c r="A520">
        <v>283.00247189999999</v>
      </c>
      <c r="B520">
        <v>3.9137911050000002E-2</v>
      </c>
      <c r="C520">
        <v>283.00247189999999</v>
      </c>
      <c r="D520">
        <v>-2.9386160899999998E-4</v>
      </c>
      <c r="E520">
        <v>283.00247189999999</v>
      </c>
      <c r="F520">
        <v>0.21147841219999999</v>
      </c>
      <c r="G520">
        <v>283.00247189999999</v>
      </c>
      <c r="H520">
        <v>0.1045862436</v>
      </c>
      <c r="I520">
        <v>283.00247189999999</v>
      </c>
      <c r="J520">
        <v>0.1044294313</v>
      </c>
      <c r="K520">
        <v>283.00247189999999</v>
      </c>
      <c r="L520">
        <v>2.9481565580000001E-2</v>
      </c>
      <c r="M520">
        <v>283.00247189999999</v>
      </c>
      <c r="N520">
        <v>0.2121444643</v>
      </c>
      <c r="O520">
        <v>283.00247189999999</v>
      </c>
      <c r="P520">
        <v>0.21204178039999999</v>
      </c>
      <c r="Q520">
        <v>283.00247189999999</v>
      </c>
      <c r="R520">
        <v>0.2029208988</v>
      </c>
      <c r="S520">
        <v>283.00247189999999</v>
      </c>
      <c r="T520">
        <v>8.3591051400000005E-2</v>
      </c>
      <c r="U520">
        <v>283.00247189999999</v>
      </c>
      <c r="V520">
        <v>0.1199327409</v>
      </c>
      <c r="W520">
        <v>283.00247189999999</v>
      </c>
      <c r="X520">
        <v>0.12734518950000001</v>
      </c>
      <c r="Y520">
        <v>283.00247189999999</v>
      </c>
      <c r="Z520">
        <v>0.2361352146</v>
      </c>
      <c r="AA520">
        <v>283.00247189999999</v>
      </c>
      <c r="AB520">
        <v>7.2032153609999997E-2</v>
      </c>
      <c r="AC520">
        <v>283.00247189999999</v>
      </c>
      <c r="AD520">
        <v>0.24128292500000001</v>
      </c>
      <c r="AE520">
        <v>283.00247189999999</v>
      </c>
      <c r="AF520">
        <v>0.22256056960000001</v>
      </c>
      <c r="AG520">
        <v>283.00247189999999</v>
      </c>
      <c r="AH520">
        <v>0.20631825919999999</v>
      </c>
      <c r="AI520">
        <v>283.00247189999999</v>
      </c>
      <c r="AJ520">
        <v>0.2334138751</v>
      </c>
      <c r="AK520">
        <v>283.00247189999999</v>
      </c>
      <c r="AL520">
        <v>7.8306496140000001E-2</v>
      </c>
      <c r="AM520">
        <v>283.00247189999999</v>
      </c>
      <c r="AN520">
        <v>1.852795854E-2</v>
      </c>
      <c r="AO520">
        <v>283.00247189999999</v>
      </c>
      <c r="AP520">
        <v>0.1164466962</v>
      </c>
      <c r="AQ520">
        <v>283.00247189999999</v>
      </c>
      <c r="AR520">
        <v>9.1189704839999997E-2</v>
      </c>
      <c r="AS520">
        <v>283.00247189999999</v>
      </c>
      <c r="AT520">
        <v>6.9398865099999998E-2</v>
      </c>
      <c r="AU520">
        <v>283.00247189999999</v>
      </c>
      <c r="AV520">
        <v>0.21971648930000001</v>
      </c>
      <c r="AW520">
        <v>283.00247189999999</v>
      </c>
      <c r="AX520">
        <v>8.6162410679999996E-2</v>
      </c>
      <c r="AY520">
        <v>283.00247189999999</v>
      </c>
      <c r="AZ520">
        <v>0.1455331892</v>
      </c>
      <c r="BA520">
        <v>283.00247189999999</v>
      </c>
      <c r="BB520">
        <v>7.4777469040000002E-2</v>
      </c>
      <c r="BC520">
        <v>283.00247189999999</v>
      </c>
      <c r="BD520">
        <v>2.18779929E-2</v>
      </c>
      <c r="BE520">
        <v>283.00247189999999</v>
      </c>
      <c r="BF520">
        <v>0.11821956190000001</v>
      </c>
      <c r="BG520">
        <v>283.00247189999999</v>
      </c>
      <c r="BH520">
        <v>0.2104159743</v>
      </c>
      <c r="BI520">
        <v>283.00247189999999</v>
      </c>
      <c r="BJ520">
        <v>0.2122561634</v>
      </c>
      <c r="BK520">
        <v>283.00247189999999</v>
      </c>
      <c r="BL520">
        <v>9.3213222920000005E-2</v>
      </c>
      <c r="BM520">
        <v>283.00247189999999</v>
      </c>
      <c r="BN520">
        <v>1.987795578E-3</v>
      </c>
    </row>
    <row r="521" spans="1:66" x14ac:dyDescent="0.3">
      <c r="A521">
        <v>282.0592651</v>
      </c>
      <c r="B521">
        <v>3.9227008819999999E-2</v>
      </c>
      <c r="C521">
        <v>282.0592651</v>
      </c>
      <c r="D521">
        <v>-3.4062928169999998E-4</v>
      </c>
      <c r="E521">
        <v>282.0592651</v>
      </c>
      <c r="F521">
        <v>0.21493712070000001</v>
      </c>
      <c r="G521">
        <v>282.0592651</v>
      </c>
      <c r="H521">
        <v>0.1063270494</v>
      </c>
      <c r="I521">
        <v>282.0592651</v>
      </c>
      <c r="J521">
        <v>0.1063553542</v>
      </c>
      <c r="K521">
        <v>282.0592651</v>
      </c>
      <c r="L521">
        <v>2.9797093940000002E-2</v>
      </c>
      <c r="M521">
        <v>282.0592651</v>
      </c>
      <c r="N521">
        <v>0.21487134699999999</v>
      </c>
      <c r="O521">
        <v>282.0592651</v>
      </c>
      <c r="P521">
        <v>0.2154331058</v>
      </c>
      <c r="Q521">
        <v>282.0592651</v>
      </c>
      <c r="R521">
        <v>0.206346482</v>
      </c>
      <c r="S521">
        <v>282.0592651</v>
      </c>
      <c r="T521">
        <v>8.5084147750000005E-2</v>
      </c>
      <c r="U521">
        <v>282.0592651</v>
      </c>
      <c r="V521">
        <v>0.1219684407</v>
      </c>
      <c r="W521">
        <v>282.0592651</v>
      </c>
      <c r="X521">
        <v>0.12925477329999999</v>
      </c>
      <c r="Y521">
        <v>282.0592651</v>
      </c>
      <c r="Z521">
        <v>0.23915629090000001</v>
      </c>
      <c r="AA521">
        <v>282.0592651</v>
      </c>
      <c r="AB521">
        <v>7.3299996549999996E-2</v>
      </c>
      <c r="AC521">
        <v>282.0592651</v>
      </c>
      <c r="AD521">
        <v>0.24470165369999999</v>
      </c>
      <c r="AE521">
        <v>282.0592651</v>
      </c>
      <c r="AF521">
        <v>0.2258841097</v>
      </c>
      <c r="AG521">
        <v>282.0592651</v>
      </c>
      <c r="AH521">
        <v>0.20929697159999999</v>
      </c>
      <c r="AI521">
        <v>282.0592651</v>
      </c>
      <c r="AJ521">
        <v>0.23664660749999999</v>
      </c>
      <c r="AK521">
        <v>282.0592651</v>
      </c>
      <c r="AL521">
        <v>7.9730741679999995E-2</v>
      </c>
      <c r="AM521">
        <v>282.0592651</v>
      </c>
      <c r="AN521">
        <v>1.8909269940000001E-2</v>
      </c>
      <c r="AO521">
        <v>282.0592651</v>
      </c>
      <c r="AP521">
        <v>0.11855688690000001</v>
      </c>
      <c r="AQ521">
        <v>282.0592651</v>
      </c>
      <c r="AR521">
        <v>9.2892572280000002E-2</v>
      </c>
      <c r="AS521">
        <v>282.0592651</v>
      </c>
      <c r="AT521">
        <v>7.0823542769999998E-2</v>
      </c>
      <c r="AU521">
        <v>282.0592651</v>
      </c>
      <c r="AV521">
        <v>0.22311562300000001</v>
      </c>
      <c r="AW521">
        <v>282.0592651</v>
      </c>
      <c r="AX521">
        <v>8.7588466700000006E-2</v>
      </c>
      <c r="AY521">
        <v>282.0592651</v>
      </c>
      <c r="AZ521">
        <v>0.14789092540000001</v>
      </c>
      <c r="BA521">
        <v>282.0592651</v>
      </c>
      <c r="BB521">
        <v>7.6189085840000004E-2</v>
      </c>
      <c r="BC521">
        <v>282.0592651</v>
      </c>
      <c r="BD521">
        <v>2.226451971E-2</v>
      </c>
      <c r="BE521">
        <v>282.0592651</v>
      </c>
      <c r="BF521">
        <v>0.1204858571</v>
      </c>
      <c r="BG521">
        <v>282.0592651</v>
      </c>
      <c r="BH521">
        <v>0.2135498971</v>
      </c>
      <c r="BI521">
        <v>282.0592651</v>
      </c>
      <c r="BJ521">
        <v>0.215561375</v>
      </c>
      <c r="BK521">
        <v>282.0592651</v>
      </c>
      <c r="BL521">
        <v>9.4890393320000002E-2</v>
      </c>
      <c r="BM521">
        <v>282.0592651</v>
      </c>
      <c r="BN521">
        <v>1.8999086460000001E-3</v>
      </c>
    </row>
    <row r="522" spans="1:66" x14ac:dyDescent="0.3">
      <c r="A522">
        <v>280.95874020000002</v>
      </c>
      <c r="B522">
        <v>3.9311364289999998E-2</v>
      </c>
      <c r="C522">
        <v>280.95874020000002</v>
      </c>
      <c r="D522">
        <v>-3.341627889E-4</v>
      </c>
      <c r="E522">
        <v>280.95874020000002</v>
      </c>
      <c r="F522">
        <v>0.21886181830000001</v>
      </c>
      <c r="G522">
        <v>280.95874020000002</v>
      </c>
      <c r="H522">
        <v>0.1082499027</v>
      </c>
      <c r="I522">
        <v>280.95874020000002</v>
      </c>
      <c r="J522">
        <v>0.1086030379</v>
      </c>
      <c r="K522">
        <v>280.95874020000002</v>
      </c>
      <c r="L522">
        <v>3.0329089609999998E-2</v>
      </c>
      <c r="M522">
        <v>280.95874020000002</v>
      </c>
      <c r="N522">
        <v>0.2182013988</v>
      </c>
      <c r="O522">
        <v>280.95874020000002</v>
      </c>
      <c r="P522">
        <v>0.2193227559</v>
      </c>
      <c r="Q522">
        <v>280.95874020000002</v>
      </c>
      <c r="R522">
        <v>0.2098486125</v>
      </c>
      <c r="S522">
        <v>280.95874020000002</v>
      </c>
      <c r="T522">
        <v>8.6933955549999997E-2</v>
      </c>
      <c r="U522">
        <v>280.95874020000002</v>
      </c>
      <c r="V522">
        <v>0.1243414581</v>
      </c>
      <c r="W522">
        <v>280.95874020000002</v>
      </c>
      <c r="X522">
        <v>0.13164024060000001</v>
      </c>
      <c r="Y522">
        <v>280.95874020000002</v>
      </c>
      <c r="Z522">
        <v>0.24312075969999999</v>
      </c>
      <c r="AA522">
        <v>280.95874020000002</v>
      </c>
      <c r="AB522">
        <v>7.4827037750000006E-2</v>
      </c>
      <c r="AC522">
        <v>280.95874020000002</v>
      </c>
      <c r="AD522">
        <v>0.24862690270000001</v>
      </c>
      <c r="AE522">
        <v>280.95874020000002</v>
      </c>
      <c r="AF522">
        <v>0.22991780940000001</v>
      </c>
      <c r="AG522">
        <v>280.95874020000002</v>
      </c>
      <c r="AH522">
        <v>0.21285159889999999</v>
      </c>
      <c r="AI522">
        <v>280.95874020000002</v>
      </c>
      <c r="AJ522">
        <v>0.2402151823</v>
      </c>
      <c r="AK522">
        <v>280.95874020000002</v>
      </c>
      <c r="AL522">
        <v>8.1238962710000001E-2</v>
      </c>
      <c r="AM522">
        <v>280.95874020000002</v>
      </c>
      <c r="AN522">
        <v>1.9396739079999999E-2</v>
      </c>
      <c r="AO522">
        <v>280.95874020000002</v>
      </c>
      <c r="AP522">
        <v>0.120954372</v>
      </c>
      <c r="AQ522">
        <v>280.95874020000002</v>
      </c>
      <c r="AR522">
        <v>9.4861634080000007E-2</v>
      </c>
      <c r="AS522">
        <v>280.95874020000002</v>
      </c>
      <c r="AT522">
        <v>7.2368919850000005E-2</v>
      </c>
      <c r="AU522">
        <v>280.95874020000002</v>
      </c>
      <c r="AV522">
        <v>0.22707518939999999</v>
      </c>
      <c r="AW522">
        <v>280.95874020000002</v>
      </c>
      <c r="AX522">
        <v>8.9447498319999999E-2</v>
      </c>
      <c r="AY522">
        <v>280.95874020000002</v>
      </c>
      <c r="AZ522">
        <v>0.15075314040000001</v>
      </c>
      <c r="BA522">
        <v>280.95874020000002</v>
      </c>
      <c r="BB522">
        <v>7.7883854510000003E-2</v>
      </c>
      <c r="BC522">
        <v>280.95874020000002</v>
      </c>
      <c r="BD522">
        <v>2.2931372750000002E-2</v>
      </c>
      <c r="BE522">
        <v>280.95874020000002</v>
      </c>
      <c r="BF522">
        <v>0.12275576589999999</v>
      </c>
      <c r="BG522">
        <v>280.95874020000002</v>
      </c>
      <c r="BH522">
        <v>0.21703837810000001</v>
      </c>
      <c r="BI522">
        <v>280.95874020000002</v>
      </c>
      <c r="BJ522">
        <v>0.21924783289999999</v>
      </c>
      <c r="BK522">
        <v>280.95874020000002</v>
      </c>
      <c r="BL522">
        <v>9.6869431440000001E-2</v>
      </c>
      <c r="BM522">
        <v>280.95874020000002</v>
      </c>
      <c r="BN522">
        <v>1.934567234E-3</v>
      </c>
    </row>
    <row r="523" spans="1:66" x14ac:dyDescent="0.3">
      <c r="A523">
        <v>280.01531979999999</v>
      </c>
      <c r="B523">
        <v>3.985171765E-2</v>
      </c>
      <c r="C523">
        <v>280.01531979999999</v>
      </c>
      <c r="D523">
        <v>-3.7704661370000002E-4</v>
      </c>
      <c r="E523">
        <v>280.01531979999999</v>
      </c>
      <c r="F523">
        <v>0.22113770250000001</v>
      </c>
      <c r="G523">
        <v>280.01531979999999</v>
      </c>
      <c r="H523">
        <v>0.1092123315</v>
      </c>
      <c r="I523">
        <v>280.01531979999999</v>
      </c>
      <c r="J523">
        <v>0.1092761084</v>
      </c>
      <c r="K523">
        <v>280.01531979999999</v>
      </c>
      <c r="L523">
        <v>3.0498808249999999E-2</v>
      </c>
      <c r="M523">
        <v>280.01531979999999</v>
      </c>
      <c r="N523">
        <v>0.2194754928</v>
      </c>
      <c r="O523">
        <v>280.01531979999999</v>
      </c>
      <c r="P523">
        <v>0.22139587999999999</v>
      </c>
      <c r="Q523">
        <v>280.01531979999999</v>
      </c>
      <c r="R523">
        <v>0.21130582689999999</v>
      </c>
      <c r="S523">
        <v>280.01531979999999</v>
      </c>
      <c r="T523">
        <v>8.8018760089999995E-2</v>
      </c>
      <c r="U523">
        <v>280.01531979999999</v>
      </c>
      <c r="V523">
        <v>0.1253374219</v>
      </c>
      <c r="W523">
        <v>280.01531979999999</v>
      </c>
      <c r="X523">
        <v>0.13286066060000001</v>
      </c>
      <c r="Y523">
        <v>280.01531979999999</v>
      </c>
      <c r="Z523">
        <v>0.24507065119999999</v>
      </c>
      <c r="AA523">
        <v>280.01531979999999</v>
      </c>
      <c r="AB523">
        <v>7.5484305619999997E-2</v>
      </c>
      <c r="AC523">
        <v>280.01531979999999</v>
      </c>
      <c r="AD523">
        <v>0.25081244110000001</v>
      </c>
      <c r="AE523">
        <v>280.01531979999999</v>
      </c>
      <c r="AF523">
        <v>0.2320501506</v>
      </c>
      <c r="AG523">
        <v>280.01531979999999</v>
      </c>
      <c r="AH523">
        <v>0.2144793123</v>
      </c>
      <c r="AI523">
        <v>280.01531979999999</v>
      </c>
      <c r="AJ523">
        <v>0.24253033099999999</v>
      </c>
      <c r="AK523">
        <v>280.01531979999999</v>
      </c>
      <c r="AL523">
        <v>8.1792965529999997E-2</v>
      </c>
      <c r="AM523">
        <v>280.01531979999999</v>
      </c>
      <c r="AN523">
        <v>1.9730404020000002E-2</v>
      </c>
      <c r="AO523">
        <v>280.01531979999999</v>
      </c>
      <c r="AP523">
        <v>0.12209248540000001</v>
      </c>
      <c r="AQ523">
        <v>280.01531979999999</v>
      </c>
      <c r="AR523">
        <v>9.5644220710000005E-2</v>
      </c>
      <c r="AS523">
        <v>280.01531979999999</v>
      </c>
      <c r="AT523">
        <v>7.309680432E-2</v>
      </c>
      <c r="AU523">
        <v>280.01531979999999</v>
      </c>
      <c r="AV523">
        <v>0.22896689179999999</v>
      </c>
      <c r="AW523">
        <v>280.01531979999999</v>
      </c>
      <c r="AX523">
        <v>8.9978761970000001E-2</v>
      </c>
      <c r="AY523">
        <v>280.01531979999999</v>
      </c>
      <c r="AZ523">
        <v>0.15185852350000001</v>
      </c>
      <c r="BA523">
        <v>280.01531979999999</v>
      </c>
      <c r="BB523">
        <v>7.8713230790000005E-2</v>
      </c>
      <c r="BC523">
        <v>280.01531979999999</v>
      </c>
      <c r="BD523">
        <v>2.3180952300000002E-2</v>
      </c>
      <c r="BE523">
        <v>280.01531979999999</v>
      </c>
      <c r="BF523">
        <v>0.123723112</v>
      </c>
      <c r="BG523">
        <v>280.01531979999999</v>
      </c>
      <c r="BH523">
        <v>0.2190804482</v>
      </c>
      <c r="BI523">
        <v>280.01531979999999</v>
      </c>
      <c r="BJ523">
        <v>0.2212834954</v>
      </c>
      <c r="BK523">
        <v>280.01531979999999</v>
      </c>
      <c r="BL523">
        <v>9.7698010500000002E-2</v>
      </c>
      <c r="BM523">
        <v>280.01531979999999</v>
      </c>
      <c r="BN523">
        <v>2.0093801430000001E-3</v>
      </c>
    </row>
    <row r="524" spans="1:66" x14ac:dyDescent="0.3">
      <c r="A524">
        <v>279.07180790000001</v>
      </c>
      <c r="B524">
        <v>4.0030367669999997E-2</v>
      </c>
      <c r="C524">
        <v>279.07180790000001</v>
      </c>
      <c r="D524">
        <v>-2.7901286379999998E-4</v>
      </c>
      <c r="E524">
        <v>279.07180790000001</v>
      </c>
      <c r="F524">
        <v>0.22608245909999999</v>
      </c>
      <c r="G524">
        <v>279.07180790000001</v>
      </c>
      <c r="H524">
        <v>0.11183667930000001</v>
      </c>
      <c r="I524">
        <v>279.07180790000001</v>
      </c>
      <c r="J524">
        <v>0.1124423817</v>
      </c>
      <c r="K524">
        <v>279.07180790000001</v>
      </c>
      <c r="L524">
        <v>3.1405169519999998E-2</v>
      </c>
      <c r="M524">
        <v>279.07180790000001</v>
      </c>
      <c r="N524">
        <v>0.22386890649999999</v>
      </c>
      <c r="O524">
        <v>279.07180790000001</v>
      </c>
      <c r="P524">
        <v>0.226992324</v>
      </c>
      <c r="Q524">
        <v>279.07180790000001</v>
      </c>
      <c r="R524">
        <v>0.2166985273</v>
      </c>
      <c r="S524">
        <v>279.07180790000001</v>
      </c>
      <c r="T524">
        <v>9.0622991319999999E-2</v>
      </c>
      <c r="U524">
        <v>279.07180790000001</v>
      </c>
      <c r="V524">
        <v>0.12873870130000001</v>
      </c>
      <c r="W524">
        <v>279.07180790000001</v>
      </c>
      <c r="X524">
        <v>0.13603074849999999</v>
      </c>
      <c r="Y524">
        <v>279.07180790000001</v>
      </c>
      <c r="Z524">
        <v>0.24984562399999999</v>
      </c>
      <c r="AA524">
        <v>279.07180790000001</v>
      </c>
      <c r="AB524">
        <v>7.7406704430000001E-2</v>
      </c>
      <c r="AC524">
        <v>279.07180790000001</v>
      </c>
      <c r="AD524">
        <v>0.25593426819999998</v>
      </c>
      <c r="AE524">
        <v>279.07180790000001</v>
      </c>
      <c r="AF524">
        <v>0.23718313869999999</v>
      </c>
      <c r="AG524">
        <v>279.07180790000001</v>
      </c>
      <c r="AH524">
        <v>0.21945618089999999</v>
      </c>
      <c r="AI524">
        <v>279.07180790000001</v>
      </c>
      <c r="AJ524">
        <v>0.247299403</v>
      </c>
      <c r="AK524">
        <v>279.07180790000001</v>
      </c>
      <c r="AL524">
        <v>8.3947144449999997E-2</v>
      </c>
      <c r="AM524">
        <v>279.07180790000001</v>
      </c>
      <c r="AN524">
        <v>2.0427776500000001E-2</v>
      </c>
      <c r="AO524">
        <v>279.07180790000001</v>
      </c>
      <c r="AP524">
        <v>0.12550476190000001</v>
      </c>
      <c r="AQ524">
        <v>279.07180790000001</v>
      </c>
      <c r="AR524">
        <v>9.8554089669999997E-2</v>
      </c>
      <c r="AS524">
        <v>279.07180790000001</v>
      </c>
      <c r="AT524">
        <v>7.5452856720000003E-2</v>
      </c>
      <c r="AU524">
        <v>279.07180790000001</v>
      </c>
      <c r="AV524">
        <v>0.2344172746</v>
      </c>
      <c r="AW524">
        <v>279.07180790000001</v>
      </c>
      <c r="AX524">
        <v>9.2771500349999994E-2</v>
      </c>
      <c r="AY524">
        <v>279.07180790000001</v>
      </c>
      <c r="AZ524">
        <v>0.1558593214</v>
      </c>
      <c r="BA524">
        <v>279.07180790000001</v>
      </c>
      <c r="BB524">
        <v>8.1133112310000005E-2</v>
      </c>
      <c r="BC524">
        <v>279.07180790000001</v>
      </c>
      <c r="BD524">
        <v>2.410143055E-2</v>
      </c>
      <c r="BE524">
        <v>279.07180790000001</v>
      </c>
      <c r="BF524">
        <v>0.12729945779999999</v>
      </c>
      <c r="BG524">
        <v>279.07180790000001</v>
      </c>
      <c r="BH524">
        <v>0.22347161169999999</v>
      </c>
      <c r="BI524">
        <v>279.07180790000001</v>
      </c>
      <c r="BJ524">
        <v>0.22647935150000001</v>
      </c>
      <c r="BK524">
        <v>279.07180790000001</v>
      </c>
      <c r="BL524">
        <v>0.100927718</v>
      </c>
      <c r="BM524">
        <v>279.07180790000001</v>
      </c>
      <c r="BN524">
        <v>2.1818343080000002E-3</v>
      </c>
    </row>
    <row r="525" spans="1:66" x14ac:dyDescent="0.3">
      <c r="A525">
        <v>277.97091669999998</v>
      </c>
      <c r="B525">
        <v>3.9841674270000002E-2</v>
      </c>
      <c r="C525">
        <v>277.97091669999998</v>
      </c>
      <c r="D525">
        <v>-4.3849393839999999E-4</v>
      </c>
      <c r="E525">
        <v>277.97091669999998</v>
      </c>
      <c r="F525">
        <v>0.2312604338</v>
      </c>
      <c r="G525">
        <v>277.97091669999998</v>
      </c>
      <c r="H525">
        <v>0.1146731228</v>
      </c>
      <c r="I525">
        <v>277.97091669999998</v>
      </c>
      <c r="J525">
        <v>0.1155900508</v>
      </c>
      <c r="K525">
        <v>277.97091669999998</v>
      </c>
      <c r="L525">
        <v>3.2050792129999998E-2</v>
      </c>
      <c r="M525">
        <v>277.97091669999998</v>
      </c>
      <c r="N525">
        <v>0.22821338469999999</v>
      </c>
      <c r="O525">
        <v>277.97091669999998</v>
      </c>
      <c r="P525">
        <v>0.23215176169999999</v>
      </c>
      <c r="Q525">
        <v>277.97091669999998</v>
      </c>
      <c r="R525">
        <v>0.22145746650000001</v>
      </c>
      <c r="S525">
        <v>277.97091669999998</v>
      </c>
      <c r="T525">
        <v>9.3235902489999994E-2</v>
      </c>
      <c r="U525">
        <v>277.97091669999998</v>
      </c>
      <c r="V525">
        <v>0.1318704188</v>
      </c>
      <c r="W525">
        <v>277.97091669999998</v>
      </c>
      <c r="X525">
        <v>0.13924461599999999</v>
      </c>
      <c r="Y525">
        <v>277.97091669999998</v>
      </c>
      <c r="Z525">
        <v>0.25437191129999998</v>
      </c>
      <c r="AA525">
        <v>277.97091669999998</v>
      </c>
      <c r="AB525">
        <v>7.9623229800000001E-2</v>
      </c>
      <c r="AC525">
        <v>277.97091669999998</v>
      </c>
      <c r="AD525">
        <v>0.26101389530000002</v>
      </c>
      <c r="AE525">
        <v>277.97091669999998</v>
      </c>
      <c r="AF525">
        <v>0.24240723250000001</v>
      </c>
      <c r="AG525">
        <v>277.97091669999998</v>
      </c>
      <c r="AH525">
        <v>0.22406131030000001</v>
      </c>
      <c r="AI525">
        <v>277.97091669999998</v>
      </c>
      <c r="AJ525">
        <v>0.25240901110000002</v>
      </c>
      <c r="AK525">
        <v>277.97091669999998</v>
      </c>
      <c r="AL525">
        <v>8.6067944770000002E-2</v>
      </c>
      <c r="AM525">
        <v>277.97091669999998</v>
      </c>
      <c r="AN525">
        <v>2.1058689799999999E-2</v>
      </c>
      <c r="AO525">
        <v>277.97091669999998</v>
      </c>
      <c r="AP525">
        <v>0.12865275139999999</v>
      </c>
      <c r="AQ525">
        <v>277.97091669999998</v>
      </c>
      <c r="AR525">
        <v>0.1009773612</v>
      </c>
      <c r="AS525">
        <v>277.97091669999998</v>
      </c>
      <c r="AT525">
        <v>7.7622391279999994E-2</v>
      </c>
      <c r="AU525">
        <v>277.97091669999998</v>
      </c>
      <c r="AV525">
        <v>0.23966684939999999</v>
      </c>
      <c r="AW525">
        <v>277.97091669999998</v>
      </c>
      <c r="AX525">
        <v>9.5059126620000003E-2</v>
      </c>
      <c r="AY525">
        <v>277.97091669999998</v>
      </c>
      <c r="AZ525">
        <v>0.1595068127</v>
      </c>
      <c r="BA525">
        <v>277.97091669999998</v>
      </c>
      <c r="BB525">
        <v>8.3541192109999995E-2</v>
      </c>
      <c r="BC525">
        <v>277.97091669999998</v>
      </c>
      <c r="BD525">
        <v>2.4893548339999998E-2</v>
      </c>
      <c r="BE525">
        <v>277.97091669999998</v>
      </c>
      <c r="BF525">
        <v>0.13035733999999999</v>
      </c>
      <c r="BG525">
        <v>277.97091669999998</v>
      </c>
      <c r="BH525">
        <v>0.22792553900000001</v>
      </c>
      <c r="BI525">
        <v>277.97091669999998</v>
      </c>
      <c r="BJ525">
        <v>0.23145763580000001</v>
      </c>
      <c r="BK525">
        <v>277.97091669999998</v>
      </c>
      <c r="BL525">
        <v>0.10375179349999999</v>
      </c>
      <c r="BM525">
        <v>277.97091669999998</v>
      </c>
      <c r="BN525">
        <v>2.0036848729999999E-3</v>
      </c>
    </row>
    <row r="526" spans="1:66" x14ac:dyDescent="0.3">
      <c r="A526">
        <v>277.0271912</v>
      </c>
      <c r="B526">
        <v>3.9970051499999999E-2</v>
      </c>
      <c r="C526">
        <v>277.0271912</v>
      </c>
      <c r="D526">
        <v>-3.6789083970000002E-4</v>
      </c>
      <c r="E526">
        <v>277.0271912</v>
      </c>
      <c r="F526">
        <v>0.23512588440000001</v>
      </c>
      <c r="G526">
        <v>277.0271912</v>
      </c>
      <c r="H526">
        <v>0.1166631654</v>
      </c>
      <c r="I526">
        <v>277.0271912</v>
      </c>
      <c r="J526">
        <v>0.11789383740000001</v>
      </c>
      <c r="K526">
        <v>277.0271912</v>
      </c>
      <c r="L526">
        <v>3.2660681749999997E-2</v>
      </c>
      <c r="M526">
        <v>277.0271912</v>
      </c>
      <c r="N526">
        <v>0.23156528169999999</v>
      </c>
      <c r="O526">
        <v>277.0271912</v>
      </c>
      <c r="P526">
        <v>0.23590436579999999</v>
      </c>
      <c r="Q526">
        <v>277.0271912</v>
      </c>
      <c r="R526">
        <v>0.22539636490000001</v>
      </c>
      <c r="S526">
        <v>277.0271912</v>
      </c>
      <c r="T526">
        <v>9.5147423450000004E-2</v>
      </c>
      <c r="U526">
        <v>277.0271912</v>
      </c>
      <c r="V526">
        <v>0.134397462</v>
      </c>
      <c r="W526">
        <v>277.0271912</v>
      </c>
      <c r="X526">
        <v>0.14168636500000001</v>
      </c>
      <c r="Y526">
        <v>277.0271912</v>
      </c>
      <c r="Z526">
        <v>0.25776797530000001</v>
      </c>
      <c r="AA526">
        <v>277.0271912</v>
      </c>
      <c r="AB526">
        <v>8.1170804799999996E-2</v>
      </c>
      <c r="AC526">
        <v>277.0271912</v>
      </c>
      <c r="AD526">
        <v>0.26500567790000001</v>
      </c>
      <c r="AE526">
        <v>277.0271912</v>
      </c>
      <c r="AF526">
        <v>0.24649700520000001</v>
      </c>
      <c r="AG526">
        <v>277.0271912</v>
      </c>
      <c r="AH526">
        <v>0.2275471687</v>
      </c>
      <c r="AI526">
        <v>277.0271912</v>
      </c>
      <c r="AJ526">
        <v>0.25602129099999998</v>
      </c>
      <c r="AK526">
        <v>277.0271912</v>
      </c>
      <c r="AL526">
        <v>8.7703667580000005E-2</v>
      </c>
      <c r="AM526">
        <v>277.0271912</v>
      </c>
      <c r="AN526">
        <v>2.1645378319999999E-2</v>
      </c>
      <c r="AO526">
        <v>277.0271912</v>
      </c>
      <c r="AP526">
        <v>0.13101314010000001</v>
      </c>
      <c r="AQ526">
        <v>277.0271912</v>
      </c>
      <c r="AR526">
        <v>0.10299240799999999</v>
      </c>
      <c r="AS526">
        <v>277.0271912</v>
      </c>
      <c r="AT526">
        <v>7.9191535709999997E-2</v>
      </c>
      <c r="AU526">
        <v>277.0271912</v>
      </c>
      <c r="AV526">
        <v>0.243697837</v>
      </c>
      <c r="AW526">
        <v>277.0271912</v>
      </c>
      <c r="AX526">
        <v>9.6902079880000005E-2</v>
      </c>
      <c r="AY526">
        <v>277.0271912</v>
      </c>
      <c r="AZ526">
        <v>0.1620966643</v>
      </c>
      <c r="BA526">
        <v>277.0271912</v>
      </c>
      <c r="BB526">
        <v>8.5317440329999994E-2</v>
      </c>
      <c r="BC526">
        <v>277.0271912</v>
      </c>
      <c r="BD526">
        <v>2.5558853520000001E-2</v>
      </c>
      <c r="BE526">
        <v>277.0271912</v>
      </c>
      <c r="BF526">
        <v>0.13280281420000001</v>
      </c>
      <c r="BG526">
        <v>277.0271912</v>
      </c>
      <c r="BH526">
        <v>0.23136493559999999</v>
      </c>
      <c r="BI526">
        <v>277.0271912</v>
      </c>
      <c r="BJ526">
        <v>0.23529174920000001</v>
      </c>
      <c r="BK526">
        <v>277.0271912</v>
      </c>
      <c r="BL526">
        <v>0.1058601364</v>
      </c>
      <c r="BM526">
        <v>277.0271912</v>
      </c>
      <c r="BN526">
        <v>2.0967691669999998E-3</v>
      </c>
    </row>
    <row r="527" spans="1:66" x14ac:dyDescent="0.3">
      <c r="A527">
        <v>275.92605589999999</v>
      </c>
      <c r="B527">
        <v>4.0178820490000003E-2</v>
      </c>
      <c r="C527">
        <v>275.92605589999999</v>
      </c>
      <c r="D527">
        <v>-3.0410540059999999E-4</v>
      </c>
      <c r="E527">
        <v>275.92605589999999</v>
      </c>
      <c r="F527">
        <v>0.23944115639999999</v>
      </c>
      <c r="G527">
        <v>275.92605589999999</v>
      </c>
      <c r="H527">
        <v>0.1189459786</v>
      </c>
      <c r="I527">
        <v>275.92605589999999</v>
      </c>
      <c r="J527">
        <v>0.120174408</v>
      </c>
      <c r="K527">
        <v>275.92605589999999</v>
      </c>
      <c r="L527">
        <v>3.3276092260000001E-2</v>
      </c>
      <c r="M527">
        <v>275.92605589999999</v>
      </c>
      <c r="N527">
        <v>0.23503181340000001</v>
      </c>
      <c r="O527">
        <v>275.92605589999999</v>
      </c>
      <c r="P527">
        <v>0.24016432460000001</v>
      </c>
      <c r="Q527">
        <v>275.92605589999999</v>
      </c>
      <c r="R527">
        <v>0.22921623290000001</v>
      </c>
      <c r="S527">
        <v>275.92605589999999</v>
      </c>
      <c r="T527">
        <v>9.7172632810000006E-2</v>
      </c>
      <c r="U527">
        <v>275.92605589999999</v>
      </c>
      <c r="V527">
        <v>0.13694624599999999</v>
      </c>
      <c r="W527">
        <v>275.92605589999999</v>
      </c>
      <c r="X527">
        <v>0.1443052739</v>
      </c>
      <c r="Y527">
        <v>275.92605589999999</v>
      </c>
      <c r="Z527">
        <v>0.26172879339999999</v>
      </c>
      <c r="AA527">
        <v>275.92605589999999</v>
      </c>
      <c r="AB527">
        <v>8.2827679809999999E-2</v>
      </c>
      <c r="AC527">
        <v>275.92605589999999</v>
      </c>
      <c r="AD527">
        <v>0.26910939810000001</v>
      </c>
      <c r="AE527">
        <v>275.92605589999999</v>
      </c>
      <c r="AF527">
        <v>0.25055792929999998</v>
      </c>
      <c r="AG527">
        <v>275.92605589999999</v>
      </c>
      <c r="AH527">
        <v>0.23143744469999999</v>
      </c>
      <c r="AI527">
        <v>275.92605589999999</v>
      </c>
      <c r="AJ527">
        <v>0.26007366180000002</v>
      </c>
      <c r="AK527">
        <v>275.92605589999999</v>
      </c>
      <c r="AL527">
        <v>8.9389868080000004E-2</v>
      </c>
      <c r="AM527">
        <v>275.92605589999999</v>
      </c>
      <c r="AN527">
        <v>2.2200929000000001E-2</v>
      </c>
      <c r="AO527">
        <v>275.92605589999999</v>
      </c>
      <c r="AP527">
        <v>0.13366927209999999</v>
      </c>
      <c r="AQ527">
        <v>275.92605589999999</v>
      </c>
      <c r="AR527">
        <v>0.10511918369999999</v>
      </c>
      <c r="AS527">
        <v>275.92605589999999</v>
      </c>
      <c r="AT527">
        <v>8.0938599999999999E-2</v>
      </c>
      <c r="AU527">
        <v>275.92605589999999</v>
      </c>
      <c r="AV527">
        <v>0.24809053540000001</v>
      </c>
      <c r="AW527">
        <v>275.92605589999999</v>
      </c>
      <c r="AX527">
        <v>9.8808385430000006E-2</v>
      </c>
      <c r="AY527">
        <v>275.92605589999999</v>
      </c>
      <c r="AZ527">
        <v>0.1651893109</v>
      </c>
      <c r="BA527">
        <v>275.92605589999999</v>
      </c>
      <c r="BB527">
        <v>8.7303116920000007E-2</v>
      </c>
      <c r="BC527">
        <v>275.92605589999999</v>
      </c>
      <c r="BD527">
        <v>2.6123614980000001E-2</v>
      </c>
      <c r="BE527">
        <v>275.92605589999999</v>
      </c>
      <c r="BF527">
        <v>0.13543146850000001</v>
      </c>
      <c r="BG527">
        <v>275.92605589999999</v>
      </c>
      <c r="BH527">
        <v>0.23517464099999999</v>
      </c>
      <c r="BI527">
        <v>275.92605589999999</v>
      </c>
      <c r="BJ527">
        <v>0.23944933709999999</v>
      </c>
      <c r="BK527">
        <v>275.92605589999999</v>
      </c>
      <c r="BL527">
        <v>0.1081925109</v>
      </c>
      <c r="BM527">
        <v>275.92605589999999</v>
      </c>
      <c r="BN527">
        <v>2.141224686E-3</v>
      </c>
    </row>
    <row r="528" spans="1:66" x14ac:dyDescent="0.3">
      <c r="A528">
        <v>274.98211670000001</v>
      </c>
      <c r="B528">
        <v>4.0974099190000002E-2</v>
      </c>
      <c r="C528">
        <v>274.98211670000001</v>
      </c>
      <c r="D528">
        <v>-3.7766734019999999E-4</v>
      </c>
      <c r="E528">
        <v>274.98211670000001</v>
      </c>
      <c r="F528">
        <v>0.2421806604</v>
      </c>
      <c r="G528">
        <v>274.98211670000001</v>
      </c>
      <c r="H528">
        <v>0.1198564917</v>
      </c>
      <c r="I528">
        <v>274.98211670000001</v>
      </c>
      <c r="J528">
        <v>0.1213062555</v>
      </c>
      <c r="K528">
        <v>274.98211670000001</v>
      </c>
      <c r="L528">
        <v>3.3277265729999998E-2</v>
      </c>
      <c r="M528">
        <v>274.98211670000001</v>
      </c>
      <c r="N528">
        <v>0.23683479430000001</v>
      </c>
      <c r="O528">
        <v>274.98211670000001</v>
      </c>
      <c r="P528">
        <v>0.2425670177</v>
      </c>
      <c r="Q528">
        <v>274.98211670000001</v>
      </c>
      <c r="R528">
        <v>0.23148727420000001</v>
      </c>
      <c r="S528">
        <v>274.98211670000001</v>
      </c>
      <c r="T528">
        <v>9.8242588340000006E-2</v>
      </c>
      <c r="U528">
        <v>274.98211670000001</v>
      </c>
      <c r="V528">
        <v>0.1383307278</v>
      </c>
      <c r="W528">
        <v>274.98211670000001</v>
      </c>
      <c r="X528">
        <v>0.1458142549</v>
      </c>
      <c r="Y528">
        <v>274.98211670000001</v>
      </c>
      <c r="Z528">
        <v>0.26344496010000001</v>
      </c>
      <c r="AA528">
        <v>274.98211670000001</v>
      </c>
      <c r="AB528">
        <v>8.3457425239999994E-2</v>
      </c>
      <c r="AC528">
        <v>274.98211670000001</v>
      </c>
      <c r="AD528">
        <v>0.27177783849999998</v>
      </c>
      <c r="AE528">
        <v>274.98211670000001</v>
      </c>
      <c r="AF528">
        <v>0.25366675849999998</v>
      </c>
      <c r="AG528">
        <v>274.98211670000001</v>
      </c>
      <c r="AH528">
        <v>0.2335646451</v>
      </c>
      <c r="AI528">
        <v>274.98211670000001</v>
      </c>
      <c r="AJ528">
        <v>0.26247656349999998</v>
      </c>
      <c r="AK528">
        <v>274.98211670000001</v>
      </c>
      <c r="AL528">
        <v>9.0183511379999998E-2</v>
      </c>
      <c r="AM528">
        <v>274.98211670000001</v>
      </c>
      <c r="AN528">
        <v>2.2427437830000001E-2</v>
      </c>
      <c r="AO528">
        <v>274.98211670000001</v>
      </c>
      <c r="AP528">
        <v>0.13511458039999999</v>
      </c>
      <c r="AQ528">
        <v>274.98211670000001</v>
      </c>
      <c r="AR528">
        <v>0.10611349339999999</v>
      </c>
      <c r="AS528">
        <v>274.98211670000001</v>
      </c>
      <c r="AT528">
        <v>8.1702128050000003E-2</v>
      </c>
      <c r="AU528">
        <v>274.98211670000001</v>
      </c>
      <c r="AV528">
        <v>0.25060939789999997</v>
      </c>
      <c r="AW528">
        <v>274.98211670000001</v>
      </c>
      <c r="AX528">
        <v>9.9802732470000002E-2</v>
      </c>
      <c r="AY528">
        <v>274.98211670000001</v>
      </c>
      <c r="AZ528">
        <v>0.16674031319999999</v>
      </c>
      <c r="BA528">
        <v>274.98211670000001</v>
      </c>
      <c r="BB528">
        <v>8.8197976349999999E-2</v>
      </c>
      <c r="BC528">
        <v>274.98211670000001</v>
      </c>
      <c r="BD528">
        <v>2.6386313139999999E-2</v>
      </c>
      <c r="BE528">
        <v>274.98211670000001</v>
      </c>
      <c r="BF528">
        <v>0.13670676949999999</v>
      </c>
      <c r="BG528">
        <v>274.98211670000001</v>
      </c>
      <c r="BH528">
        <v>0.2369272858</v>
      </c>
      <c r="BI528">
        <v>274.98211670000001</v>
      </c>
      <c r="BJ528">
        <v>0.24153395</v>
      </c>
      <c r="BK528">
        <v>274.98211670000001</v>
      </c>
      <c r="BL528">
        <v>0.1091320142</v>
      </c>
      <c r="BM528">
        <v>274.98211670000001</v>
      </c>
      <c r="BN528">
        <v>2.1404961590000002E-3</v>
      </c>
    </row>
    <row r="529" spans="1:66" x14ac:dyDescent="0.3">
      <c r="A529">
        <v>274.0381165</v>
      </c>
      <c r="B529">
        <v>4.1394151749999997E-2</v>
      </c>
      <c r="C529">
        <v>274.0381165</v>
      </c>
      <c r="D529">
        <v>-4.0208175779999998E-4</v>
      </c>
      <c r="E529">
        <v>274.0381165</v>
      </c>
      <c r="F529">
        <v>0.24712938070000001</v>
      </c>
      <c r="G529">
        <v>274.0381165</v>
      </c>
      <c r="H529">
        <v>0.12250726670000001</v>
      </c>
      <c r="I529">
        <v>274.0381165</v>
      </c>
      <c r="J529">
        <v>0.1241927892</v>
      </c>
      <c r="K529">
        <v>274.0381165</v>
      </c>
      <c r="L529">
        <v>3.4128092229999997E-2</v>
      </c>
      <c r="M529">
        <v>274.0381165</v>
      </c>
      <c r="N529">
        <v>0.24127224089999999</v>
      </c>
      <c r="O529">
        <v>274.0381165</v>
      </c>
      <c r="P529">
        <v>0.24778358640000001</v>
      </c>
      <c r="Q529">
        <v>274.0381165</v>
      </c>
      <c r="R529">
        <v>0.23646594579999999</v>
      </c>
      <c r="S529">
        <v>274.0381165</v>
      </c>
      <c r="T529">
        <v>0.10070233789999999</v>
      </c>
      <c r="U529">
        <v>274.0381165</v>
      </c>
      <c r="V529">
        <v>0.1413155049</v>
      </c>
      <c r="W529">
        <v>274.0381165</v>
      </c>
      <c r="X529">
        <v>0.1488497406</v>
      </c>
      <c r="Y529">
        <v>274.0381165</v>
      </c>
      <c r="Z529">
        <v>0.2681070566</v>
      </c>
      <c r="AA529">
        <v>274.0381165</v>
      </c>
      <c r="AB529">
        <v>8.5393026469999994E-2</v>
      </c>
      <c r="AC529">
        <v>274.0381165</v>
      </c>
      <c r="AD529">
        <v>0.2765158117</v>
      </c>
      <c r="AE529">
        <v>274.0381165</v>
      </c>
      <c r="AF529">
        <v>0.2583968639</v>
      </c>
      <c r="AG529">
        <v>274.0381165</v>
      </c>
      <c r="AH529">
        <v>0.2383460999</v>
      </c>
      <c r="AI529">
        <v>274.0381165</v>
      </c>
      <c r="AJ529">
        <v>0.26736184950000003</v>
      </c>
      <c r="AK529">
        <v>274.0381165</v>
      </c>
      <c r="AL529">
        <v>9.2390201990000004E-2</v>
      </c>
      <c r="AM529">
        <v>274.0381165</v>
      </c>
      <c r="AN529">
        <v>2.3035276680000001E-2</v>
      </c>
      <c r="AO529">
        <v>274.0381165</v>
      </c>
      <c r="AP529">
        <v>0.13827528059999999</v>
      </c>
      <c r="AQ529">
        <v>274.0381165</v>
      </c>
      <c r="AR529">
        <v>0.1088911295</v>
      </c>
      <c r="AS529">
        <v>274.0381165</v>
      </c>
      <c r="AT529">
        <v>8.382985741E-2</v>
      </c>
      <c r="AU529">
        <v>274.0381165</v>
      </c>
      <c r="AV529">
        <v>0.25601986049999997</v>
      </c>
      <c r="AW529">
        <v>274.0381165</v>
      </c>
      <c r="AX529">
        <v>0.10223277660000001</v>
      </c>
      <c r="AY529">
        <v>274.0381165</v>
      </c>
      <c r="AZ529">
        <v>0.17031760509999999</v>
      </c>
      <c r="BA529">
        <v>274.0381165</v>
      </c>
      <c r="BB529">
        <v>9.0685345230000006E-2</v>
      </c>
      <c r="BC529">
        <v>274.0381165</v>
      </c>
      <c r="BD529">
        <v>2.70062238E-2</v>
      </c>
      <c r="BE529">
        <v>274.0381165</v>
      </c>
      <c r="BF529">
        <v>0.13979475199999999</v>
      </c>
      <c r="BG529">
        <v>274.0381165</v>
      </c>
      <c r="BH529">
        <v>0.241613403</v>
      </c>
      <c r="BI529">
        <v>274.0381165</v>
      </c>
      <c r="BJ529">
        <v>0.2468149811</v>
      </c>
      <c r="BK529">
        <v>274.0381165</v>
      </c>
      <c r="BL529">
        <v>0.1121271923</v>
      </c>
      <c r="BM529">
        <v>274.0381165</v>
      </c>
      <c r="BN529">
        <v>2.2247112359999998E-3</v>
      </c>
    </row>
    <row r="530" spans="1:66" x14ac:dyDescent="0.3">
      <c r="A530">
        <v>272.93661500000002</v>
      </c>
      <c r="B530">
        <v>4.1073247790000003E-2</v>
      </c>
      <c r="C530">
        <v>272.93661500000002</v>
      </c>
      <c r="D530">
        <v>-4.3559764159999999E-4</v>
      </c>
      <c r="E530">
        <v>272.93661500000002</v>
      </c>
      <c r="F530">
        <v>0.2520009875</v>
      </c>
      <c r="G530">
        <v>272.93661500000002</v>
      </c>
      <c r="H530">
        <v>0.12540438770000001</v>
      </c>
      <c r="I530">
        <v>272.93661500000002</v>
      </c>
      <c r="J530">
        <v>0.12724590299999999</v>
      </c>
      <c r="K530">
        <v>272.93661500000002</v>
      </c>
      <c r="L530">
        <v>3.4985076640000001E-2</v>
      </c>
      <c r="M530">
        <v>272.93661500000002</v>
      </c>
      <c r="N530">
        <v>0.24570305649999999</v>
      </c>
      <c r="O530">
        <v>272.93661500000002</v>
      </c>
      <c r="P530">
        <v>0.25284725429999999</v>
      </c>
      <c r="Q530">
        <v>272.93661500000002</v>
      </c>
      <c r="R530">
        <v>0.2413880229</v>
      </c>
      <c r="S530">
        <v>272.93661500000002</v>
      </c>
      <c r="T530">
        <v>0.1033185646</v>
      </c>
      <c r="U530">
        <v>272.93661500000002</v>
      </c>
      <c r="V530">
        <v>0.1444965154</v>
      </c>
      <c r="W530">
        <v>272.93661500000002</v>
      </c>
      <c r="X530">
        <v>0.15199224650000001</v>
      </c>
      <c r="Y530">
        <v>272.93661500000002</v>
      </c>
      <c r="Z530">
        <v>0.272733897</v>
      </c>
      <c r="AA530">
        <v>272.93661500000002</v>
      </c>
      <c r="AB530">
        <v>8.7581276890000004E-2</v>
      </c>
      <c r="AC530">
        <v>272.93661500000002</v>
      </c>
      <c r="AD530">
        <v>0.28153502940000003</v>
      </c>
      <c r="AE530">
        <v>272.93661500000002</v>
      </c>
      <c r="AF530">
        <v>0.2636783123</v>
      </c>
      <c r="AG530">
        <v>272.93661500000002</v>
      </c>
      <c r="AH530">
        <v>0.2431135029</v>
      </c>
      <c r="AI530">
        <v>272.93661500000002</v>
      </c>
      <c r="AJ530">
        <v>0.2719835639</v>
      </c>
      <c r="AK530">
        <v>272.93661500000002</v>
      </c>
      <c r="AL530">
        <v>9.4554990529999994E-2</v>
      </c>
      <c r="AM530">
        <v>272.93661500000002</v>
      </c>
      <c r="AN530">
        <v>2.3800730709999999E-2</v>
      </c>
      <c r="AO530">
        <v>272.93661500000002</v>
      </c>
      <c r="AP530">
        <v>0.14130517840000001</v>
      </c>
      <c r="AQ530">
        <v>272.93661500000002</v>
      </c>
      <c r="AR530">
        <v>0.1115889326</v>
      </c>
      <c r="AS530">
        <v>272.93661500000002</v>
      </c>
      <c r="AT530">
        <v>8.6151488129999995E-2</v>
      </c>
      <c r="AU530">
        <v>272.93661500000002</v>
      </c>
      <c r="AV530">
        <v>0.26109325890000001</v>
      </c>
      <c r="AW530">
        <v>272.93661500000002</v>
      </c>
      <c r="AX530">
        <v>0.1047636941</v>
      </c>
      <c r="AY530">
        <v>272.93661500000002</v>
      </c>
      <c r="AZ530">
        <v>0.17401850220000001</v>
      </c>
      <c r="BA530">
        <v>272.93661500000002</v>
      </c>
      <c r="BB530">
        <v>9.3077942730000002E-2</v>
      </c>
      <c r="BC530">
        <v>272.93661500000002</v>
      </c>
      <c r="BD530">
        <v>2.7774741870000001E-2</v>
      </c>
      <c r="BE530">
        <v>272.93661500000002</v>
      </c>
      <c r="BF530">
        <v>0.1431035548</v>
      </c>
      <c r="BG530">
        <v>272.93661500000002</v>
      </c>
      <c r="BH530">
        <v>0.24632361529999999</v>
      </c>
      <c r="BI530">
        <v>272.93661500000002</v>
      </c>
      <c r="BJ530">
        <v>0.25185686350000003</v>
      </c>
      <c r="BK530">
        <v>272.93661500000002</v>
      </c>
      <c r="BL530">
        <v>0.1150004864</v>
      </c>
      <c r="BM530">
        <v>272.93661500000002</v>
      </c>
      <c r="BN530">
        <v>2.2520839699999998E-3</v>
      </c>
    </row>
    <row r="531" spans="1:66" x14ac:dyDescent="0.3">
      <c r="A531">
        <v>271.9924011</v>
      </c>
      <c r="B531">
        <v>4.1304182260000002E-2</v>
      </c>
      <c r="C531">
        <v>271.9924011</v>
      </c>
      <c r="D531">
        <v>-4.1718492870000001E-4</v>
      </c>
      <c r="E531">
        <v>271.9924011</v>
      </c>
      <c r="F531">
        <v>0.25605794790000003</v>
      </c>
      <c r="G531">
        <v>271.9924011</v>
      </c>
      <c r="H531">
        <v>0.12741360069999999</v>
      </c>
      <c r="I531">
        <v>271.9924011</v>
      </c>
      <c r="J531">
        <v>0.12943698470000001</v>
      </c>
      <c r="K531">
        <v>271.9924011</v>
      </c>
      <c r="L531">
        <v>3.5586457699999997E-2</v>
      </c>
      <c r="M531">
        <v>271.9924011</v>
      </c>
      <c r="N531">
        <v>0.24894092979999999</v>
      </c>
      <c r="O531">
        <v>271.9924011</v>
      </c>
      <c r="P531">
        <v>0.25700801610000001</v>
      </c>
      <c r="Q531">
        <v>271.9924011</v>
      </c>
      <c r="R531">
        <v>0.245113939</v>
      </c>
      <c r="S531">
        <v>271.9924011</v>
      </c>
      <c r="T531">
        <v>0.1054907367</v>
      </c>
      <c r="U531">
        <v>271.9924011</v>
      </c>
      <c r="V531">
        <v>0.14683502909999999</v>
      </c>
      <c r="W531">
        <v>271.9924011</v>
      </c>
      <c r="X531">
        <v>0.15432058269999999</v>
      </c>
      <c r="Y531">
        <v>271.9924011</v>
      </c>
      <c r="Z531">
        <v>0.27646878359999999</v>
      </c>
      <c r="AA531">
        <v>271.9924011</v>
      </c>
      <c r="AB531">
        <v>8.9048706000000005E-2</v>
      </c>
      <c r="AC531">
        <v>271.9924011</v>
      </c>
      <c r="AD531">
        <v>0.28545269369999998</v>
      </c>
      <c r="AE531">
        <v>271.9924011</v>
      </c>
      <c r="AF531">
        <v>0.26780650020000002</v>
      </c>
      <c r="AG531">
        <v>271.9924011</v>
      </c>
      <c r="AH531">
        <v>0.2467931807</v>
      </c>
      <c r="AI531">
        <v>271.9924011</v>
      </c>
      <c r="AJ531">
        <v>0.27577260139999998</v>
      </c>
      <c r="AK531">
        <v>271.9924011</v>
      </c>
      <c r="AL531">
        <v>9.6080988650000004E-2</v>
      </c>
      <c r="AM531">
        <v>271.9924011</v>
      </c>
      <c r="AN531">
        <v>2.4231260639999998E-2</v>
      </c>
      <c r="AO531">
        <v>271.9924011</v>
      </c>
      <c r="AP531">
        <v>0.1437381506</v>
      </c>
      <c r="AQ531">
        <v>271.9924011</v>
      </c>
      <c r="AR531">
        <v>0.113610357</v>
      </c>
      <c r="AS531">
        <v>271.9924011</v>
      </c>
      <c r="AT531">
        <v>8.7524496019999995E-2</v>
      </c>
      <c r="AU531">
        <v>271.9924011</v>
      </c>
      <c r="AV531">
        <v>0.26524758339999999</v>
      </c>
      <c r="AW531">
        <v>271.9924011</v>
      </c>
      <c r="AX531">
        <v>0.1065128595</v>
      </c>
      <c r="AY531">
        <v>271.9924011</v>
      </c>
      <c r="AZ531">
        <v>0.17681227620000001</v>
      </c>
      <c r="BA531">
        <v>271.9924011</v>
      </c>
      <c r="BB531">
        <v>9.4906501470000001E-2</v>
      </c>
      <c r="BC531">
        <v>271.9924011</v>
      </c>
      <c r="BD531">
        <v>2.8313217679999999E-2</v>
      </c>
      <c r="BE531">
        <v>271.9924011</v>
      </c>
      <c r="BF531">
        <v>0.14541652799999999</v>
      </c>
      <c r="BG531">
        <v>271.9924011</v>
      </c>
      <c r="BH531">
        <v>0.24980996550000001</v>
      </c>
      <c r="BI531">
        <v>271.9924011</v>
      </c>
      <c r="BJ531">
        <v>0.25588700180000001</v>
      </c>
      <c r="BK531">
        <v>271.9924011</v>
      </c>
      <c r="BL531">
        <v>0.11722335220000001</v>
      </c>
      <c r="BM531">
        <v>271.9924011</v>
      </c>
      <c r="BN531">
        <v>2.3047267460000001E-3</v>
      </c>
    </row>
    <row r="532" spans="1:66" x14ac:dyDescent="0.3">
      <c r="A532">
        <v>271.0480652</v>
      </c>
      <c r="B532">
        <v>4.1413485999999999E-2</v>
      </c>
      <c r="C532">
        <v>271.0480652</v>
      </c>
      <c r="D532">
        <v>-3.594073351E-4</v>
      </c>
      <c r="E532">
        <v>271.0480652</v>
      </c>
      <c r="F532">
        <v>0.25888711209999998</v>
      </c>
      <c r="G532">
        <v>271.0480652</v>
      </c>
      <c r="H532">
        <v>0.1289858073</v>
      </c>
      <c r="I532">
        <v>271.0480652</v>
      </c>
      <c r="J532">
        <v>0.13097034390000001</v>
      </c>
      <c r="K532">
        <v>271.0480652</v>
      </c>
      <c r="L532">
        <v>3.5947900269999999E-2</v>
      </c>
      <c r="M532">
        <v>271.0480652</v>
      </c>
      <c r="N532">
        <v>0.25150907039999998</v>
      </c>
      <c r="O532">
        <v>271.0480652</v>
      </c>
      <c r="P532">
        <v>0.25992485879999999</v>
      </c>
      <c r="Q532">
        <v>271.0480652</v>
      </c>
      <c r="R532">
        <v>0.2478319407</v>
      </c>
      <c r="S532">
        <v>271.0480652</v>
      </c>
      <c r="T532">
        <v>0.10654627530000001</v>
      </c>
      <c r="U532">
        <v>271.0480652</v>
      </c>
      <c r="V532">
        <v>0.14853097500000001</v>
      </c>
      <c r="W532">
        <v>271.0480652</v>
      </c>
      <c r="X532">
        <v>0.15611894430000001</v>
      </c>
      <c r="Y532">
        <v>271.0480652</v>
      </c>
      <c r="Z532">
        <v>0.27919346090000002</v>
      </c>
      <c r="AA532">
        <v>271.0480652</v>
      </c>
      <c r="AB532">
        <v>9.0139798820000006E-2</v>
      </c>
      <c r="AC532">
        <v>271.0480652</v>
      </c>
      <c r="AD532">
        <v>0.28828632830000001</v>
      </c>
      <c r="AE532">
        <v>271.0480652</v>
      </c>
      <c r="AF532">
        <v>0.2710571289</v>
      </c>
      <c r="AG532">
        <v>271.0480652</v>
      </c>
      <c r="AH532">
        <v>0.24958314000000001</v>
      </c>
      <c r="AI532">
        <v>271.0480652</v>
      </c>
      <c r="AJ532">
        <v>0.2786123157</v>
      </c>
      <c r="AK532">
        <v>271.0480652</v>
      </c>
      <c r="AL532">
        <v>9.7367525100000005E-2</v>
      </c>
      <c r="AM532">
        <v>271.0480652</v>
      </c>
      <c r="AN532">
        <v>2.4536063890000001E-2</v>
      </c>
      <c r="AO532">
        <v>271.0480652</v>
      </c>
      <c r="AP532">
        <v>0.14551472660000001</v>
      </c>
      <c r="AQ532">
        <v>271.0480652</v>
      </c>
      <c r="AR532">
        <v>0.1151794121</v>
      </c>
      <c r="AS532">
        <v>271.0480652</v>
      </c>
      <c r="AT532">
        <v>8.8677011429999994E-2</v>
      </c>
      <c r="AU532">
        <v>271.0480652</v>
      </c>
      <c r="AV532">
        <v>0.26843321320000002</v>
      </c>
      <c r="AW532">
        <v>271.0480652</v>
      </c>
      <c r="AX532">
        <v>0.1080257297</v>
      </c>
      <c r="AY532">
        <v>271.0480652</v>
      </c>
      <c r="AZ532">
        <v>0.1788867116</v>
      </c>
      <c r="BA532">
        <v>271.0480652</v>
      </c>
      <c r="BB532">
        <v>9.6118651329999999E-2</v>
      </c>
      <c r="BC532">
        <v>271.0480652</v>
      </c>
      <c r="BD532">
        <v>2.8616311030000001E-2</v>
      </c>
      <c r="BE532">
        <v>271.0480652</v>
      </c>
      <c r="BF532">
        <v>0.1470681429</v>
      </c>
      <c r="BG532">
        <v>271.0480652</v>
      </c>
      <c r="BH532">
        <v>0.25236031409999998</v>
      </c>
      <c r="BI532">
        <v>271.0480652</v>
      </c>
      <c r="BJ532">
        <v>0.2586784661</v>
      </c>
      <c r="BK532">
        <v>271.0480652</v>
      </c>
      <c r="BL532">
        <v>0.1185961366</v>
      </c>
      <c r="BM532">
        <v>271.0480652</v>
      </c>
      <c r="BN532">
        <v>2.224659314E-3</v>
      </c>
    </row>
    <row r="533" spans="1:66" x14ac:dyDescent="0.3">
      <c r="A533">
        <v>269.94622800000002</v>
      </c>
      <c r="B533">
        <v>4.2051590979999998E-2</v>
      </c>
      <c r="C533">
        <v>269.94622800000002</v>
      </c>
      <c r="D533">
        <v>-3.391807841E-4</v>
      </c>
      <c r="E533">
        <v>269.94622800000002</v>
      </c>
      <c r="F533">
        <v>0.26198917630000002</v>
      </c>
      <c r="G533">
        <v>269.94622800000002</v>
      </c>
      <c r="H533">
        <v>0.1298865974</v>
      </c>
      <c r="I533">
        <v>269.94622800000002</v>
      </c>
      <c r="J533">
        <v>0.13253417610000001</v>
      </c>
      <c r="K533">
        <v>269.94622800000002</v>
      </c>
      <c r="L533">
        <v>3.6033645269999998E-2</v>
      </c>
      <c r="M533">
        <v>269.94622800000002</v>
      </c>
      <c r="N533">
        <v>0.25362321729999998</v>
      </c>
      <c r="O533">
        <v>269.94622800000002</v>
      </c>
      <c r="P533">
        <v>0.26261788609999998</v>
      </c>
      <c r="Q533">
        <v>269.94622800000002</v>
      </c>
      <c r="R533">
        <v>0.25048923490000002</v>
      </c>
      <c r="S533">
        <v>269.94622800000002</v>
      </c>
      <c r="T533">
        <v>0.107549198</v>
      </c>
      <c r="U533">
        <v>269.94622800000002</v>
      </c>
      <c r="V533">
        <v>0.14968310300000001</v>
      </c>
      <c r="W533">
        <v>269.94622800000002</v>
      </c>
      <c r="X533">
        <v>0.15748636420000001</v>
      </c>
      <c r="Y533">
        <v>269.94622800000002</v>
      </c>
      <c r="Z533">
        <v>0.28159865740000001</v>
      </c>
      <c r="AA533">
        <v>269.94622800000002</v>
      </c>
      <c r="AB533">
        <v>9.0796582400000006E-2</v>
      </c>
      <c r="AC533">
        <v>269.94622800000002</v>
      </c>
      <c r="AD533">
        <v>0.29103004929999998</v>
      </c>
      <c r="AE533">
        <v>269.94622800000002</v>
      </c>
      <c r="AF533">
        <v>0.27419883010000001</v>
      </c>
      <c r="AG533">
        <v>269.94622800000002</v>
      </c>
      <c r="AH533">
        <v>0.25209209319999998</v>
      </c>
      <c r="AI533">
        <v>269.94622800000002</v>
      </c>
      <c r="AJ533">
        <v>0.28095439080000001</v>
      </c>
      <c r="AK533">
        <v>269.94622800000002</v>
      </c>
      <c r="AL533">
        <v>9.7960598770000004E-2</v>
      </c>
      <c r="AM533">
        <v>269.94622800000002</v>
      </c>
      <c r="AN533">
        <v>2.4861065670000002E-2</v>
      </c>
      <c r="AO533">
        <v>269.94622800000002</v>
      </c>
      <c r="AP533">
        <v>0.14654099940000001</v>
      </c>
      <c r="AQ533">
        <v>269.94622800000002</v>
      </c>
      <c r="AR533">
        <v>0.1162801087</v>
      </c>
      <c r="AS533">
        <v>269.94622800000002</v>
      </c>
      <c r="AT533">
        <v>8.9716374870000004E-2</v>
      </c>
      <c r="AU533">
        <v>269.94622800000002</v>
      </c>
      <c r="AV533">
        <v>0.27118301389999999</v>
      </c>
      <c r="AW533">
        <v>269.94622800000002</v>
      </c>
      <c r="AX533">
        <v>0.10866646470000001</v>
      </c>
      <c r="AY533">
        <v>269.94622800000002</v>
      </c>
      <c r="AZ533">
        <v>0.1806646734</v>
      </c>
      <c r="BA533">
        <v>269.94622800000002</v>
      </c>
      <c r="BB533">
        <v>9.6901558339999999E-2</v>
      </c>
      <c r="BC533">
        <v>269.94622800000002</v>
      </c>
      <c r="BD533">
        <v>2.881310694E-2</v>
      </c>
      <c r="BE533">
        <v>269.94622800000002</v>
      </c>
      <c r="BF533">
        <v>0.14843244850000001</v>
      </c>
      <c r="BG533">
        <v>269.94622800000002</v>
      </c>
      <c r="BH533">
        <v>0.25453045959999998</v>
      </c>
      <c r="BI533">
        <v>269.94622800000002</v>
      </c>
      <c r="BJ533">
        <v>0.2615633309</v>
      </c>
      <c r="BK533">
        <v>269.94622800000002</v>
      </c>
      <c r="BL533">
        <v>0.11954221869999999</v>
      </c>
      <c r="BM533">
        <v>269.94622800000002</v>
      </c>
      <c r="BN533">
        <v>2.4956006089999999E-3</v>
      </c>
    </row>
    <row r="534" spans="1:66" x14ac:dyDescent="0.3">
      <c r="A534">
        <v>269.00170900000001</v>
      </c>
      <c r="B534">
        <v>4.2526639999999997E-2</v>
      </c>
      <c r="C534">
        <v>269.00170900000001</v>
      </c>
      <c r="D534">
        <v>-3.5682087759999998E-4</v>
      </c>
      <c r="E534">
        <v>269.00170900000001</v>
      </c>
      <c r="F534">
        <v>0.26735037569999998</v>
      </c>
      <c r="G534">
        <v>269.00170900000001</v>
      </c>
      <c r="H534">
        <v>0.13307464120000001</v>
      </c>
      <c r="I534">
        <v>269.00170900000001</v>
      </c>
      <c r="J534">
        <v>0.13534484799999999</v>
      </c>
      <c r="K534">
        <v>269.00170900000001</v>
      </c>
      <c r="L534">
        <v>3.7144608799999999E-2</v>
      </c>
      <c r="M534">
        <v>269.00170900000001</v>
      </c>
      <c r="N534">
        <v>0.2583150864</v>
      </c>
      <c r="O534">
        <v>269.00170900000001</v>
      </c>
      <c r="P534">
        <v>0.26812911029999997</v>
      </c>
      <c r="Q534">
        <v>269.00170900000001</v>
      </c>
      <c r="R534">
        <v>0.25565314290000002</v>
      </c>
      <c r="S534">
        <v>269.00170900000001</v>
      </c>
      <c r="T534">
        <v>0.110422805</v>
      </c>
      <c r="U534">
        <v>269.00170900000001</v>
      </c>
      <c r="V534">
        <v>0.15322060879999999</v>
      </c>
      <c r="W534">
        <v>269.00170900000001</v>
      </c>
      <c r="X534">
        <v>0.16115784650000001</v>
      </c>
      <c r="Y534">
        <v>269.00170900000001</v>
      </c>
      <c r="Z534">
        <v>0.28712844850000002</v>
      </c>
      <c r="AA534">
        <v>269.00170900000001</v>
      </c>
      <c r="AB534">
        <v>9.3233816329999997E-2</v>
      </c>
      <c r="AC534">
        <v>269.00170900000001</v>
      </c>
      <c r="AD534">
        <v>0.29673460130000001</v>
      </c>
      <c r="AE534">
        <v>269.00170900000001</v>
      </c>
      <c r="AF534">
        <v>0.27966353300000002</v>
      </c>
      <c r="AG534">
        <v>269.00170900000001</v>
      </c>
      <c r="AH534">
        <v>0.2578634024</v>
      </c>
      <c r="AI534">
        <v>269.00170900000001</v>
      </c>
      <c r="AJ534">
        <v>0.28636062150000002</v>
      </c>
      <c r="AK534">
        <v>269.00170900000001</v>
      </c>
      <c r="AL534">
        <v>0.1005854383</v>
      </c>
      <c r="AM534">
        <v>269.00170900000001</v>
      </c>
      <c r="AN534">
        <v>2.5533841920000001E-2</v>
      </c>
      <c r="AO534">
        <v>269.00170900000001</v>
      </c>
      <c r="AP534">
        <v>0.15030027930000001</v>
      </c>
      <c r="AQ534">
        <v>269.00170900000001</v>
      </c>
      <c r="AR534">
        <v>0.11926107850000001</v>
      </c>
      <c r="AS534">
        <v>269.00170900000001</v>
      </c>
      <c r="AT534">
        <v>9.1878876090000006E-2</v>
      </c>
      <c r="AU534">
        <v>269.00170900000001</v>
      </c>
      <c r="AV534">
        <v>0.27719467879999998</v>
      </c>
      <c r="AW534">
        <v>269.00170900000001</v>
      </c>
      <c r="AX534">
        <v>0.11178682</v>
      </c>
      <c r="AY534">
        <v>269.00170900000001</v>
      </c>
      <c r="AZ534">
        <v>0.1846797764</v>
      </c>
      <c r="BA534">
        <v>269.00170900000001</v>
      </c>
      <c r="BB534">
        <v>9.9661387500000004E-2</v>
      </c>
      <c r="BC534">
        <v>269.00170900000001</v>
      </c>
      <c r="BD534">
        <v>2.9573110860000001E-2</v>
      </c>
      <c r="BE534">
        <v>269.00170900000001</v>
      </c>
      <c r="BF534">
        <v>0.1521836221</v>
      </c>
      <c r="BG534">
        <v>269.00170900000001</v>
      </c>
      <c r="BH534">
        <v>0.25978100300000001</v>
      </c>
      <c r="BI534">
        <v>269.00170900000001</v>
      </c>
      <c r="BJ534">
        <v>0.2665781975</v>
      </c>
      <c r="BK534">
        <v>269.00170900000001</v>
      </c>
      <c r="BL534">
        <v>0.12290380150000001</v>
      </c>
      <c r="BM534">
        <v>269.00170900000001</v>
      </c>
      <c r="BN534">
        <v>2.4121920579999998E-3</v>
      </c>
    </row>
    <row r="535" spans="1:66" x14ac:dyDescent="0.3">
      <c r="A535">
        <v>268.05709839999997</v>
      </c>
      <c r="B535">
        <v>4.2661100629999997E-2</v>
      </c>
      <c r="C535">
        <v>268.05709839999997</v>
      </c>
      <c r="D535">
        <v>-3.4326757300000001E-4</v>
      </c>
      <c r="E535">
        <v>268.05709839999997</v>
      </c>
      <c r="F535">
        <v>0.27080559729999998</v>
      </c>
      <c r="G535">
        <v>268.05709839999997</v>
      </c>
      <c r="H535">
        <v>0.13498584929999999</v>
      </c>
      <c r="I535">
        <v>268.05709839999997</v>
      </c>
      <c r="J535">
        <v>0.1372517198</v>
      </c>
      <c r="K535">
        <v>268.05709839999997</v>
      </c>
      <c r="L535">
        <v>3.7670951340000002E-2</v>
      </c>
      <c r="M535">
        <v>268.05709839999997</v>
      </c>
      <c r="N535">
        <v>0.2612161636</v>
      </c>
      <c r="O535">
        <v>268.05709839999997</v>
      </c>
      <c r="P535">
        <v>0.27172201870000001</v>
      </c>
      <c r="Q535">
        <v>268.05709839999997</v>
      </c>
      <c r="R535">
        <v>0.25897169110000001</v>
      </c>
      <c r="S535">
        <v>268.05709839999997</v>
      </c>
      <c r="T535">
        <v>0.1120660752</v>
      </c>
      <c r="U535">
        <v>268.05709839999997</v>
      </c>
      <c r="V535">
        <v>0.1551723331</v>
      </c>
      <c r="W535">
        <v>268.05709839999997</v>
      </c>
      <c r="X535">
        <v>0.1629400402</v>
      </c>
      <c r="Y535">
        <v>268.05709839999997</v>
      </c>
      <c r="Z535">
        <v>0.29041272400000001</v>
      </c>
      <c r="AA535">
        <v>268.05709839999997</v>
      </c>
      <c r="AB535">
        <v>9.4515502449999997E-2</v>
      </c>
      <c r="AC535">
        <v>268.05709839999997</v>
      </c>
      <c r="AD535">
        <v>0.29982325430000001</v>
      </c>
      <c r="AE535">
        <v>268.05709839999997</v>
      </c>
      <c r="AF535">
        <v>0.28336426619999999</v>
      </c>
      <c r="AG535">
        <v>268.05709839999997</v>
      </c>
      <c r="AH535">
        <v>0.2616192698</v>
      </c>
      <c r="AI535">
        <v>268.05709839999997</v>
      </c>
      <c r="AJ535">
        <v>0.2898002267</v>
      </c>
      <c r="AK535">
        <v>268.05709839999997</v>
      </c>
      <c r="AL535">
        <v>0.101600118</v>
      </c>
      <c r="AM535">
        <v>268.05709839999997</v>
      </c>
      <c r="AN535">
        <v>2.6144342500000001E-2</v>
      </c>
      <c r="AO535">
        <v>268.05709839999997</v>
      </c>
      <c r="AP535">
        <v>0.15217451749999999</v>
      </c>
      <c r="AQ535">
        <v>268.05709839999997</v>
      </c>
      <c r="AR535">
        <v>0.1207121387</v>
      </c>
      <c r="AS535">
        <v>268.05709839999997</v>
      </c>
      <c r="AT535">
        <v>9.3270234760000001E-2</v>
      </c>
      <c r="AU535">
        <v>268.05709839999997</v>
      </c>
      <c r="AV535">
        <v>0.28068190809999999</v>
      </c>
      <c r="AW535">
        <v>268.05709839999997</v>
      </c>
      <c r="AX535">
        <v>0.11302085219999999</v>
      </c>
      <c r="AY535">
        <v>268.05709839999997</v>
      </c>
      <c r="AZ535">
        <v>0.18693642320000001</v>
      </c>
      <c r="BA535">
        <v>268.05709839999997</v>
      </c>
      <c r="BB535">
        <v>0.1008953601</v>
      </c>
      <c r="BC535">
        <v>268.05709839999997</v>
      </c>
      <c r="BD535">
        <v>3.005300835E-2</v>
      </c>
      <c r="BE535">
        <v>268.05709839999997</v>
      </c>
      <c r="BF535">
        <v>0.15407222509999999</v>
      </c>
      <c r="BG535">
        <v>268.05709839999997</v>
      </c>
      <c r="BH535">
        <v>0.26269039509999997</v>
      </c>
      <c r="BI535">
        <v>268.05709839999997</v>
      </c>
      <c r="BJ535">
        <v>0.27012112739999999</v>
      </c>
      <c r="BK535">
        <v>268.05709839999997</v>
      </c>
      <c r="BL535">
        <v>0.1244408414</v>
      </c>
      <c r="BM535">
        <v>268.05709839999997</v>
      </c>
      <c r="BN535">
        <v>2.4578252339999998E-3</v>
      </c>
    </row>
    <row r="536" spans="1:66" x14ac:dyDescent="0.3">
      <c r="A536">
        <v>266.95489500000002</v>
      </c>
      <c r="B536">
        <v>4.2737811799999997E-2</v>
      </c>
      <c r="C536">
        <v>266.95489500000002</v>
      </c>
      <c r="D536">
        <v>-3.1227956060000001E-4</v>
      </c>
      <c r="E536">
        <v>266.95489500000002</v>
      </c>
      <c r="F536">
        <v>0.2748706937</v>
      </c>
      <c r="G536">
        <v>266.95489500000002</v>
      </c>
      <c r="H536">
        <v>0.13695628939999999</v>
      </c>
      <c r="I536">
        <v>266.95489500000002</v>
      </c>
      <c r="J536">
        <v>0.13964641089999999</v>
      </c>
      <c r="K536">
        <v>266.95489500000002</v>
      </c>
      <c r="L536">
        <v>3.8389388470000001E-2</v>
      </c>
      <c r="M536">
        <v>266.95489500000002</v>
      </c>
      <c r="N536">
        <v>0.2650969923</v>
      </c>
      <c r="O536">
        <v>266.95489500000002</v>
      </c>
      <c r="P536">
        <v>0.27602303030000003</v>
      </c>
      <c r="Q536">
        <v>266.95489500000002</v>
      </c>
      <c r="R536">
        <v>0.26297375560000003</v>
      </c>
      <c r="S536">
        <v>266.95489500000002</v>
      </c>
      <c r="T536">
        <v>0.1141501516</v>
      </c>
      <c r="U536">
        <v>266.95489500000002</v>
      </c>
      <c r="V536">
        <v>0.15757688880000001</v>
      </c>
      <c r="W536">
        <v>266.95489500000002</v>
      </c>
      <c r="X536">
        <v>0.16568158569999999</v>
      </c>
      <c r="Y536">
        <v>266.95489500000002</v>
      </c>
      <c r="Z536">
        <v>0.29466262459999998</v>
      </c>
      <c r="AA536">
        <v>266.95489500000002</v>
      </c>
      <c r="AB536">
        <v>9.6271768209999997E-2</v>
      </c>
      <c r="AC536">
        <v>266.95489500000002</v>
      </c>
      <c r="AD536">
        <v>0.30427756909999998</v>
      </c>
      <c r="AE536">
        <v>266.95489500000002</v>
      </c>
      <c r="AF536">
        <v>0.28784769770000002</v>
      </c>
      <c r="AG536">
        <v>266.95489500000002</v>
      </c>
      <c r="AH536">
        <v>0.26583233480000001</v>
      </c>
      <c r="AI536">
        <v>266.95489500000002</v>
      </c>
      <c r="AJ536">
        <v>0.29394379259999998</v>
      </c>
      <c r="AK536">
        <v>266.95489500000002</v>
      </c>
      <c r="AL536">
        <v>0.10355043410000001</v>
      </c>
      <c r="AM536">
        <v>266.95489500000002</v>
      </c>
      <c r="AN536">
        <v>2.6489259679999998E-2</v>
      </c>
      <c r="AO536">
        <v>266.95489500000002</v>
      </c>
      <c r="AP536">
        <v>0.15466536580000001</v>
      </c>
      <c r="AQ536">
        <v>266.95489500000002</v>
      </c>
      <c r="AR536">
        <v>0.12307130550000001</v>
      </c>
      <c r="AS536">
        <v>266.95489500000002</v>
      </c>
      <c r="AT536">
        <v>9.4903923570000007E-2</v>
      </c>
      <c r="AU536">
        <v>266.95489500000002</v>
      </c>
      <c r="AV536">
        <v>0.28494447470000001</v>
      </c>
      <c r="AW536">
        <v>266.95489500000002</v>
      </c>
      <c r="AX536">
        <v>0.1149595678</v>
      </c>
      <c r="AY536">
        <v>266.95489500000002</v>
      </c>
      <c r="AZ536">
        <v>0.18975640830000001</v>
      </c>
      <c r="BA536">
        <v>266.95489500000002</v>
      </c>
      <c r="BB536">
        <v>0.1029280648</v>
      </c>
      <c r="BC536">
        <v>266.95489500000002</v>
      </c>
      <c r="BD536">
        <v>3.0526550489999998E-2</v>
      </c>
      <c r="BE536">
        <v>266.95489500000002</v>
      </c>
      <c r="BF536">
        <v>0.156555742</v>
      </c>
      <c r="BG536">
        <v>266.95489500000002</v>
      </c>
      <c r="BH536">
        <v>0.26671221849999999</v>
      </c>
      <c r="BI536">
        <v>266.95489500000002</v>
      </c>
      <c r="BJ536">
        <v>0.27419200539999999</v>
      </c>
      <c r="BK536">
        <v>266.95489500000002</v>
      </c>
      <c r="BL536">
        <v>0.12704870099999999</v>
      </c>
      <c r="BM536">
        <v>266.95489500000002</v>
      </c>
      <c r="BN536">
        <v>2.5498091709999999E-3</v>
      </c>
    </row>
    <row r="537" spans="1:66" x14ac:dyDescent="0.3">
      <c r="A537">
        <v>266.01007079999999</v>
      </c>
      <c r="B537">
        <v>4.266192764E-2</v>
      </c>
      <c r="C537">
        <v>266.01007079999999</v>
      </c>
      <c r="D537">
        <v>-3.0824422720000002E-4</v>
      </c>
      <c r="E537">
        <v>266.01007079999999</v>
      </c>
      <c r="F537">
        <v>0.2774927318</v>
      </c>
      <c r="G537">
        <v>266.01007079999999</v>
      </c>
      <c r="H537">
        <v>0.1381662041</v>
      </c>
      <c r="I537">
        <v>266.01007079999999</v>
      </c>
      <c r="J537">
        <v>0.14099492129999999</v>
      </c>
      <c r="K537">
        <v>266.01007079999999</v>
      </c>
      <c r="L537">
        <v>3.8642358029999997E-2</v>
      </c>
      <c r="M537">
        <v>266.01007079999999</v>
      </c>
      <c r="N537">
        <v>0.26726034279999999</v>
      </c>
      <c r="O537">
        <v>266.01007079999999</v>
      </c>
      <c r="P537">
        <v>0.27826336029999998</v>
      </c>
      <c r="Q537">
        <v>266.01007079999999</v>
      </c>
      <c r="R537">
        <v>0.26578804849999998</v>
      </c>
      <c r="S537">
        <v>266.01007079999999</v>
      </c>
      <c r="T537">
        <v>0.1148505658</v>
      </c>
      <c r="U537">
        <v>266.01007079999999</v>
      </c>
      <c r="V537">
        <v>0.15903724729999999</v>
      </c>
      <c r="W537">
        <v>266.01007079999999</v>
      </c>
      <c r="X537">
        <v>0.16715317960000001</v>
      </c>
      <c r="Y537">
        <v>266.01007079999999</v>
      </c>
      <c r="Z537">
        <v>0.297191292</v>
      </c>
      <c r="AA537">
        <v>266.01007079999999</v>
      </c>
      <c r="AB537">
        <v>9.6870467069999994E-2</v>
      </c>
      <c r="AC537">
        <v>266.01007079999999</v>
      </c>
      <c r="AD537">
        <v>0.30652558800000002</v>
      </c>
      <c r="AE537">
        <v>266.01007079999999</v>
      </c>
      <c r="AF537">
        <v>0.2904947698</v>
      </c>
      <c r="AG537">
        <v>266.01007079999999</v>
      </c>
      <c r="AH537">
        <v>0.26833117010000002</v>
      </c>
      <c r="AI537">
        <v>266.01007079999999</v>
      </c>
      <c r="AJ537">
        <v>0.29621046779999999</v>
      </c>
      <c r="AK537">
        <v>266.01007079999999</v>
      </c>
      <c r="AL537">
        <v>0.1043086946</v>
      </c>
      <c r="AM537">
        <v>266.01007079999999</v>
      </c>
      <c r="AN537">
        <v>2.681074105E-2</v>
      </c>
      <c r="AO537">
        <v>266.01007079999999</v>
      </c>
      <c r="AP537">
        <v>0.1559201479</v>
      </c>
      <c r="AQ537">
        <v>266.01007079999999</v>
      </c>
      <c r="AR537">
        <v>0.1243258119</v>
      </c>
      <c r="AS537">
        <v>266.01007079999999</v>
      </c>
      <c r="AT537">
        <v>9.5810793340000006E-2</v>
      </c>
      <c r="AU537">
        <v>266.01007079999999</v>
      </c>
      <c r="AV537">
        <v>0.28755897279999998</v>
      </c>
      <c r="AW537">
        <v>266.01007079999999</v>
      </c>
      <c r="AX537">
        <v>0.1159475148</v>
      </c>
      <c r="AY537">
        <v>266.01007079999999</v>
      </c>
      <c r="AZ537">
        <v>0.1914587915</v>
      </c>
      <c r="BA537">
        <v>266.01007079999999</v>
      </c>
      <c r="BB537">
        <v>0.10381181539999999</v>
      </c>
      <c r="BC537">
        <v>266.01007079999999</v>
      </c>
      <c r="BD537">
        <v>3.0664093789999999E-2</v>
      </c>
      <c r="BE537">
        <v>266.01007079999999</v>
      </c>
      <c r="BF537">
        <v>0.15755143760000001</v>
      </c>
      <c r="BG537">
        <v>266.01007079999999</v>
      </c>
      <c r="BH537">
        <v>0.26848191020000001</v>
      </c>
      <c r="BI537">
        <v>266.01007079999999</v>
      </c>
      <c r="BJ537">
        <v>0.27641728519999997</v>
      </c>
      <c r="BK537">
        <v>266.01007079999999</v>
      </c>
      <c r="BL537">
        <v>0.12795329089999999</v>
      </c>
      <c r="BM537">
        <v>266.01007079999999</v>
      </c>
      <c r="BN537">
        <v>2.4581376929999998E-3</v>
      </c>
    </row>
    <row r="538" spans="1:66" x14ac:dyDescent="0.3">
      <c r="A538">
        <v>265.065155</v>
      </c>
      <c r="B538">
        <v>4.2590711269999998E-2</v>
      </c>
      <c r="C538">
        <v>265.065155</v>
      </c>
      <c r="D538">
        <v>-4.4547606379999999E-4</v>
      </c>
      <c r="E538">
        <v>265.065155</v>
      </c>
      <c r="F538">
        <v>0.28123489019999998</v>
      </c>
      <c r="G538">
        <v>265.065155</v>
      </c>
      <c r="H538">
        <v>0.1403258443</v>
      </c>
      <c r="I538">
        <v>265.065155</v>
      </c>
      <c r="J538">
        <v>0.14296931030000001</v>
      </c>
      <c r="K538">
        <v>265.065155</v>
      </c>
      <c r="L538">
        <v>3.9237633350000002E-2</v>
      </c>
      <c r="M538">
        <v>265.065155</v>
      </c>
      <c r="N538">
        <v>0.2706525326</v>
      </c>
      <c r="O538">
        <v>265.065155</v>
      </c>
      <c r="P538">
        <v>0.28243413569999998</v>
      </c>
      <c r="Q538">
        <v>265.065155</v>
      </c>
      <c r="R538">
        <v>0.26929461960000001</v>
      </c>
      <c r="S538">
        <v>265.065155</v>
      </c>
      <c r="T538">
        <v>0.11673256009999999</v>
      </c>
      <c r="U538">
        <v>265.065155</v>
      </c>
      <c r="V538">
        <v>0.1614104509</v>
      </c>
      <c r="W538">
        <v>265.065155</v>
      </c>
      <c r="X538">
        <v>0.16960386929999999</v>
      </c>
      <c r="Y538">
        <v>265.065155</v>
      </c>
      <c r="Z538">
        <v>0.30147665740000001</v>
      </c>
      <c r="AA538">
        <v>265.065155</v>
      </c>
      <c r="AB538">
        <v>9.8710708320000007E-2</v>
      </c>
      <c r="AC538">
        <v>265.065155</v>
      </c>
      <c r="AD538">
        <v>0.31073716280000002</v>
      </c>
      <c r="AE538">
        <v>265.065155</v>
      </c>
      <c r="AF538">
        <v>0.29439759250000003</v>
      </c>
      <c r="AG538">
        <v>265.065155</v>
      </c>
      <c r="AH538">
        <v>0.2720722854</v>
      </c>
      <c r="AI538">
        <v>265.065155</v>
      </c>
      <c r="AJ538">
        <v>0.30014657970000003</v>
      </c>
      <c r="AK538">
        <v>265.065155</v>
      </c>
      <c r="AL538">
        <v>0.1060631573</v>
      </c>
      <c r="AM538">
        <v>265.065155</v>
      </c>
      <c r="AN538">
        <v>2.7167264369999999E-2</v>
      </c>
      <c r="AO538">
        <v>265.065155</v>
      </c>
      <c r="AP538">
        <v>0.15817743540000001</v>
      </c>
      <c r="AQ538">
        <v>265.065155</v>
      </c>
      <c r="AR538">
        <v>0.1264365315</v>
      </c>
      <c r="AS538">
        <v>265.065155</v>
      </c>
      <c r="AT538">
        <v>9.7350969910000001E-2</v>
      </c>
      <c r="AU538">
        <v>265.065155</v>
      </c>
      <c r="AV538">
        <v>0.29221868519999999</v>
      </c>
      <c r="AW538">
        <v>265.065155</v>
      </c>
      <c r="AX538">
        <v>0.11797351389999999</v>
      </c>
      <c r="AY538">
        <v>265.065155</v>
      </c>
      <c r="AZ538">
        <v>0.19418028000000001</v>
      </c>
      <c r="BA538">
        <v>265.065155</v>
      </c>
      <c r="BB538">
        <v>0.10550328339999999</v>
      </c>
      <c r="BC538">
        <v>265.065155</v>
      </c>
      <c r="BD538">
        <v>3.1106213109999999E-2</v>
      </c>
      <c r="BE538">
        <v>265.065155</v>
      </c>
      <c r="BF538">
        <v>0.16030852500000001</v>
      </c>
      <c r="BG538">
        <v>265.065155</v>
      </c>
      <c r="BH538">
        <v>0.27222818139999999</v>
      </c>
      <c r="BI538">
        <v>265.065155</v>
      </c>
      <c r="BJ538">
        <v>0.28065651660000002</v>
      </c>
      <c r="BK538">
        <v>265.065155</v>
      </c>
      <c r="BL538">
        <v>0.13017614189999999</v>
      </c>
      <c r="BM538">
        <v>265.065155</v>
      </c>
      <c r="BN538">
        <v>2.4293460879999998E-3</v>
      </c>
    </row>
    <row r="539" spans="1:66" x14ac:dyDescent="0.3">
      <c r="A539">
        <v>263.96264650000001</v>
      </c>
      <c r="B539">
        <v>4.0919143710000001E-2</v>
      </c>
      <c r="C539">
        <v>263.96264650000001</v>
      </c>
      <c r="D539">
        <v>-3.2386797830000002E-4</v>
      </c>
      <c r="E539">
        <v>263.96264650000001</v>
      </c>
      <c r="F539">
        <v>0.28635784980000001</v>
      </c>
      <c r="G539">
        <v>263.96264650000001</v>
      </c>
      <c r="H539">
        <v>0.1430393308</v>
      </c>
      <c r="I539">
        <v>263.96264650000001</v>
      </c>
      <c r="J539">
        <v>0.14557997880000001</v>
      </c>
      <c r="K539">
        <v>263.96264650000001</v>
      </c>
      <c r="L539">
        <v>4.0178563450000003E-2</v>
      </c>
      <c r="M539">
        <v>263.96264650000001</v>
      </c>
      <c r="N539">
        <v>0.27521401639999998</v>
      </c>
      <c r="O539">
        <v>263.96264650000001</v>
      </c>
      <c r="P539">
        <v>0.28721931579999999</v>
      </c>
      <c r="Q539">
        <v>263.96264650000001</v>
      </c>
      <c r="R539">
        <v>0.27396392819999998</v>
      </c>
      <c r="S539">
        <v>263.96264650000001</v>
      </c>
      <c r="T539">
        <v>0.1192113459</v>
      </c>
      <c r="U539">
        <v>263.96264650000001</v>
      </c>
      <c r="V539">
        <v>0.1643520594</v>
      </c>
      <c r="W539">
        <v>263.96264650000001</v>
      </c>
      <c r="X539">
        <v>0.17252820730000001</v>
      </c>
      <c r="Y539">
        <v>263.96264650000001</v>
      </c>
      <c r="Z539">
        <v>0.30647706990000001</v>
      </c>
      <c r="AA539">
        <v>263.96264650000001</v>
      </c>
      <c r="AB539">
        <v>0.1007342339</v>
      </c>
      <c r="AC539">
        <v>263.96264650000001</v>
      </c>
      <c r="AD539">
        <v>0.31562325359999999</v>
      </c>
      <c r="AE539">
        <v>263.96264650000001</v>
      </c>
      <c r="AF539">
        <v>0.2995558083</v>
      </c>
      <c r="AG539">
        <v>263.96264650000001</v>
      </c>
      <c r="AH539">
        <v>0.27692657710000002</v>
      </c>
      <c r="AI539">
        <v>263.96264650000001</v>
      </c>
      <c r="AJ539">
        <v>0.30479422210000001</v>
      </c>
      <c r="AK539">
        <v>263.96264650000001</v>
      </c>
      <c r="AL539">
        <v>0.1080934554</v>
      </c>
      <c r="AM539">
        <v>263.96264650000001</v>
      </c>
      <c r="AN539">
        <v>2.792458422E-2</v>
      </c>
      <c r="AO539">
        <v>263.96264650000001</v>
      </c>
      <c r="AP539">
        <v>0.16120794420000001</v>
      </c>
      <c r="AQ539">
        <v>263.96264650000001</v>
      </c>
      <c r="AR539">
        <v>0.12891297039999999</v>
      </c>
      <c r="AS539">
        <v>263.96264650000001</v>
      </c>
      <c r="AT539">
        <v>9.934827685E-2</v>
      </c>
      <c r="AU539">
        <v>263.96264650000001</v>
      </c>
      <c r="AV539">
        <v>0.2970074117</v>
      </c>
      <c r="AW539">
        <v>263.96264650000001</v>
      </c>
      <c r="AX539">
        <v>0.12027256190000001</v>
      </c>
      <c r="AY539">
        <v>263.96264650000001</v>
      </c>
      <c r="AZ539">
        <v>0.19757272300000001</v>
      </c>
      <c r="BA539">
        <v>263.96264650000001</v>
      </c>
      <c r="BB539">
        <v>0.1077317819</v>
      </c>
      <c r="BC539">
        <v>263.96264650000001</v>
      </c>
      <c r="BD539">
        <v>3.189169243E-2</v>
      </c>
      <c r="BE539">
        <v>263.96264650000001</v>
      </c>
      <c r="BF539">
        <v>0.1633421481</v>
      </c>
      <c r="BG539">
        <v>263.96264650000001</v>
      </c>
      <c r="BH539">
        <v>0.27685096860000002</v>
      </c>
      <c r="BI539">
        <v>263.96264650000001</v>
      </c>
      <c r="BJ539">
        <v>0.28540050979999998</v>
      </c>
      <c r="BK539">
        <v>263.96264650000001</v>
      </c>
      <c r="BL539">
        <v>0.13281205300000001</v>
      </c>
      <c r="BM539">
        <v>263.96264650000001</v>
      </c>
      <c r="BN539">
        <v>2.5315044910000002E-3</v>
      </c>
    </row>
    <row r="540" spans="1:66" x14ac:dyDescent="0.3">
      <c r="A540">
        <v>263.0175476</v>
      </c>
      <c r="B540">
        <v>3.8960706439999999E-2</v>
      </c>
      <c r="C540">
        <v>263.0175476</v>
      </c>
      <c r="D540">
        <v>-4.0632311720000002E-4</v>
      </c>
      <c r="E540">
        <v>263.0175476</v>
      </c>
      <c r="F540">
        <v>0.28978353740000001</v>
      </c>
      <c r="G540">
        <v>263.0175476</v>
      </c>
      <c r="H540">
        <v>0.1450116336</v>
      </c>
      <c r="I540">
        <v>263.0175476</v>
      </c>
      <c r="J540">
        <v>0.14758381249999999</v>
      </c>
      <c r="K540">
        <v>263.0175476</v>
      </c>
      <c r="L540">
        <v>4.0790881959999997E-2</v>
      </c>
      <c r="M540">
        <v>263.0175476</v>
      </c>
      <c r="N540">
        <v>0.27841547129999999</v>
      </c>
      <c r="O540">
        <v>263.0175476</v>
      </c>
      <c r="P540">
        <v>0.2909530997</v>
      </c>
      <c r="Q540">
        <v>263.0175476</v>
      </c>
      <c r="R540">
        <v>0.27730229499999998</v>
      </c>
      <c r="S540">
        <v>263.0175476</v>
      </c>
      <c r="T540">
        <v>0.1208378375</v>
      </c>
      <c r="U540">
        <v>263.0175476</v>
      </c>
      <c r="V540">
        <v>0.16643993560000001</v>
      </c>
      <c r="W540">
        <v>263.0175476</v>
      </c>
      <c r="X540">
        <v>0.17463232579999999</v>
      </c>
      <c r="Y540">
        <v>263.0175476</v>
      </c>
      <c r="Z540">
        <v>0.31021618839999998</v>
      </c>
      <c r="AA540">
        <v>263.0175476</v>
      </c>
      <c r="AB540">
        <v>0.10211476680000001</v>
      </c>
      <c r="AC540">
        <v>263.0175476</v>
      </c>
      <c r="AD540">
        <v>0.31904026870000002</v>
      </c>
      <c r="AE540">
        <v>263.0175476</v>
      </c>
      <c r="AF540">
        <v>0.3033541441</v>
      </c>
      <c r="AG540">
        <v>263.0175476</v>
      </c>
      <c r="AH540">
        <v>0.28015011550000002</v>
      </c>
      <c r="AI540">
        <v>263.0175476</v>
      </c>
      <c r="AJ540">
        <v>0.3083147705</v>
      </c>
      <c r="AK540">
        <v>263.0175476</v>
      </c>
      <c r="AL540">
        <v>0.1096067578</v>
      </c>
      <c r="AM540">
        <v>263.0175476</v>
      </c>
      <c r="AN540">
        <v>2.829597704E-2</v>
      </c>
      <c r="AO540">
        <v>263.0175476</v>
      </c>
      <c r="AP540">
        <v>0.16315460209999999</v>
      </c>
      <c r="AQ540">
        <v>263.0175476</v>
      </c>
      <c r="AR540">
        <v>0.1307588667</v>
      </c>
      <c r="AS540">
        <v>263.0175476</v>
      </c>
      <c r="AT540">
        <v>0.1007354707</v>
      </c>
      <c r="AU540">
        <v>263.0175476</v>
      </c>
      <c r="AV540">
        <v>0.30087879299999998</v>
      </c>
      <c r="AW540">
        <v>263.0175476</v>
      </c>
      <c r="AX540">
        <v>0.1219912022</v>
      </c>
      <c r="AY540">
        <v>263.0175476</v>
      </c>
      <c r="AZ540">
        <v>0.2000075281</v>
      </c>
      <c r="BA540">
        <v>263.0175476</v>
      </c>
      <c r="BB540">
        <v>0.1092555076</v>
      </c>
      <c r="BC540">
        <v>263.0175476</v>
      </c>
      <c r="BD540">
        <v>3.2310467209999999E-2</v>
      </c>
      <c r="BE540">
        <v>263.0175476</v>
      </c>
      <c r="BF540">
        <v>0.1655278057</v>
      </c>
      <c r="BG540">
        <v>263.0175476</v>
      </c>
      <c r="BH540">
        <v>0.28004243969999998</v>
      </c>
      <c r="BI540">
        <v>263.0175476</v>
      </c>
      <c r="BJ540">
        <v>0.28888022899999999</v>
      </c>
      <c r="BK540">
        <v>263.0175476</v>
      </c>
      <c r="BL540">
        <v>0.13474078480000001</v>
      </c>
      <c r="BM540">
        <v>263.0175476</v>
      </c>
      <c r="BN540">
        <v>2.422395861E-3</v>
      </c>
    </row>
    <row r="541" spans="1:66" x14ac:dyDescent="0.3">
      <c r="A541">
        <v>262.07232670000002</v>
      </c>
      <c r="B541">
        <v>3.8303431120000002E-2</v>
      </c>
      <c r="C541">
        <v>262.07232670000002</v>
      </c>
      <c r="D541">
        <v>-3.391807841E-4</v>
      </c>
      <c r="E541">
        <v>262.07232670000002</v>
      </c>
      <c r="F541">
        <v>0.29258722069999998</v>
      </c>
      <c r="G541">
        <v>262.07232670000002</v>
      </c>
      <c r="H541">
        <v>0.1464862972</v>
      </c>
      <c r="I541">
        <v>262.07232670000002</v>
      </c>
      <c r="J541">
        <v>0.1490775496</v>
      </c>
      <c r="K541">
        <v>262.07232670000002</v>
      </c>
      <c r="L541">
        <v>4.1291572149999997E-2</v>
      </c>
      <c r="M541">
        <v>262.07232670000002</v>
      </c>
      <c r="N541">
        <v>0.28092211480000001</v>
      </c>
      <c r="O541">
        <v>262.07232670000002</v>
      </c>
      <c r="P541">
        <v>0.29367139939999998</v>
      </c>
      <c r="Q541">
        <v>262.07232670000002</v>
      </c>
      <c r="R541">
        <v>0.27993863819999998</v>
      </c>
      <c r="S541">
        <v>262.07232670000002</v>
      </c>
      <c r="T541">
        <v>0.12213335929999999</v>
      </c>
      <c r="U541">
        <v>262.07232670000002</v>
      </c>
      <c r="V541">
        <v>0.16806201640000001</v>
      </c>
      <c r="W541">
        <v>262.07232670000002</v>
      </c>
      <c r="X541">
        <v>0.17632770540000001</v>
      </c>
      <c r="Y541">
        <v>262.07232670000002</v>
      </c>
      <c r="Z541">
        <v>0.31319683790000002</v>
      </c>
      <c r="AA541">
        <v>262.07232670000002</v>
      </c>
      <c r="AB541">
        <v>0.1031333655</v>
      </c>
      <c r="AC541">
        <v>262.07232670000002</v>
      </c>
      <c r="AD541">
        <v>0.32191079849999998</v>
      </c>
      <c r="AE541">
        <v>262.07232670000002</v>
      </c>
      <c r="AF541">
        <v>0.30625683069999998</v>
      </c>
      <c r="AG541">
        <v>262.07232670000002</v>
      </c>
      <c r="AH541">
        <v>0.28264996409999998</v>
      </c>
      <c r="AI541">
        <v>262.07232670000002</v>
      </c>
      <c r="AJ541">
        <v>0.31101885439999999</v>
      </c>
      <c r="AK541">
        <v>262.07232670000002</v>
      </c>
      <c r="AL541">
        <v>0.1107182875</v>
      </c>
      <c r="AM541">
        <v>262.07232670000002</v>
      </c>
      <c r="AN541">
        <v>2.8677724299999999E-2</v>
      </c>
      <c r="AO541">
        <v>262.07232670000002</v>
      </c>
      <c r="AP541">
        <v>0.1647783816</v>
      </c>
      <c r="AQ541">
        <v>262.07232670000002</v>
      </c>
      <c r="AR541">
        <v>0.13214924929999999</v>
      </c>
      <c r="AS541">
        <v>262.07232670000002</v>
      </c>
      <c r="AT541">
        <v>0.1018423289</v>
      </c>
      <c r="AU541">
        <v>262.07232670000002</v>
      </c>
      <c r="AV541">
        <v>0.30374878640000003</v>
      </c>
      <c r="AW541">
        <v>262.07232670000002</v>
      </c>
      <c r="AX541">
        <v>0.1232778281</v>
      </c>
      <c r="AY541">
        <v>262.07232670000002</v>
      </c>
      <c r="AZ541">
        <v>0.20189927520000001</v>
      </c>
      <c r="BA541">
        <v>262.07232670000002</v>
      </c>
      <c r="BB541">
        <v>0.11039977519999999</v>
      </c>
      <c r="BC541">
        <v>262.07232670000002</v>
      </c>
      <c r="BD541">
        <v>3.2602272930000002E-2</v>
      </c>
      <c r="BE541">
        <v>262.07232670000002</v>
      </c>
      <c r="BF541">
        <v>0.16714370249999999</v>
      </c>
      <c r="BG541">
        <v>262.07232670000002</v>
      </c>
      <c r="BH541">
        <v>0.28266036509999998</v>
      </c>
      <c r="BI541">
        <v>262.07232670000002</v>
      </c>
      <c r="BJ541">
        <v>0.29164326190000001</v>
      </c>
      <c r="BK541">
        <v>262.07232670000002</v>
      </c>
      <c r="BL541">
        <v>0.13617692889999999</v>
      </c>
      <c r="BM541">
        <v>262.07232670000002</v>
      </c>
      <c r="BN541">
        <v>2.4188037499999998E-3</v>
      </c>
    </row>
    <row r="542" spans="1:66" x14ac:dyDescent="0.3">
      <c r="A542">
        <v>260.9694824</v>
      </c>
      <c r="B542">
        <v>3.8233377040000002E-2</v>
      </c>
      <c r="C542">
        <v>260.9694824</v>
      </c>
      <c r="D542">
        <v>-4.0534036820000002E-4</v>
      </c>
      <c r="E542">
        <v>260.9694824</v>
      </c>
      <c r="F542">
        <v>0.29593282939999999</v>
      </c>
      <c r="G542">
        <v>260.9694824</v>
      </c>
      <c r="H542">
        <v>0.1482688338</v>
      </c>
      <c r="I542">
        <v>260.9694824</v>
      </c>
      <c r="J542">
        <v>0.1508066207</v>
      </c>
      <c r="K542">
        <v>260.9694824</v>
      </c>
      <c r="L542">
        <v>4.1899446399999998E-2</v>
      </c>
      <c r="M542">
        <v>260.9694824</v>
      </c>
      <c r="N542">
        <v>0.28409913180000002</v>
      </c>
      <c r="O542">
        <v>260.9694824</v>
      </c>
      <c r="P542">
        <v>0.2971614897</v>
      </c>
      <c r="Q542">
        <v>260.9694824</v>
      </c>
      <c r="R542">
        <v>0.28321790699999999</v>
      </c>
      <c r="S542">
        <v>260.9694824</v>
      </c>
      <c r="T542">
        <v>0.12373963</v>
      </c>
      <c r="U542">
        <v>260.9694824</v>
      </c>
      <c r="V542">
        <v>0.17002952099999999</v>
      </c>
      <c r="W542">
        <v>260.9694824</v>
      </c>
      <c r="X542">
        <v>0.17841589450000001</v>
      </c>
      <c r="Y542">
        <v>260.9694824</v>
      </c>
      <c r="Z542">
        <v>0.31700018050000001</v>
      </c>
      <c r="AA542">
        <v>260.9694824</v>
      </c>
      <c r="AB542">
        <v>0.1044263393</v>
      </c>
      <c r="AC542">
        <v>260.9694824</v>
      </c>
      <c r="AD542">
        <v>0.32549428940000003</v>
      </c>
      <c r="AE542">
        <v>260.9694824</v>
      </c>
      <c r="AF542">
        <v>0.30987665060000003</v>
      </c>
      <c r="AG542">
        <v>260.9694824</v>
      </c>
      <c r="AH542">
        <v>0.28607931730000002</v>
      </c>
      <c r="AI542">
        <v>260.9694824</v>
      </c>
      <c r="AJ542">
        <v>0.31453362109999999</v>
      </c>
      <c r="AK542">
        <v>260.9694824</v>
      </c>
      <c r="AL542">
        <v>0.11217414589999999</v>
      </c>
      <c r="AM542">
        <v>260.9694824</v>
      </c>
      <c r="AN542">
        <v>2.9052307829999999E-2</v>
      </c>
      <c r="AO542">
        <v>260.9694824</v>
      </c>
      <c r="AP542">
        <v>0.1666741967</v>
      </c>
      <c r="AQ542">
        <v>260.9694824</v>
      </c>
      <c r="AR542">
        <v>0.1338155419</v>
      </c>
      <c r="AS542">
        <v>260.9694824</v>
      </c>
      <c r="AT542">
        <v>0.1031186283</v>
      </c>
      <c r="AU542">
        <v>260.9694824</v>
      </c>
      <c r="AV542">
        <v>0.30726557970000001</v>
      </c>
      <c r="AW542">
        <v>260.9694824</v>
      </c>
      <c r="AX542">
        <v>0.1248076335</v>
      </c>
      <c r="AY542">
        <v>260.9694824</v>
      </c>
      <c r="AZ542">
        <v>0.20411927999999999</v>
      </c>
      <c r="BA542">
        <v>260.9694824</v>
      </c>
      <c r="BB542">
        <v>0.1118127704</v>
      </c>
      <c r="BC542">
        <v>260.9694824</v>
      </c>
      <c r="BD542">
        <v>3.2972857360000003E-2</v>
      </c>
      <c r="BE542">
        <v>260.9694824</v>
      </c>
      <c r="BF542">
        <v>0.16932715479999999</v>
      </c>
      <c r="BG542">
        <v>260.9694824</v>
      </c>
      <c r="BH542">
        <v>0.28580582139999999</v>
      </c>
      <c r="BI542">
        <v>260.9694824</v>
      </c>
      <c r="BJ542">
        <v>0.2951575816</v>
      </c>
      <c r="BK542">
        <v>260.9694824</v>
      </c>
      <c r="BL542">
        <v>0.13804389540000001</v>
      </c>
      <c r="BM542">
        <v>260.9694824</v>
      </c>
      <c r="BN542">
        <v>2.4695401080000001E-3</v>
      </c>
    </row>
    <row r="543" spans="1:66" x14ac:dyDescent="0.3">
      <c r="A543">
        <v>260.02407840000001</v>
      </c>
      <c r="B543">
        <v>3.8661878560000001E-2</v>
      </c>
      <c r="C543">
        <v>260.02407840000001</v>
      </c>
      <c r="D543">
        <v>-4.3130485569999998E-4</v>
      </c>
      <c r="E543">
        <v>260.02407840000001</v>
      </c>
      <c r="F543">
        <v>0.29883509870000002</v>
      </c>
      <c r="G543">
        <v>260.02407840000001</v>
      </c>
      <c r="H543">
        <v>0.1499925852</v>
      </c>
      <c r="I543">
        <v>260.02407840000001</v>
      </c>
      <c r="J543">
        <v>0.15242767330000001</v>
      </c>
      <c r="K543">
        <v>260.02407840000001</v>
      </c>
      <c r="L543">
        <v>4.2406037450000003E-2</v>
      </c>
      <c r="M543">
        <v>260.02407840000001</v>
      </c>
      <c r="N543">
        <v>0.28693628310000002</v>
      </c>
      <c r="O543">
        <v>260.02407840000001</v>
      </c>
      <c r="P543">
        <v>0.30013677480000001</v>
      </c>
      <c r="Q543">
        <v>260.02407840000001</v>
      </c>
      <c r="R543">
        <v>0.28617244959999999</v>
      </c>
      <c r="S543">
        <v>260.02407840000001</v>
      </c>
      <c r="T543">
        <v>0.12501378360000001</v>
      </c>
      <c r="U543">
        <v>260.02407840000001</v>
      </c>
      <c r="V543">
        <v>0.17169088129999999</v>
      </c>
      <c r="W543">
        <v>260.02407840000001</v>
      </c>
      <c r="X543">
        <v>0.18027429280000001</v>
      </c>
      <c r="Y543">
        <v>260.02407840000001</v>
      </c>
      <c r="Z543">
        <v>0.32044345140000002</v>
      </c>
      <c r="AA543">
        <v>260.02407840000001</v>
      </c>
      <c r="AB543">
        <v>0.1055788025</v>
      </c>
      <c r="AC543">
        <v>260.02407840000001</v>
      </c>
      <c r="AD543">
        <v>0.32853251700000002</v>
      </c>
      <c r="AE543">
        <v>260.02407840000001</v>
      </c>
      <c r="AF543">
        <v>0.31298866869999997</v>
      </c>
      <c r="AG543">
        <v>260.02407840000001</v>
      </c>
      <c r="AH543">
        <v>0.28868359329999999</v>
      </c>
      <c r="AI543">
        <v>260.02407840000001</v>
      </c>
      <c r="AJ543">
        <v>0.31763634089999998</v>
      </c>
      <c r="AK543">
        <v>260.02407840000001</v>
      </c>
      <c r="AL543">
        <v>0.1134139523</v>
      </c>
      <c r="AM543">
        <v>260.02407840000001</v>
      </c>
      <c r="AN543">
        <v>2.9397990549999999E-2</v>
      </c>
      <c r="AO543">
        <v>260.02407840000001</v>
      </c>
      <c r="AP543">
        <v>0.16844762860000001</v>
      </c>
      <c r="AQ543">
        <v>260.02407840000001</v>
      </c>
      <c r="AR543">
        <v>0.13531757890000001</v>
      </c>
      <c r="AS543">
        <v>260.02407840000001</v>
      </c>
      <c r="AT543">
        <v>0.1042912453</v>
      </c>
      <c r="AU543">
        <v>260.02407840000001</v>
      </c>
      <c r="AV543">
        <v>0.31026360390000002</v>
      </c>
      <c r="AW543">
        <v>260.02407840000001</v>
      </c>
      <c r="AX543">
        <v>0.1261847019</v>
      </c>
      <c r="AY543">
        <v>260.02407840000001</v>
      </c>
      <c r="AZ543">
        <v>0.20610363779999999</v>
      </c>
      <c r="BA543">
        <v>260.02407840000001</v>
      </c>
      <c r="BB543">
        <v>0.1130941957</v>
      </c>
      <c r="BC543">
        <v>260.02407840000001</v>
      </c>
      <c r="BD543">
        <v>3.3275254070000003E-2</v>
      </c>
      <c r="BE543">
        <v>260.02407840000001</v>
      </c>
      <c r="BF543">
        <v>0.1710802615</v>
      </c>
      <c r="BG543">
        <v>260.02407840000001</v>
      </c>
      <c r="BH543">
        <v>0.28863975409999998</v>
      </c>
      <c r="BI543">
        <v>260.02407840000001</v>
      </c>
      <c r="BJ543">
        <v>0.298173517</v>
      </c>
      <c r="BK543">
        <v>260.02407840000001</v>
      </c>
      <c r="BL543">
        <v>0.1396600455</v>
      </c>
      <c r="BM543">
        <v>260.02407840000001</v>
      </c>
      <c r="BN543">
        <v>2.3574279620000001E-3</v>
      </c>
    </row>
    <row r="544" spans="1:66" x14ac:dyDescent="0.3">
      <c r="A544">
        <v>259.07858279999999</v>
      </c>
      <c r="B544">
        <v>3.8747653370000003E-2</v>
      </c>
      <c r="C544">
        <v>259.07858279999999</v>
      </c>
      <c r="D544">
        <v>-3.76684533E-4</v>
      </c>
      <c r="E544">
        <v>259.07858279999999</v>
      </c>
      <c r="F544">
        <v>0.30045670270000002</v>
      </c>
      <c r="G544">
        <v>259.07858279999999</v>
      </c>
      <c r="H544">
        <v>0.150627926</v>
      </c>
      <c r="I544">
        <v>259.07858279999999</v>
      </c>
      <c r="J544">
        <v>0.1528767496</v>
      </c>
      <c r="K544">
        <v>259.07858279999999</v>
      </c>
      <c r="L544">
        <v>4.2480479930000002E-2</v>
      </c>
      <c r="M544">
        <v>259.07858279999999</v>
      </c>
      <c r="N544">
        <v>0.28840762380000001</v>
      </c>
      <c r="O544">
        <v>259.07858279999999</v>
      </c>
      <c r="P544">
        <v>0.30178010459999999</v>
      </c>
      <c r="Q544">
        <v>259.07858279999999</v>
      </c>
      <c r="R544">
        <v>0.28760573270000001</v>
      </c>
      <c r="S544">
        <v>259.07858279999999</v>
      </c>
      <c r="T544">
        <v>0.12514528629999999</v>
      </c>
      <c r="U544">
        <v>259.07858279999999</v>
      </c>
      <c r="V544">
        <v>0.17241938409999999</v>
      </c>
      <c r="W544">
        <v>259.07858279999999</v>
      </c>
      <c r="X544">
        <v>0.18118715290000001</v>
      </c>
      <c r="Y544">
        <v>259.07858279999999</v>
      </c>
      <c r="Z544">
        <v>0.32208794359999998</v>
      </c>
      <c r="AA544">
        <v>259.07858279999999</v>
      </c>
      <c r="AB544">
        <v>0.1059416607</v>
      </c>
      <c r="AC544">
        <v>259.07858279999999</v>
      </c>
      <c r="AD544">
        <v>0.33050867919999999</v>
      </c>
      <c r="AE544">
        <v>259.07858279999999</v>
      </c>
      <c r="AF544">
        <v>0.31497150660000001</v>
      </c>
      <c r="AG544">
        <v>259.07858279999999</v>
      </c>
      <c r="AH544">
        <v>0.28953644630000003</v>
      </c>
      <c r="AI544">
        <v>259.07858279999999</v>
      </c>
      <c r="AJ544">
        <v>0.31915479899999999</v>
      </c>
      <c r="AK544">
        <v>259.07858279999999</v>
      </c>
      <c r="AL544">
        <v>0.1136819795</v>
      </c>
      <c r="AM544">
        <v>259.07858279999999</v>
      </c>
      <c r="AN544">
        <v>2.9511209579999999E-2</v>
      </c>
      <c r="AO544">
        <v>259.07858279999999</v>
      </c>
      <c r="AP544">
        <v>0.16901913290000001</v>
      </c>
      <c r="AQ544">
        <v>259.07858279999999</v>
      </c>
      <c r="AR544">
        <v>0.13569025700000001</v>
      </c>
      <c r="AS544">
        <v>259.07858279999999</v>
      </c>
      <c r="AT544">
        <v>0.1047841907</v>
      </c>
      <c r="AU544">
        <v>259.07858279999999</v>
      </c>
      <c r="AV544">
        <v>0.3121449053</v>
      </c>
      <c r="AW544">
        <v>259.07858279999999</v>
      </c>
      <c r="AX544">
        <v>0.12669968609999999</v>
      </c>
      <c r="AY544">
        <v>259.07858279999999</v>
      </c>
      <c r="AZ544">
        <v>0.2070780545</v>
      </c>
      <c r="BA544">
        <v>259.07858279999999</v>
      </c>
      <c r="BB544">
        <v>0.1134399697</v>
      </c>
      <c r="BC544">
        <v>259.07858279999999</v>
      </c>
      <c r="BD544">
        <v>3.3268321310000001E-2</v>
      </c>
      <c r="BE544">
        <v>259.07858279999999</v>
      </c>
      <c r="BF544">
        <v>0.17196291690000001</v>
      </c>
      <c r="BG544">
        <v>259.07858279999999</v>
      </c>
      <c r="BH544">
        <v>0.29000151159999998</v>
      </c>
      <c r="BI544">
        <v>259.07858279999999</v>
      </c>
      <c r="BJ544">
        <v>0.29951179030000002</v>
      </c>
      <c r="BK544">
        <v>259.07858279999999</v>
      </c>
      <c r="BL544">
        <v>0.14007988569999999</v>
      </c>
      <c r="BM544">
        <v>259.07858279999999</v>
      </c>
      <c r="BN544">
        <v>2.378172008E-3</v>
      </c>
    </row>
    <row r="545" spans="1:66" x14ac:dyDescent="0.3">
      <c r="A545">
        <v>257.97540279999998</v>
      </c>
      <c r="B545">
        <v>3.9207912980000002E-2</v>
      </c>
      <c r="C545">
        <v>257.97540279999998</v>
      </c>
      <c r="D545">
        <v>-3.9608174119999998E-4</v>
      </c>
      <c r="E545">
        <v>257.97540279999998</v>
      </c>
      <c r="F545">
        <v>0.3038499355</v>
      </c>
      <c r="G545">
        <v>257.97540279999998</v>
      </c>
      <c r="H545">
        <v>0.15273246169999999</v>
      </c>
      <c r="I545">
        <v>257.97540279999998</v>
      </c>
      <c r="J545">
        <v>0.15501274170000001</v>
      </c>
      <c r="K545">
        <v>257.97540279999998</v>
      </c>
      <c r="L545">
        <v>4.3194372209999998E-2</v>
      </c>
      <c r="M545">
        <v>257.97540279999998</v>
      </c>
      <c r="N545">
        <v>0.29171100259999999</v>
      </c>
      <c r="O545">
        <v>257.97540279999998</v>
      </c>
      <c r="P545">
        <v>0.30528223510000002</v>
      </c>
      <c r="Q545">
        <v>257.97540279999998</v>
      </c>
      <c r="R545">
        <v>0.29105097060000001</v>
      </c>
      <c r="S545">
        <v>257.97540279999998</v>
      </c>
      <c r="T545">
        <v>0.1271353811</v>
      </c>
      <c r="U545">
        <v>257.97540279999998</v>
      </c>
      <c r="V545">
        <v>0.17473229770000001</v>
      </c>
      <c r="W545">
        <v>257.97540279999998</v>
      </c>
      <c r="X545">
        <v>0.18354642390000001</v>
      </c>
      <c r="Y545">
        <v>257.97540279999998</v>
      </c>
      <c r="Z545">
        <v>0.32581171390000002</v>
      </c>
      <c r="AA545">
        <v>257.97540279999998</v>
      </c>
      <c r="AB545">
        <v>0.10749458520000001</v>
      </c>
      <c r="AC545">
        <v>257.97540279999998</v>
      </c>
      <c r="AD545">
        <v>0.33412680030000003</v>
      </c>
      <c r="AE545">
        <v>257.97540279999998</v>
      </c>
      <c r="AF545">
        <v>0.31854581830000001</v>
      </c>
      <c r="AG545">
        <v>257.97540279999998</v>
      </c>
      <c r="AH545">
        <v>0.29280665519999999</v>
      </c>
      <c r="AI545">
        <v>257.97540279999998</v>
      </c>
      <c r="AJ545">
        <v>0.32274603839999999</v>
      </c>
      <c r="AK545">
        <v>257.97540279999998</v>
      </c>
      <c r="AL545">
        <v>0.1153558195</v>
      </c>
      <c r="AM545">
        <v>257.97540279999998</v>
      </c>
      <c r="AN545">
        <v>3.0007405210000001E-2</v>
      </c>
      <c r="AO545">
        <v>257.97540279999998</v>
      </c>
      <c r="AP545">
        <v>0.17116518319999999</v>
      </c>
      <c r="AQ545">
        <v>257.97540279999998</v>
      </c>
      <c r="AR545">
        <v>0.13771447540000001</v>
      </c>
      <c r="AS545">
        <v>257.97540279999998</v>
      </c>
      <c r="AT545">
        <v>0.106298849</v>
      </c>
      <c r="AU545">
        <v>257.97540279999998</v>
      </c>
      <c r="AV545">
        <v>0.31565129759999999</v>
      </c>
      <c r="AW545">
        <v>257.97540279999998</v>
      </c>
      <c r="AX545">
        <v>0.1285845488</v>
      </c>
      <c r="AY545">
        <v>257.97540279999998</v>
      </c>
      <c r="AZ545">
        <v>0.20969378950000001</v>
      </c>
      <c r="BA545">
        <v>257.97540279999998</v>
      </c>
      <c r="BB545">
        <v>0.1151464432</v>
      </c>
      <c r="BC545">
        <v>257.97540279999998</v>
      </c>
      <c r="BD545">
        <v>3.3751793209999999E-2</v>
      </c>
      <c r="BE545">
        <v>257.97540279999998</v>
      </c>
      <c r="BF545">
        <v>0.17417705059999999</v>
      </c>
      <c r="BG545">
        <v>257.97540279999998</v>
      </c>
      <c r="BH545">
        <v>0.29341325159999998</v>
      </c>
      <c r="BI545">
        <v>257.97540279999998</v>
      </c>
      <c r="BJ545">
        <v>0.3029999733</v>
      </c>
      <c r="BK545">
        <v>257.97540279999998</v>
      </c>
      <c r="BL545">
        <v>0.14220753310000001</v>
      </c>
      <c r="BM545">
        <v>257.97540279999998</v>
      </c>
      <c r="BN545">
        <v>2.4448090700000002E-3</v>
      </c>
    </row>
    <row r="546" spans="1:66" x14ac:dyDescent="0.3">
      <c r="A546">
        <v>257.02972410000001</v>
      </c>
      <c r="B546">
        <v>3.9753612129999998E-2</v>
      </c>
      <c r="C546">
        <v>257.02972410000001</v>
      </c>
      <c r="D546">
        <v>-4.0203004029999999E-4</v>
      </c>
      <c r="E546">
        <v>257.02972410000001</v>
      </c>
      <c r="F546">
        <v>0.30519446729999999</v>
      </c>
      <c r="G546">
        <v>257.02972410000001</v>
      </c>
      <c r="H546">
        <v>0.1525666863</v>
      </c>
      <c r="I546">
        <v>257.02972410000001</v>
      </c>
      <c r="J546">
        <v>0.15538097919999999</v>
      </c>
      <c r="K546">
        <v>257.02972410000001</v>
      </c>
      <c r="L546">
        <v>4.3070726099999998E-2</v>
      </c>
      <c r="M546">
        <v>257.02972410000001</v>
      </c>
      <c r="N546">
        <v>0.29232513900000001</v>
      </c>
      <c r="O546">
        <v>257.02972410000001</v>
      </c>
      <c r="P546">
        <v>0.30585384370000002</v>
      </c>
      <c r="Q546">
        <v>257.02972410000001</v>
      </c>
      <c r="R546">
        <v>0.29191562529999998</v>
      </c>
      <c r="S546">
        <v>257.02972410000001</v>
      </c>
      <c r="T546">
        <v>0.1269798577</v>
      </c>
      <c r="U546">
        <v>257.02972410000001</v>
      </c>
      <c r="V546">
        <v>0.17525963489999999</v>
      </c>
      <c r="W546">
        <v>257.02972410000001</v>
      </c>
      <c r="X546">
        <v>0.18407183890000001</v>
      </c>
      <c r="Y546">
        <v>257.02972410000001</v>
      </c>
      <c r="Z546">
        <v>0.32732266189999998</v>
      </c>
      <c r="AA546">
        <v>257.02972410000001</v>
      </c>
      <c r="AB546">
        <v>0.1076904461</v>
      </c>
      <c r="AC546">
        <v>257.02972410000001</v>
      </c>
      <c r="AD546">
        <v>0.3353735209</v>
      </c>
      <c r="AE546">
        <v>257.02972410000001</v>
      </c>
      <c r="AF546">
        <v>0.3197462559</v>
      </c>
      <c r="AG546">
        <v>257.02972410000001</v>
      </c>
      <c r="AH546">
        <v>0.29382336139999998</v>
      </c>
      <c r="AI546">
        <v>257.02972410000001</v>
      </c>
      <c r="AJ546">
        <v>0.32454261179999999</v>
      </c>
      <c r="AK546">
        <v>257.02972410000001</v>
      </c>
      <c r="AL546">
        <v>0.1156995445</v>
      </c>
      <c r="AM546">
        <v>257.02972410000001</v>
      </c>
      <c r="AN546">
        <v>2.9969878490000001E-2</v>
      </c>
      <c r="AO546">
        <v>257.02972410000001</v>
      </c>
      <c r="AP546">
        <v>0.17161013189999999</v>
      </c>
      <c r="AQ546">
        <v>257.02972410000001</v>
      </c>
      <c r="AR546">
        <v>0.13783900439999999</v>
      </c>
      <c r="AS546">
        <v>257.02972410000001</v>
      </c>
      <c r="AT546">
        <v>0.10642824319999999</v>
      </c>
      <c r="AU546">
        <v>257.02972410000001</v>
      </c>
      <c r="AV546">
        <v>0.31677970290000002</v>
      </c>
      <c r="AW546">
        <v>257.02972410000001</v>
      </c>
      <c r="AX546">
        <v>0.1285483539</v>
      </c>
      <c r="AY546">
        <v>257.02972410000001</v>
      </c>
      <c r="AZ546">
        <v>0.21019242699999999</v>
      </c>
      <c r="BA546">
        <v>257.02972410000001</v>
      </c>
      <c r="BB546">
        <v>0.11511057619999999</v>
      </c>
      <c r="BC546">
        <v>257.02972410000001</v>
      </c>
      <c r="BD546">
        <v>3.3629685639999997E-2</v>
      </c>
      <c r="BE546">
        <v>257.02972410000001</v>
      </c>
      <c r="BF546">
        <v>0.1744366437</v>
      </c>
      <c r="BG546">
        <v>257.02972410000001</v>
      </c>
      <c r="BH546">
        <v>0.29432395099999997</v>
      </c>
      <c r="BI546">
        <v>257.02972410000001</v>
      </c>
      <c r="BJ546">
        <v>0.3042446077</v>
      </c>
      <c r="BK546">
        <v>257.02972410000001</v>
      </c>
      <c r="BL546">
        <v>0.14240892229999999</v>
      </c>
      <c r="BM546">
        <v>257.02972410000001</v>
      </c>
      <c r="BN546">
        <v>2.477844944E-3</v>
      </c>
    </row>
    <row r="547" spans="1:66" x14ac:dyDescent="0.3">
      <c r="A547">
        <v>255.9263</v>
      </c>
      <c r="B547">
        <v>4.0125325320000002E-2</v>
      </c>
      <c r="C547">
        <v>255.9263</v>
      </c>
      <c r="D547">
        <v>-4.0823686869999998E-4</v>
      </c>
      <c r="E547">
        <v>255.9263</v>
      </c>
      <c r="F547">
        <v>0.30838266019999999</v>
      </c>
      <c r="G547">
        <v>255.9263</v>
      </c>
      <c r="H547">
        <v>0.15504084530000001</v>
      </c>
      <c r="I547">
        <v>255.9263</v>
      </c>
      <c r="J547">
        <v>0.15727232399999999</v>
      </c>
      <c r="K547">
        <v>255.9263</v>
      </c>
      <c r="L547">
        <v>4.3850936E-2</v>
      </c>
      <c r="M547">
        <v>255.9263</v>
      </c>
      <c r="N547">
        <v>0.29613342879999999</v>
      </c>
      <c r="O547">
        <v>255.9263</v>
      </c>
      <c r="P547">
        <v>0.3096238375</v>
      </c>
      <c r="Q547">
        <v>255.9263</v>
      </c>
      <c r="R547">
        <v>0.2952342033</v>
      </c>
      <c r="S547">
        <v>255.9263</v>
      </c>
      <c r="T547">
        <v>0.12893445789999999</v>
      </c>
      <c r="U547">
        <v>255.9263</v>
      </c>
      <c r="V547">
        <v>0.1772489548</v>
      </c>
      <c r="W547">
        <v>255.9263</v>
      </c>
      <c r="X547">
        <v>0.1864070743</v>
      </c>
      <c r="Y547">
        <v>255.9263</v>
      </c>
      <c r="Z547">
        <v>0.3312744796</v>
      </c>
      <c r="AA547">
        <v>255.9263</v>
      </c>
      <c r="AB547">
        <v>0.1089735627</v>
      </c>
      <c r="AC547">
        <v>255.9263</v>
      </c>
      <c r="AD547">
        <v>0.33900800349999999</v>
      </c>
      <c r="AE547">
        <v>255.9263</v>
      </c>
      <c r="AF547">
        <v>0.3233522177</v>
      </c>
      <c r="AG547">
        <v>255.9263</v>
      </c>
      <c r="AH547">
        <v>0.29696044329999999</v>
      </c>
      <c r="AI547">
        <v>255.9263</v>
      </c>
      <c r="AJ547">
        <v>0.3276537061</v>
      </c>
      <c r="AK547">
        <v>255.9263</v>
      </c>
      <c r="AL547">
        <v>0.1170440242</v>
      </c>
      <c r="AM547">
        <v>255.9263</v>
      </c>
      <c r="AN547">
        <v>3.0491588640000001E-2</v>
      </c>
      <c r="AO547">
        <v>255.9263</v>
      </c>
      <c r="AP547">
        <v>0.1735972613</v>
      </c>
      <c r="AQ547">
        <v>255.9263</v>
      </c>
      <c r="AR547">
        <v>0.13996578749999999</v>
      </c>
      <c r="AS547">
        <v>255.9263</v>
      </c>
      <c r="AT547">
        <v>0.1080046892</v>
      </c>
      <c r="AU547">
        <v>255.9263</v>
      </c>
      <c r="AV547">
        <v>0.32031401990000002</v>
      </c>
      <c r="AW547">
        <v>255.9263</v>
      </c>
      <c r="AX547">
        <v>0.1305333078</v>
      </c>
      <c r="AY547">
        <v>255.9263</v>
      </c>
      <c r="AZ547">
        <v>0.2125769109</v>
      </c>
      <c r="BA547">
        <v>255.9263</v>
      </c>
      <c r="BB547">
        <v>0.11696834859999999</v>
      </c>
      <c r="BC547">
        <v>255.9263</v>
      </c>
      <c r="BD547">
        <v>3.4164886919999998E-2</v>
      </c>
      <c r="BE547">
        <v>255.9263</v>
      </c>
      <c r="BF547">
        <v>0.17686147990000001</v>
      </c>
      <c r="BG547">
        <v>255.9263</v>
      </c>
      <c r="BH547">
        <v>0.29761913420000002</v>
      </c>
      <c r="BI547">
        <v>255.9263</v>
      </c>
      <c r="BJ547">
        <v>0.3078313768</v>
      </c>
      <c r="BK547">
        <v>255.9263</v>
      </c>
      <c r="BL547">
        <v>0.1445010602</v>
      </c>
      <c r="BM547">
        <v>255.9263</v>
      </c>
      <c r="BN547">
        <v>2.3787706159999998E-3</v>
      </c>
    </row>
    <row r="548" spans="1:66" x14ac:dyDescent="0.3">
      <c r="A548">
        <v>254.980423</v>
      </c>
      <c r="B548">
        <v>4.0216643359999998E-2</v>
      </c>
      <c r="C548">
        <v>254.980423</v>
      </c>
      <c r="D548">
        <v>-3.5444131939999998E-4</v>
      </c>
      <c r="E548">
        <v>254.980423</v>
      </c>
      <c r="F548">
        <v>0.31126663090000001</v>
      </c>
      <c r="G548">
        <v>254.980423</v>
      </c>
      <c r="H548">
        <v>0.15678046640000001</v>
      </c>
      <c r="I548">
        <v>254.980423</v>
      </c>
      <c r="J548">
        <v>0.15893435480000001</v>
      </c>
      <c r="K548">
        <v>254.980423</v>
      </c>
      <c r="L548">
        <v>4.4618893409999999E-2</v>
      </c>
      <c r="M548">
        <v>254.980423</v>
      </c>
      <c r="N548">
        <v>0.29906111959999998</v>
      </c>
      <c r="O548">
        <v>254.980423</v>
      </c>
      <c r="P548">
        <v>0.31232172250000001</v>
      </c>
      <c r="Q548">
        <v>254.980423</v>
      </c>
      <c r="R548">
        <v>0.29813304540000002</v>
      </c>
      <c r="S548">
        <v>254.980423</v>
      </c>
      <c r="T548">
        <v>0.13043059409999999</v>
      </c>
      <c r="U548">
        <v>254.980423</v>
      </c>
      <c r="V548">
        <v>0.1789247394</v>
      </c>
      <c r="W548">
        <v>254.980423</v>
      </c>
      <c r="X548">
        <v>0.18820130830000001</v>
      </c>
      <c r="Y548">
        <v>254.980423</v>
      </c>
      <c r="Z548">
        <v>0.33442398909999999</v>
      </c>
      <c r="AA548">
        <v>254.980423</v>
      </c>
      <c r="AB548">
        <v>0.1100807935</v>
      </c>
      <c r="AC548">
        <v>254.980423</v>
      </c>
      <c r="AD548">
        <v>0.34204769130000001</v>
      </c>
      <c r="AE548">
        <v>254.980423</v>
      </c>
      <c r="AF548">
        <v>0.32640641929999997</v>
      </c>
      <c r="AG548">
        <v>254.980423</v>
      </c>
      <c r="AH548">
        <v>0.29943907260000002</v>
      </c>
      <c r="AI548">
        <v>254.980423</v>
      </c>
      <c r="AJ548">
        <v>0.3308344185</v>
      </c>
      <c r="AK548">
        <v>254.980423</v>
      </c>
      <c r="AL548">
        <v>0.1184770688</v>
      </c>
      <c r="AM548">
        <v>254.980423</v>
      </c>
      <c r="AN548">
        <v>3.0993243680000001E-2</v>
      </c>
      <c r="AO548">
        <v>254.980423</v>
      </c>
      <c r="AP548">
        <v>0.175314039</v>
      </c>
      <c r="AQ548">
        <v>254.980423</v>
      </c>
      <c r="AR548">
        <v>0.14152160289999999</v>
      </c>
      <c r="AS548">
        <v>254.980423</v>
      </c>
      <c r="AT548">
        <v>0.1092047766</v>
      </c>
      <c r="AU548">
        <v>254.980423</v>
      </c>
      <c r="AV548">
        <v>0.32328596710000002</v>
      </c>
      <c r="AW548">
        <v>254.980423</v>
      </c>
      <c r="AX548">
        <v>0.13165163990000001</v>
      </c>
      <c r="AY548">
        <v>254.980423</v>
      </c>
      <c r="AZ548">
        <v>0.21458712220000001</v>
      </c>
      <c r="BA548">
        <v>254.980423</v>
      </c>
      <c r="BB548">
        <v>0.118121013</v>
      </c>
      <c r="BC548">
        <v>254.980423</v>
      </c>
      <c r="BD548">
        <v>3.4633040429999998E-2</v>
      </c>
      <c r="BE548">
        <v>254.980423</v>
      </c>
      <c r="BF548">
        <v>0.17875635619999999</v>
      </c>
      <c r="BG548">
        <v>254.980423</v>
      </c>
      <c r="BH548">
        <v>0.30050006509999999</v>
      </c>
      <c r="BI548">
        <v>254.980423</v>
      </c>
      <c r="BJ548">
        <v>0.31072306630000002</v>
      </c>
      <c r="BK548">
        <v>254.980423</v>
      </c>
      <c r="BL548">
        <v>0.1461671293</v>
      </c>
      <c r="BM548">
        <v>254.980423</v>
      </c>
      <c r="BN548">
        <v>2.5127059780000001E-3</v>
      </c>
    </row>
    <row r="549" spans="1:66" x14ac:dyDescent="0.3">
      <c r="A549">
        <v>254.03445429999999</v>
      </c>
      <c r="B549">
        <v>4.0339197960000003E-2</v>
      </c>
      <c r="C549">
        <v>254.03445429999999</v>
      </c>
      <c r="D549">
        <v>-3.8899539499999999E-4</v>
      </c>
      <c r="E549">
        <v>254.03445429999999</v>
      </c>
      <c r="F549">
        <v>0.31365337970000001</v>
      </c>
      <c r="G549">
        <v>254.03445429999999</v>
      </c>
      <c r="H549">
        <v>0.1583237499</v>
      </c>
      <c r="I549">
        <v>254.03445429999999</v>
      </c>
      <c r="J549">
        <v>0.1604013145</v>
      </c>
      <c r="K549">
        <v>254.03445429999999</v>
      </c>
      <c r="L549">
        <v>4.516132548E-2</v>
      </c>
      <c r="M549">
        <v>254.03445429999999</v>
      </c>
      <c r="N549">
        <v>0.30169335009999998</v>
      </c>
      <c r="O549">
        <v>254.03445429999999</v>
      </c>
      <c r="P549">
        <v>0.31509733200000001</v>
      </c>
      <c r="Q549">
        <v>254.03445429999999</v>
      </c>
      <c r="R549">
        <v>0.30066025260000001</v>
      </c>
      <c r="S549">
        <v>254.03445429999999</v>
      </c>
      <c r="T549">
        <v>0.13162198659999999</v>
      </c>
      <c r="U549">
        <v>254.03445429999999</v>
      </c>
      <c r="V549">
        <v>0.18041703100000001</v>
      </c>
      <c r="W549">
        <v>254.03445429999999</v>
      </c>
      <c r="X549">
        <v>0.18997880819999999</v>
      </c>
      <c r="Y549">
        <v>254.03445429999999</v>
      </c>
      <c r="Z549">
        <v>0.33727899189999999</v>
      </c>
      <c r="AA549">
        <v>254.03445429999999</v>
      </c>
      <c r="AB549">
        <v>0.11083511259999999</v>
      </c>
      <c r="AC549">
        <v>254.03445429999999</v>
      </c>
      <c r="AD549">
        <v>0.34491571780000002</v>
      </c>
      <c r="AE549">
        <v>254.03445429999999</v>
      </c>
      <c r="AF549">
        <v>0.32898902889999998</v>
      </c>
      <c r="AG549">
        <v>254.03445429999999</v>
      </c>
      <c r="AH549">
        <v>0.30172884459999999</v>
      </c>
      <c r="AI549">
        <v>254.03445429999999</v>
      </c>
      <c r="AJ549">
        <v>0.33358293770000003</v>
      </c>
      <c r="AK549">
        <v>254.03445429999999</v>
      </c>
      <c r="AL549">
        <v>0.11943410340000001</v>
      </c>
      <c r="AM549">
        <v>254.03445429999999</v>
      </c>
      <c r="AN549">
        <v>3.1289618460000002E-2</v>
      </c>
      <c r="AO549">
        <v>254.03445429999999</v>
      </c>
      <c r="AP549">
        <v>0.17676098639999999</v>
      </c>
      <c r="AQ549">
        <v>254.03445429999999</v>
      </c>
      <c r="AR549">
        <v>0.1429109126</v>
      </c>
      <c r="AS549">
        <v>254.03445429999999</v>
      </c>
      <c r="AT549">
        <v>0.1103469059</v>
      </c>
      <c r="AU549">
        <v>254.03445429999999</v>
      </c>
      <c r="AV549">
        <v>0.32601055499999998</v>
      </c>
      <c r="AW549">
        <v>254.03445429999999</v>
      </c>
      <c r="AX549">
        <v>0.1328283995</v>
      </c>
      <c r="AY549">
        <v>254.03445429999999</v>
      </c>
      <c r="AZ549">
        <v>0.21639993790000001</v>
      </c>
      <c r="BA549">
        <v>254.03445429999999</v>
      </c>
      <c r="BB549">
        <v>0.1193329692</v>
      </c>
      <c r="BC549">
        <v>254.03445429999999</v>
      </c>
      <c r="BD549">
        <v>3.5042963920000003E-2</v>
      </c>
      <c r="BE549">
        <v>254.03445429999999</v>
      </c>
      <c r="BF549">
        <v>0.18041419980000001</v>
      </c>
      <c r="BG549">
        <v>254.03445429999999</v>
      </c>
      <c r="BH549">
        <v>0.30302330849999998</v>
      </c>
      <c r="BI549">
        <v>254.03445429999999</v>
      </c>
      <c r="BJ549">
        <v>0.31360101699999998</v>
      </c>
      <c r="BK549">
        <v>254.03445429999999</v>
      </c>
      <c r="BL549">
        <v>0.14761188629999999</v>
      </c>
      <c r="BM549">
        <v>254.03445429999999</v>
      </c>
      <c r="BN549">
        <v>2.4982821200000001E-3</v>
      </c>
    </row>
    <row r="550" spans="1:66" x14ac:dyDescent="0.3">
      <c r="A550">
        <v>252.93072509999999</v>
      </c>
      <c r="B550">
        <v>3.9806067940000002E-2</v>
      </c>
      <c r="C550">
        <v>252.93072509999999</v>
      </c>
      <c r="D550">
        <v>-4.0720240210000001E-4</v>
      </c>
      <c r="E550">
        <v>252.93072509999999</v>
      </c>
      <c r="F550">
        <v>0.31674903630000001</v>
      </c>
      <c r="G550">
        <v>252.93072509999999</v>
      </c>
      <c r="H550">
        <v>0.1602413952</v>
      </c>
      <c r="I550">
        <v>252.93072509999999</v>
      </c>
      <c r="J550">
        <v>0.16205447910000001</v>
      </c>
      <c r="K550">
        <v>252.93072509999999</v>
      </c>
      <c r="L550">
        <v>4.57710214E-2</v>
      </c>
      <c r="M550">
        <v>252.93072509999999</v>
      </c>
      <c r="N550">
        <v>0.30509215589999999</v>
      </c>
      <c r="O550">
        <v>252.93072509999999</v>
      </c>
      <c r="P550">
        <v>0.31837853789999998</v>
      </c>
      <c r="Q550">
        <v>252.93072509999999</v>
      </c>
      <c r="R550">
        <v>0.30394497510000001</v>
      </c>
      <c r="S550">
        <v>252.93072509999999</v>
      </c>
      <c r="T550">
        <v>0.13320805129999999</v>
      </c>
      <c r="U550">
        <v>252.93072509999999</v>
      </c>
      <c r="V550">
        <v>0.18235957620000001</v>
      </c>
      <c r="W550">
        <v>252.93072509999999</v>
      </c>
      <c r="X550">
        <v>0.1920231134</v>
      </c>
      <c r="Y550">
        <v>252.93072509999999</v>
      </c>
      <c r="Z550">
        <v>0.34091269969999999</v>
      </c>
      <c r="AA550">
        <v>252.93072509999999</v>
      </c>
      <c r="AB550">
        <v>0.11225408319999999</v>
      </c>
      <c r="AC550">
        <v>252.93072509999999</v>
      </c>
      <c r="AD550">
        <v>0.34839346999999998</v>
      </c>
      <c r="AE550">
        <v>252.93072509999999</v>
      </c>
      <c r="AF550">
        <v>0.33225551250000002</v>
      </c>
      <c r="AG550">
        <v>252.93072509999999</v>
      </c>
      <c r="AH550">
        <v>0.304820329</v>
      </c>
      <c r="AI550">
        <v>252.93072509999999</v>
      </c>
      <c r="AJ550">
        <v>0.33703830839999999</v>
      </c>
      <c r="AK550">
        <v>252.93072509999999</v>
      </c>
      <c r="AL550">
        <v>0.1208804399</v>
      </c>
      <c r="AM550">
        <v>252.93072509999999</v>
      </c>
      <c r="AN550">
        <v>3.1788017600000003E-2</v>
      </c>
      <c r="AO550">
        <v>252.93072509999999</v>
      </c>
      <c r="AP550">
        <v>0.17854204770000001</v>
      </c>
      <c r="AQ550">
        <v>252.93072509999999</v>
      </c>
      <c r="AR550">
        <v>0.14455077050000001</v>
      </c>
      <c r="AS550">
        <v>252.93072509999999</v>
      </c>
      <c r="AT550">
        <v>0.1117362231</v>
      </c>
      <c r="AU550">
        <v>252.93072509999999</v>
      </c>
      <c r="AV550">
        <v>0.32927083969999998</v>
      </c>
      <c r="AW550">
        <v>252.93072509999999</v>
      </c>
      <c r="AX550">
        <v>0.1342743337</v>
      </c>
      <c r="AY550">
        <v>252.93072509999999</v>
      </c>
      <c r="AZ550">
        <v>0.21868729589999999</v>
      </c>
      <c r="BA550">
        <v>252.93072509999999</v>
      </c>
      <c r="BB550">
        <v>0.12069610510000001</v>
      </c>
      <c r="BC550">
        <v>252.93072509999999</v>
      </c>
      <c r="BD550">
        <v>3.5564515739999997E-2</v>
      </c>
      <c r="BE550">
        <v>252.93072509999999</v>
      </c>
      <c r="BF550">
        <v>0.18244719509999999</v>
      </c>
      <c r="BG550">
        <v>252.93072509999999</v>
      </c>
      <c r="BH550">
        <v>0.30612683299999999</v>
      </c>
      <c r="BI550">
        <v>252.93072509999999</v>
      </c>
      <c r="BJ550">
        <v>0.31714025140000002</v>
      </c>
      <c r="BK550">
        <v>252.93072509999999</v>
      </c>
      <c r="BL550">
        <v>0.149473682</v>
      </c>
      <c r="BM550">
        <v>252.93072509999999</v>
      </c>
      <c r="BN550">
        <v>2.4588406090000001E-3</v>
      </c>
    </row>
    <row r="551" spans="1:66" x14ac:dyDescent="0.3">
      <c r="A551">
        <v>251.98455809999999</v>
      </c>
      <c r="B551">
        <v>3.9941161869999998E-2</v>
      </c>
      <c r="C551">
        <v>251.98455809999999</v>
      </c>
      <c r="D551">
        <v>-3.6375256600000002E-4</v>
      </c>
      <c r="E551">
        <v>251.98455809999999</v>
      </c>
      <c r="F551">
        <v>0.31865814329999997</v>
      </c>
      <c r="G551">
        <v>251.98455809999999</v>
      </c>
      <c r="H551">
        <v>0.1612528563</v>
      </c>
      <c r="I551">
        <v>251.98455809999999</v>
      </c>
      <c r="J551">
        <v>0.16309927399999999</v>
      </c>
      <c r="K551">
        <v>251.98455809999999</v>
      </c>
      <c r="L551">
        <v>4.6132318679999999E-2</v>
      </c>
      <c r="M551">
        <v>251.98455809999999</v>
      </c>
      <c r="N551">
        <v>0.30710935589999999</v>
      </c>
      <c r="O551">
        <v>251.98455809999999</v>
      </c>
      <c r="P551">
        <v>0.3201623857</v>
      </c>
      <c r="Q551">
        <v>251.98455809999999</v>
      </c>
      <c r="R551">
        <v>0.30586951969999998</v>
      </c>
      <c r="S551">
        <v>251.98455809999999</v>
      </c>
      <c r="T551">
        <v>0.13394963739999999</v>
      </c>
      <c r="U551">
        <v>251.98455809999999</v>
      </c>
      <c r="V551">
        <v>0.18358094990000001</v>
      </c>
      <c r="W551">
        <v>251.98455809999999</v>
      </c>
      <c r="X551">
        <v>0.19329269230000001</v>
      </c>
      <c r="Y551">
        <v>251.98455809999999</v>
      </c>
      <c r="Z551">
        <v>0.34306943420000002</v>
      </c>
      <c r="AA551">
        <v>251.98455809999999</v>
      </c>
      <c r="AB551">
        <v>0.112963438</v>
      </c>
      <c r="AC551">
        <v>251.98455809999999</v>
      </c>
      <c r="AD551">
        <v>0.35063517090000001</v>
      </c>
      <c r="AE551">
        <v>251.98455809999999</v>
      </c>
      <c r="AF551">
        <v>0.33426812290000002</v>
      </c>
      <c r="AG551">
        <v>251.98455809999999</v>
      </c>
      <c r="AH551">
        <v>0.30661290879999997</v>
      </c>
      <c r="AI551">
        <v>251.98455809999999</v>
      </c>
      <c r="AJ551">
        <v>0.3392632008</v>
      </c>
      <c r="AK551">
        <v>251.98455809999999</v>
      </c>
      <c r="AL551">
        <v>0.1216677129</v>
      </c>
      <c r="AM551">
        <v>251.98455809999999</v>
      </c>
      <c r="AN551">
        <v>3.2055586580000003E-2</v>
      </c>
      <c r="AO551">
        <v>251.98455809999999</v>
      </c>
      <c r="AP551">
        <v>0.1795899272</v>
      </c>
      <c r="AQ551">
        <v>251.98455809999999</v>
      </c>
      <c r="AR551">
        <v>0.1455462575</v>
      </c>
      <c r="AS551">
        <v>251.98455809999999</v>
      </c>
      <c r="AT551">
        <v>0.1126064658</v>
      </c>
      <c r="AU551">
        <v>251.98455809999999</v>
      </c>
      <c r="AV551">
        <v>0.3313033581</v>
      </c>
      <c r="AW551">
        <v>251.98455809999999</v>
      </c>
      <c r="AX551">
        <v>0.1351264566</v>
      </c>
      <c r="AY551">
        <v>251.98455809999999</v>
      </c>
      <c r="AZ551">
        <v>0.22001986209999999</v>
      </c>
      <c r="BA551">
        <v>251.98455809999999</v>
      </c>
      <c r="BB551">
        <v>0.1215194389</v>
      </c>
      <c r="BC551">
        <v>251.98455809999999</v>
      </c>
      <c r="BD551">
        <v>3.5810470580000003E-2</v>
      </c>
      <c r="BE551">
        <v>251.98455809999999</v>
      </c>
      <c r="BF551">
        <v>0.18356530369999999</v>
      </c>
      <c r="BG551">
        <v>251.98455809999999</v>
      </c>
      <c r="BH551">
        <v>0.30811855199999999</v>
      </c>
      <c r="BI551">
        <v>251.98455809999999</v>
      </c>
      <c r="BJ551">
        <v>0.31928086280000001</v>
      </c>
      <c r="BK551">
        <v>251.98455809999999</v>
      </c>
      <c r="BL551">
        <v>0.15053334830000001</v>
      </c>
      <c r="BM551">
        <v>251.98455809999999</v>
      </c>
      <c r="BN551">
        <v>2.46967026E-3</v>
      </c>
    </row>
    <row r="552" spans="1:66" x14ac:dyDescent="0.3">
      <c r="A552">
        <v>251.03831479999999</v>
      </c>
      <c r="B552">
        <v>4.0109056980000002E-2</v>
      </c>
      <c r="C552">
        <v>251.03831479999999</v>
      </c>
      <c r="D552">
        <v>-4.4232117939999998E-4</v>
      </c>
      <c r="E552">
        <v>251.03831479999999</v>
      </c>
      <c r="F552">
        <v>0.32058250900000002</v>
      </c>
      <c r="G552">
        <v>251.03831479999999</v>
      </c>
      <c r="H552">
        <v>0.16233958300000001</v>
      </c>
      <c r="I552">
        <v>251.03831479999999</v>
      </c>
      <c r="J552">
        <v>0.1641646028</v>
      </c>
      <c r="K552">
        <v>251.03831479999999</v>
      </c>
      <c r="L552">
        <v>4.6423137189999998E-2</v>
      </c>
      <c r="M552">
        <v>251.03831479999999</v>
      </c>
      <c r="N552">
        <v>0.30902394649999998</v>
      </c>
      <c r="O552">
        <v>251.03831479999999</v>
      </c>
      <c r="P552">
        <v>0.32217454909999999</v>
      </c>
      <c r="Q552">
        <v>251.03831479999999</v>
      </c>
      <c r="R552">
        <v>0.30763965850000002</v>
      </c>
      <c r="S552">
        <v>251.03831479999999</v>
      </c>
      <c r="T552">
        <v>0.1347670108</v>
      </c>
      <c r="U552">
        <v>251.03831479999999</v>
      </c>
      <c r="V552">
        <v>0.1846981496</v>
      </c>
      <c r="W552">
        <v>251.03831479999999</v>
      </c>
      <c r="X552">
        <v>0.19464690979999999</v>
      </c>
      <c r="Y552">
        <v>251.03831479999999</v>
      </c>
      <c r="Z552">
        <v>0.34472277759999997</v>
      </c>
      <c r="AA552">
        <v>251.03831479999999</v>
      </c>
      <c r="AB552">
        <v>0.1137011498</v>
      </c>
      <c r="AC552">
        <v>251.03831479999999</v>
      </c>
      <c r="AD552">
        <v>0.35285598039999999</v>
      </c>
      <c r="AE552">
        <v>251.03831479999999</v>
      </c>
      <c r="AF552">
        <v>0.33634376529999999</v>
      </c>
      <c r="AG552">
        <v>251.03831479999999</v>
      </c>
      <c r="AH552">
        <v>0.30841541290000002</v>
      </c>
      <c r="AI552">
        <v>251.03831479999999</v>
      </c>
      <c r="AJ552">
        <v>0.3413701355</v>
      </c>
      <c r="AK552">
        <v>251.03831479999999</v>
      </c>
      <c r="AL552">
        <v>0.12243162840000001</v>
      </c>
      <c r="AM552">
        <v>251.03831479999999</v>
      </c>
      <c r="AN552">
        <v>3.2326221469999999E-2</v>
      </c>
      <c r="AO552">
        <v>251.03831479999999</v>
      </c>
      <c r="AP552">
        <v>0.18054576219999999</v>
      </c>
      <c r="AQ552">
        <v>251.03831479999999</v>
      </c>
      <c r="AR552">
        <v>0.14644385870000001</v>
      </c>
      <c r="AS552">
        <v>251.03831479999999</v>
      </c>
      <c r="AT552">
        <v>0.1134076342</v>
      </c>
      <c r="AU552">
        <v>251.03831479999999</v>
      </c>
      <c r="AV552">
        <v>0.33340996499999997</v>
      </c>
      <c r="AW552">
        <v>251.03831479999999</v>
      </c>
      <c r="AX552">
        <v>0.13597278300000001</v>
      </c>
      <c r="AY552">
        <v>251.03831479999999</v>
      </c>
      <c r="AZ552">
        <v>0.22136075790000001</v>
      </c>
      <c r="BA552">
        <v>251.03831479999999</v>
      </c>
      <c r="BB552">
        <v>0.1223933026</v>
      </c>
      <c r="BC552">
        <v>251.03831479999999</v>
      </c>
      <c r="BD552">
        <v>3.6063428969999999E-2</v>
      </c>
      <c r="BE552">
        <v>251.03831479999999</v>
      </c>
      <c r="BF552">
        <v>0.18464683000000001</v>
      </c>
      <c r="BG552">
        <v>251.03831479999999</v>
      </c>
      <c r="BH552">
        <v>0.3099945784</v>
      </c>
      <c r="BI552">
        <v>251.03831479999999</v>
      </c>
      <c r="BJ552">
        <v>0.32125326990000003</v>
      </c>
      <c r="BK552">
        <v>251.03831479999999</v>
      </c>
      <c r="BL552">
        <v>0.15137355029999999</v>
      </c>
      <c r="BM552">
        <v>251.03831479999999</v>
      </c>
      <c r="BN552">
        <v>2.4623810309999999E-3</v>
      </c>
    </row>
    <row r="553" spans="1:66" x14ac:dyDescent="0.3">
      <c r="A553">
        <v>249.93464660000001</v>
      </c>
      <c r="B553">
        <v>4.0325250479999998E-2</v>
      </c>
      <c r="C553">
        <v>249.93464660000001</v>
      </c>
      <c r="D553">
        <v>-4.2090890929999999E-4</v>
      </c>
      <c r="E553">
        <v>249.93464660000001</v>
      </c>
      <c r="F553">
        <v>0.32369199399999998</v>
      </c>
      <c r="G553">
        <v>249.93464660000001</v>
      </c>
      <c r="H553">
        <v>0.16417801379999999</v>
      </c>
      <c r="I553">
        <v>249.93464660000001</v>
      </c>
      <c r="J553">
        <v>0.1657962352</v>
      </c>
      <c r="K553">
        <v>249.93464660000001</v>
      </c>
      <c r="L553">
        <v>4.7032099219999998E-2</v>
      </c>
      <c r="M553">
        <v>249.93464660000001</v>
      </c>
      <c r="N553">
        <v>0.31235104800000002</v>
      </c>
      <c r="O553">
        <v>249.93464660000001</v>
      </c>
      <c r="P553">
        <v>0.32548770310000003</v>
      </c>
      <c r="Q553">
        <v>249.93464660000001</v>
      </c>
      <c r="R553">
        <v>0.31086200479999998</v>
      </c>
      <c r="S553">
        <v>249.93464660000001</v>
      </c>
      <c r="T553">
        <v>0.13627895709999999</v>
      </c>
      <c r="U553">
        <v>249.93464660000001</v>
      </c>
      <c r="V553">
        <v>0.18659426270000001</v>
      </c>
      <c r="W553">
        <v>249.93464660000001</v>
      </c>
      <c r="X553">
        <v>0.1968463063</v>
      </c>
      <c r="Y553">
        <v>249.93464660000001</v>
      </c>
      <c r="Z553">
        <v>0.34833517670000003</v>
      </c>
      <c r="AA553">
        <v>249.93464660000001</v>
      </c>
      <c r="AB553">
        <v>0.11495450879999999</v>
      </c>
      <c r="AC553">
        <v>249.93464660000001</v>
      </c>
      <c r="AD553">
        <v>0.35640305280000001</v>
      </c>
      <c r="AE553">
        <v>249.93464660000001</v>
      </c>
      <c r="AF553">
        <v>0.33970782160000002</v>
      </c>
      <c r="AG553">
        <v>249.93464660000001</v>
      </c>
      <c r="AH553">
        <v>0.31144076590000003</v>
      </c>
      <c r="AI553">
        <v>249.93464660000001</v>
      </c>
      <c r="AJ553">
        <v>0.3448798656</v>
      </c>
      <c r="AK553">
        <v>249.93464660000001</v>
      </c>
      <c r="AL553">
        <v>0.1238848343</v>
      </c>
      <c r="AM553">
        <v>249.93464660000001</v>
      </c>
      <c r="AN553">
        <v>3.2813224940000003E-2</v>
      </c>
      <c r="AO553">
        <v>249.93464660000001</v>
      </c>
      <c r="AP553">
        <v>0.18240039050000001</v>
      </c>
      <c r="AQ553">
        <v>249.93464660000001</v>
      </c>
      <c r="AR553">
        <v>0.14808727799999999</v>
      </c>
      <c r="AS553">
        <v>249.93464660000001</v>
      </c>
      <c r="AT553">
        <v>0.1148322895</v>
      </c>
      <c r="AU553">
        <v>249.93464660000001</v>
      </c>
      <c r="AV553">
        <v>0.33665418619999998</v>
      </c>
      <c r="AW553">
        <v>249.93464660000001</v>
      </c>
      <c r="AX553">
        <v>0.13738065960000001</v>
      </c>
      <c r="AY553">
        <v>249.93464660000001</v>
      </c>
      <c r="AZ553">
        <v>0.22347269950000001</v>
      </c>
      <c r="BA553">
        <v>249.93464660000001</v>
      </c>
      <c r="BB553">
        <v>0.1237021834</v>
      </c>
      <c r="BC553">
        <v>249.93464660000001</v>
      </c>
      <c r="BD553">
        <v>3.662391752E-2</v>
      </c>
      <c r="BE553">
        <v>249.93464660000001</v>
      </c>
      <c r="BF553">
        <v>0.1865094602</v>
      </c>
      <c r="BG553">
        <v>249.93464660000001</v>
      </c>
      <c r="BH553">
        <v>0.31311005349999999</v>
      </c>
      <c r="BI553">
        <v>249.93464660000001</v>
      </c>
      <c r="BJ553">
        <v>0.32464066149999998</v>
      </c>
      <c r="BK553">
        <v>249.93464660000001</v>
      </c>
      <c r="BL553">
        <v>0.15326952930000001</v>
      </c>
      <c r="BM553">
        <v>249.93464660000001</v>
      </c>
      <c r="BN553">
        <v>2.4509525390000002E-3</v>
      </c>
    </row>
    <row r="554" spans="1:66" x14ac:dyDescent="0.3">
      <c r="A554">
        <v>248.993866</v>
      </c>
      <c r="B554">
        <v>4.0685400369999999E-2</v>
      </c>
      <c r="C554">
        <v>248.993866</v>
      </c>
      <c r="D554">
        <v>-4.038403858E-4</v>
      </c>
      <c r="E554">
        <v>248.993866</v>
      </c>
      <c r="F554">
        <v>0.32665294410000001</v>
      </c>
      <c r="G554">
        <v>248.993866</v>
      </c>
      <c r="H554">
        <v>0.16595825550000001</v>
      </c>
      <c r="I554">
        <v>248.993866</v>
      </c>
      <c r="J554">
        <v>0.16749021410000001</v>
      </c>
      <c r="K554">
        <v>248.993866</v>
      </c>
      <c r="L554">
        <v>4.7701828180000003E-2</v>
      </c>
      <c r="M554">
        <v>248.993866</v>
      </c>
      <c r="N554">
        <v>0.31547042730000002</v>
      </c>
      <c r="O554">
        <v>248.993866</v>
      </c>
      <c r="P554">
        <v>0.32865089180000001</v>
      </c>
      <c r="Q554">
        <v>248.993866</v>
      </c>
      <c r="R554">
        <v>0.31392797830000002</v>
      </c>
      <c r="S554">
        <v>248.993866</v>
      </c>
      <c r="T554">
        <v>0.13765227790000001</v>
      </c>
      <c r="U554">
        <v>248.993866</v>
      </c>
      <c r="V554">
        <v>0.1884074956</v>
      </c>
      <c r="W554">
        <v>248.993866</v>
      </c>
      <c r="X554">
        <v>0.19897930320000001</v>
      </c>
      <c r="Y554">
        <v>248.993866</v>
      </c>
      <c r="Z554">
        <v>0.35182875390000001</v>
      </c>
      <c r="AA554">
        <v>248.993866</v>
      </c>
      <c r="AB554">
        <v>0.1161741167</v>
      </c>
      <c r="AC554">
        <v>248.993866</v>
      </c>
      <c r="AD554">
        <v>0.35974004859999997</v>
      </c>
      <c r="AE554">
        <v>248.993866</v>
      </c>
      <c r="AF554">
        <v>0.34284865860000002</v>
      </c>
      <c r="AG554">
        <v>248.993866</v>
      </c>
      <c r="AH554">
        <v>0.3143828213</v>
      </c>
      <c r="AI554">
        <v>248.993866</v>
      </c>
      <c r="AJ554">
        <v>0.34826308490000002</v>
      </c>
      <c r="AK554">
        <v>248.993866</v>
      </c>
      <c r="AL554">
        <v>0.1252433956</v>
      </c>
      <c r="AM554">
        <v>248.993866</v>
      </c>
      <c r="AN554">
        <v>3.3262871210000003E-2</v>
      </c>
      <c r="AO554">
        <v>248.993866</v>
      </c>
      <c r="AP554">
        <v>0.18412025269999999</v>
      </c>
      <c r="AQ554">
        <v>248.993866</v>
      </c>
      <c r="AR554">
        <v>0.1497445405</v>
      </c>
      <c r="AS554">
        <v>248.993866</v>
      </c>
      <c r="AT554">
        <v>0.1162308827</v>
      </c>
      <c r="AU554">
        <v>248.993866</v>
      </c>
      <c r="AV554">
        <v>0.33977290989999998</v>
      </c>
      <c r="AW554">
        <v>248.993866</v>
      </c>
      <c r="AX554">
        <v>0.13868878779999999</v>
      </c>
      <c r="AY554">
        <v>248.993866</v>
      </c>
      <c r="AZ554">
        <v>0.22552952170000001</v>
      </c>
      <c r="BA554">
        <v>248.993866</v>
      </c>
      <c r="BB554">
        <v>0.1250778139</v>
      </c>
      <c r="BC554">
        <v>248.993866</v>
      </c>
      <c r="BD554">
        <v>3.7056587639999999E-2</v>
      </c>
      <c r="BE554">
        <v>248.993866</v>
      </c>
      <c r="BF554">
        <v>0.1883691102</v>
      </c>
      <c r="BG554">
        <v>248.993866</v>
      </c>
      <c r="BH554">
        <v>0.31595423820000001</v>
      </c>
      <c r="BI554">
        <v>248.993866</v>
      </c>
      <c r="BJ554">
        <v>0.32770106199999999</v>
      </c>
      <c r="BK554">
        <v>248.993866</v>
      </c>
      <c r="BL554">
        <v>0.15493184330000001</v>
      </c>
      <c r="BM554">
        <v>248.993866</v>
      </c>
      <c r="BN554">
        <v>2.4560028690000001E-3</v>
      </c>
    </row>
    <row r="555" spans="1:66" x14ac:dyDescent="0.3">
      <c r="A555">
        <v>248.0529938</v>
      </c>
      <c r="B555">
        <v>4.0858048950000003E-2</v>
      </c>
      <c r="C555">
        <v>248.0529938</v>
      </c>
      <c r="D555">
        <v>-3.6887367610000002E-4</v>
      </c>
      <c r="E555">
        <v>248.0529938</v>
      </c>
      <c r="F555">
        <v>0.32914769649999998</v>
      </c>
      <c r="G555">
        <v>248.0529938</v>
      </c>
      <c r="H555">
        <v>0.16742008920000001</v>
      </c>
      <c r="I555">
        <v>248.0529938</v>
      </c>
      <c r="J555">
        <v>0.16884550449999999</v>
      </c>
      <c r="K555">
        <v>248.0529938</v>
      </c>
      <c r="L555">
        <v>4.8153258859999999E-2</v>
      </c>
      <c r="M555">
        <v>248.0529938</v>
      </c>
      <c r="N555">
        <v>0.31792762879999997</v>
      </c>
      <c r="O555">
        <v>248.0529938</v>
      </c>
      <c r="P555">
        <v>0.33112135529999998</v>
      </c>
      <c r="Q555">
        <v>248.0529938</v>
      </c>
      <c r="R555">
        <v>0.31630948190000002</v>
      </c>
      <c r="S555">
        <v>248.0529938</v>
      </c>
      <c r="T555">
        <v>0.13874213399999999</v>
      </c>
      <c r="U555">
        <v>248.0529938</v>
      </c>
      <c r="V555">
        <v>0.18984425069999999</v>
      </c>
      <c r="W555">
        <v>248.0529938</v>
      </c>
      <c r="X555">
        <v>0.2006145865</v>
      </c>
      <c r="Y555">
        <v>248.0529938</v>
      </c>
      <c r="Z555">
        <v>0.35422265530000002</v>
      </c>
      <c r="AA555">
        <v>248.0529938</v>
      </c>
      <c r="AB555">
        <v>0.1171240509</v>
      </c>
      <c r="AC555">
        <v>248.0529938</v>
      </c>
      <c r="AD555">
        <v>0.36247804760000002</v>
      </c>
      <c r="AE555">
        <v>248.0529938</v>
      </c>
      <c r="AF555">
        <v>0.34547847510000002</v>
      </c>
      <c r="AG555">
        <v>248.0529938</v>
      </c>
      <c r="AH555">
        <v>0.31677022580000003</v>
      </c>
      <c r="AI555">
        <v>248.0529938</v>
      </c>
      <c r="AJ555">
        <v>0.35109174250000003</v>
      </c>
      <c r="AK555">
        <v>248.0529938</v>
      </c>
      <c r="AL555">
        <v>0.1263226271</v>
      </c>
      <c r="AM555">
        <v>248.0529938</v>
      </c>
      <c r="AN555">
        <v>3.3671613779999998E-2</v>
      </c>
      <c r="AO555">
        <v>248.0529938</v>
      </c>
      <c r="AP555">
        <v>0.1854805648</v>
      </c>
      <c r="AQ555">
        <v>248.0529938</v>
      </c>
      <c r="AR555">
        <v>0.15100616219999999</v>
      </c>
      <c r="AS555">
        <v>248.0529938</v>
      </c>
      <c r="AT555">
        <v>0.11734963950000001</v>
      </c>
      <c r="AU555">
        <v>248.0529938</v>
      </c>
      <c r="AV555">
        <v>0.34238275889999997</v>
      </c>
      <c r="AW555">
        <v>248.0529938</v>
      </c>
      <c r="AX555">
        <v>0.1397756785</v>
      </c>
      <c r="AY555">
        <v>248.0529938</v>
      </c>
      <c r="AZ555">
        <v>0.22727479040000001</v>
      </c>
      <c r="BA555">
        <v>248.0529938</v>
      </c>
      <c r="BB555">
        <v>0.12614694239999999</v>
      </c>
      <c r="BC555">
        <v>248.0529938</v>
      </c>
      <c r="BD555">
        <v>3.744005039E-2</v>
      </c>
      <c r="BE555">
        <v>248.0529938</v>
      </c>
      <c r="BF555">
        <v>0.18991939720000001</v>
      </c>
      <c r="BG555">
        <v>248.0529938</v>
      </c>
      <c r="BH555">
        <v>0.31844460959999998</v>
      </c>
      <c r="BI555">
        <v>248.0529938</v>
      </c>
      <c r="BJ555">
        <v>0.3303188682</v>
      </c>
      <c r="BK555">
        <v>248.0529938</v>
      </c>
      <c r="BL555">
        <v>0.1562769115</v>
      </c>
      <c r="BM555">
        <v>248.0529938</v>
      </c>
      <c r="BN555">
        <v>2.5486114899999999E-3</v>
      </c>
    </row>
    <row r="556" spans="1:66" x14ac:dyDescent="0.3">
      <c r="A556">
        <v>246.95520020000001</v>
      </c>
      <c r="B556">
        <v>4.113710299E-2</v>
      </c>
      <c r="C556">
        <v>246.95520020000001</v>
      </c>
      <c r="D556">
        <v>-4.5240632610000001E-4</v>
      </c>
      <c r="E556">
        <v>246.95520020000001</v>
      </c>
      <c r="F556">
        <v>0.33182048800000002</v>
      </c>
      <c r="G556">
        <v>246.95520020000001</v>
      </c>
      <c r="H556">
        <v>0.1688791513</v>
      </c>
      <c r="I556">
        <v>246.95520020000001</v>
      </c>
      <c r="J556">
        <v>0.17020462450000001</v>
      </c>
      <c r="K556">
        <v>246.95520020000001</v>
      </c>
      <c r="L556">
        <v>4.8521667720000002E-2</v>
      </c>
      <c r="M556">
        <v>246.95520020000001</v>
      </c>
      <c r="N556">
        <v>0.32062780860000001</v>
      </c>
      <c r="O556">
        <v>246.95520020000001</v>
      </c>
      <c r="P556">
        <v>0.33388441800000002</v>
      </c>
      <c r="Q556">
        <v>246.95520020000001</v>
      </c>
      <c r="R556">
        <v>0.3189175427</v>
      </c>
      <c r="S556">
        <v>246.95520020000001</v>
      </c>
      <c r="T556">
        <v>0.139759779</v>
      </c>
      <c r="U556">
        <v>246.95520020000001</v>
      </c>
      <c r="V556">
        <v>0.19137085970000001</v>
      </c>
      <c r="W556">
        <v>246.95520020000001</v>
      </c>
      <c r="X556">
        <v>0.2023448497</v>
      </c>
      <c r="Y556">
        <v>246.95520020000001</v>
      </c>
      <c r="Z556">
        <v>0.35697638990000002</v>
      </c>
      <c r="AA556">
        <v>246.95520020000001</v>
      </c>
      <c r="AB556">
        <v>0.11805150659999999</v>
      </c>
      <c r="AC556">
        <v>246.95520020000001</v>
      </c>
      <c r="AD556">
        <v>0.36547303199999998</v>
      </c>
      <c r="AE556">
        <v>246.95520020000001</v>
      </c>
      <c r="AF556">
        <v>0.34836471079999998</v>
      </c>
      <c r="AG556">
        <v>246.95520020000001</v>
      </c>
      <c r="AH556">
        <v>0.31937921050000001</v>
      </c>
      <c r="AI556">
        <v>246.95520020000001</v>
      </c>
      <c r="AJ556">
        <v>0.35397443179999999</v>
      </c>
      <c r="AK556">
        <v>246.95520020000001</v>
      </c>
      <c r="AL556">
        <v>0.1274057925</v>
      </c>
      <c r="AM556">
        <v>246.95520020000001</v>
      </c>
      <c r="AN556">
        <v>3.400943428E-2</v>
      </c>
      <c r="AO556">
        <v>246.95520020000001</v>
      </c>
      <c r="AP556">
        <v>0.18698754910000001</v>
      </c>
      <c r="AQ556">
        <v>246.95520020000001</v>
      </c>
      <c r="AR556">
        <v>0.1522500366</v>
      </c>
      <c r="AS556">
        <v>246.95520020000001</v>
      </c>
      <c r="AT556">
        <v>0.11852185430000001</v>
      </c>
      <c r="AU556">
        <v>246.95520020000001</v>
      </c>
      <c r="AV556">
        <v>0.34518024330000002</v>
      </c>
      <c r="AW556">
        <v>246.95520020000001</v>
      </c>
      <c r="AX556">
        <v>0.14097604159999999</v>
      </c>
      <c r="AY556">
        <v>246.95520020000001</v>
      </c>
      <c r="AZ556">
        <v>0.22903004290000001</v>
      </c>
      <c r="BA556">
        <v>246.95520020000001</v>
      </c>
      <c r="BB556">
        <v>0.12719295920000001</v>
      </c>
      <c r="BC556">
        <v>246.95520020000001</v>
      </c>
      <c r="BD556">
        <v>3.7843395019999997E-2</v>
      </c>
      <c r="BE556">
        <v>246.95520020000001</v>
      </c>
      <c r="BF556">
        <v>0.1914011836</v>
      </c>
      <c r="BG556">
        <v>246.95520020000001</v>
      </c>
      <c r="BH556">
        <v>0.32108283040000002</v>
      </c>
      <c r="BI556">
        <v>246.95520020000001</v>
      </c>
      <c r="BJ556">
        <v>0.33292427660000001</v>
      </c>
      <c r="BK556">
        <v>246.95520020000001</v>
      </c>
      <c r="BL556">
        <v>0.1576808989</v>
      </c>
      <c r="BM556">
        <v>246.95520020000001</v>
      </c>
      <c r="BN556">
        <v>2.4357237850000002E-3</v>
      </c>
    </row>
    <row r="557" spans="1:66" x14ac:dyDescent="0.3">
      <c r="A557">
        <v>246.01414489999999</v>
      </c>
      <c r="B557">
        <v>4.132607579E-2</v>
      </c>
      <c r="C557">
        <v>246.01414489999999</v>
      </c>
      <c r="D557">
        <v>-4.2701204070000001E-4</v>
      </c>
      <c r="E557">
        <v>246.01414489999999</v>
      </c>
      <c r="F557">
        <v>0.33419895170000002</v>
      </c>
      <c r="G557">
        <v>246.01414489999999</v>
      </c>
      <c r="H557">
        <v>0.17016367609999999</v>
      </c>
      <c r="I557">
        <v>246.01414489999999</v>
      </c>
      <c r="J557">
        <v>0.1714247465</v>
      </c>
      <c r="K557">
        <v>246.01414489999999</v>
      </c>
      <c r="L557">
        <v>4.8915829510000002E-2</v>
      </c>
      <c r="M557">
        <v>246.01414489999999</v>
      </c>
      <c r="N557">
        <v>0.32278400660000001</v>
      </c>
      <c r="O557">
        <v>246.01414489999999</v>
      </c>
      <c r="P557">
        <v>0.33618122340000001</v>
      </c>
      <c r="Q557">
        <v>246.01414489999999</v>
      </c>
      <c r="R557">
        <v>0.3212606013</v>
      </c>
      <c r="S557">
        <v>246.01414489999999</v>
      </c>
      <c r="T557">
        <v>0.14073169229999999</v>
      </c>
      <c r="U557">
        <v>246.01414489999999</v>
      </c>
      <c r="V557">
        <v>0.19278526309999999</v>
      </c>
      <c r="W557">
        <v>246.01414489999999</v>
      </c>
      <c r="X557">
        <v>0.2037636042</v>
      </c>
      <c r="Y557">
        <v>246.01414489999999</v>
      </c>
      <c r="Z557">
        <v>0.3589158952</v>
      </c>
      <c r="AA557">
        <v>246.01414489999999</v>
      </c>
      <c r="AB557">
        <v>0.1190025285</v>
      </c>
      <c r="AC557">
        <v>246.01414489999999</v>
      </c>
      <c r="AD557">
        <v>0.36810058359999998</v>
      </c>
      <c r="AE557">
        <v>246.01414489999999</v>
      </c>
      <c r="AF557">
        <v>0.350794524</v>
      </c>
      <c r="AG557">
        <v>246.01414489999999</v>
      </c>
      <c r="AH557">
        <v>0.32166498900000001</v>
      </c>
      <c r="AI557">
        <v>246.01414489999999</v>
      </c>
      <c r="AJ557">
        <v>0.3564726412</v>
      </c>
      <c r="AK557">
        <v>246.01414489999999</v>
      </c>
      <c r="AL557">
        <v>0.1283401102</v>
      </c>
      <c r="AM557">
        <v>246.01414489999999</v>
      </c>
      <c r="AN557">
        <v>3.4320339560000003E-2</v>
      </c>
      <c r="AO557">
        <v>246.01414489999999</v>
      </c>
      <c r="AP557">
        <v>0.1882780939</v>
      </c>
      <c r="AQ557">
        <v>246.01414489999999</v>
      </c>
      <c r="AR557">
        <v>0.153247416</v>
      </c>
      <c r="AS557">
        <v>246.01414489999999</v>
      </c>
      <c r="AT557">
        <v>0.1196055561</v>
      </c>
      <c r="AU557">
        <v>246.01414489999999</v>
      </c>
      <c r="AV557">
        <v>0.34773847460000001</v>
      </c>
      <c r="AW557">
        <v>246.01414489999999</v>
      </c>
      <c r="AX557">
        <v>0.14209617669999999</v>
      </c>
      <c r="AY557">
        <v>246.01414489999999</v>
      </c>
      <c r="AZ557">
        <v>0.23058024050000001</v>
      </c>
      <c r="BA557">
        <v>246.01414489999999</v>
      </c>
      <c r="BB557">
        <v>0.12819463010000001</v>
      </c>
      <c r="BC557">
        <v>246.01414489999999</v>
      </c>
      <c r="BD557">
        <v>3.8200162349999997E-2</v>
      </c>
      <c r="BE557">
        <v>246.01414489999999</v>
      </c>
      <c r="BF557">
        <v>0.19266906380000001</v>
      </c>
      <c r="BG557">
        <v>246.01414489999999</v>
      </c>
      <c r="BH557">
        <v>0.32325083020000001</v>
      </c>
      <c r="BI557">
        <v>246.01414489999999</v>
      </c>
      <c r="BJ557">
        <v>0.33483925460000002</v>
      </c>
      <c r="BK557">
        <v>246.01414489999999</v>
      </c>
      <c r="BL557">
        <v>0.15860457720000001</v>
      </c>
      <c r="BM557">
        <v>246.01414489999999</v>
      </c>
      <c r="BN557">
        <v>2.4617561139999998E-3</v>
      </c>
    </row>
    <row r="558" spans="1:66" x14ac:dyDescent="0.3">
      <c r="A558">
        <v>245.07299800000001</v>
      </c>
      <c r="B558">
        <v>4.1349392380000002E-2</v>
      </c>
      <c r="C558">
        <v>245.07299800000001</v>
      </c>
      <c r="D558">
        <v>-3.6339045619999998E-4</v>
      </c>
      <c r="E558">
        <v>245.07299800000001</v>
      </c>
      <c r="F558">
        <v>0.33734217290000001</v>
      </c>
      <c r="G558">
        <v>245.07299800000001</v>
      </c>
      <c r="H558">
        <v>0.17174358670000001</v>
      </c>
      <c r="I558">
        <v>245.07299800000001</v>
      </c>
      <c r="J558">
        <v>0.17290011050000001</v>
      </c>
      <c r="K558">
        <v>245.07299800000001</v>
      </c>
      <c r="L558">
        <v>4.9380935729999999E-2</v>
      </c>
      <c r="M558">
        <v>245.07299800000001</v>
      </c>
      <c r="N558">
        <v>0.32581311460000001</v>
      </c>
      <c r="O558">
        <v>245.07299800000001</v>
      </c>
      <c r="P558">
        <v>0.33944582940000001</v>
      </c>
      <c r="Q558">
        <v>245.07299800000001</v>
      </c>
      <c r="R558">
        <v>0.32406839729999998</v>
      </c>
      <c r="S558">
        <v>245.07299800000001</v>
      </c>
      <c r="T558">
        <v>0.1420297921</v>
      </c>
      <c r="U558">
        <v>245.07299800000001</v>
      </c>
      <c r="V558">
        <v>0.19456498320000001</v>
      </c>
      <c r="W558">
        <v>245.07299800000001</v>
      </c>
      <c r="X558">
        <v>0.20554825660000001</v>
      </c>
      <c r="Y558">
        <v>245.07299800000001</v>
      </c>
      <c r="Z558">
        <v>0.3619475365</v>
      </c>
      <c r="AA558">
        <v>245.07299800000001</v>
      </c>
      <c r="AB558">
        <v>0.1200494096</v>
      </c>
      <c r="AC558">
        <v>245.07299800000001</v>
      </c>
      <c r="AD558">
        <v>0.37150207159999998</v>
      </c>
      <c r="AE558">
        <v>245.07299800000001</v>
      </c>
      <c r="AF558">
        <v>0.3541050255</v>
      </c>
      <c r="AG558">
        <v>245.07299800000001</v>
      </c>
      <c r="AH558">
        <v>0.32476010919999998</v>
      </c>
      <c r="AI558">
        <v>245.07299800000001</v>
      </c>
      <c r="AJ558">
        <v>0.35979521269999998</v>
      </c>
      <c r="AK558">
        <v>245.07299800000001</v>
      </c>
      <c r="AL558">
        <v>0.12966232</v>
      </c>
      <c r="AM558">
        <v>245.07299800000001</v>
      </c>
      <c r="AN558">
        <v>3.4654881810000003E-2</v>
      </c>
      <c r="AO558">
        <v>245.07299800000001</v>
      </c>
      <c r="AP558">
        <v>0.19003240760000001</v>
      </c>
      <c r="AQ558">
        <v>245.07299800000001</v>
      </c>
      <c r="AR558">
        <v>0.15467840429999999</v>
      </c>
      <c r="AS558">
        <v>245.07299800000001</v>
      </c>
      <c r="AT558">
        <v>0.1210400537</v>
      </c>
      <c r="AU558">
        <v>245.07299800000001</v>
      </c>
      <c r="AV558">
        <v>0.35091325639999998</v>
      </c>
      <c r="AW558">
        <v>245.07299800000001</v>
      </c>
      <c r="AX558">
        <v>0.14331761000000001</v>
      </c>
      <c r="AY558">
        <v>245.07299800000001</v>
      </c>
      <c r="AZ558">
        <v>0.23260566590000001</v>
      </c>
      <c r="BA558">
        <v>245.07299800000001</v>
      </c>
      <c r="BB558">
        <v>0.12938237189999999</v>
      </c>
      <c r="BC558">
        <v>245.07299800000001</v>
      </c>
      <c r="BD558">
        <v>3.8613155480000001E-2</v>
      </c>
      <c r="BE558">
        <v>245.07299800000001</v>
      </c>
      <c r="BF558">
        <v>0.19429810350000001</v>
      </c>
      <c r="BG558">
        <v>245.07299800000001</v>
      </c>
      <c r="BH558">
        <v>0.32595071199999998</v>
      </c>
      <c r="BI558">
        <v>245.07299800000001</v>
      </c>
      <c r="BJ558">
        <v>0.33772066239999998</v>
      </c>
      <c r="BK558">
        <v>245.07299800000001</v>
      </c>
      <c r="BL558">
        <v>0.16009147470000001</v>
      </c>
      <c r="BM558">
        <v>245.07299800000001</v>
      </c>
      <c r="BN558">
        <v>2.5656407229999998E-3</v>
      </c>
    </row>
    <row r="559" spans="1:66" x14ac:dyDescent="0.3">
      <c r="A559">
        <v>243.9748993</v>
      </c>
      <c r="B559">
        <v>4.1717745360000003E-2</v>
      </c>
      <c r="C559">
        <v>243.9748993</v>
      </c>
      <c r="D559">
        <v>-4.6290495080000002E-4</v>
      </c>
      <c r="E559">
        <v>243.9748993</v>
      </c>
      <c r="F559">
        <v>0.3418319225</v>
      </c>
      <c r="G559">
        <v>243.9748993</v>
      </c>
      <c r="H559">
        <v>0.17436245080000001</v>
      </c>
      <c r="I559">
        <v>243.9748993</v>
      </c>
      <c r="J559">
        <v>0.17539994419999999</v>
      </c>
      <c r="K559">
        <v>243.9748993</v>
      </c>
      <c r="L559">
        <v>5.0175942479999999E-2</v>
      </c>
      <c r="M559">
        <v>243.9748993</v>
      </c>
      <c r="N559">
        <v>0.33021354679999998</v>
      </c>
      <c r="O559">
        <v>243.9748993</v>
      </c>
      <c r="P559">
        <v>0.34413760900000001</v>
      </c>
      <c r="Q559">
        <v>243.9748993</v>
      </c>
      <c r="R559">
        <v>0.32859039309999999</v>
      </c>
      <c r="S559">
        <v>243.9748993</v>
      </c>
      <c r="T559">
        <v>0.1441509128</v>
      </c>
      <c r="U559">
        <v>243.9748993</v>
      </c>
      <c r="V559">
        <v>0.19719333950000001</v>
      </c>
      <c r="W559">
        <v>243.9748993</v>
      </c>
      <c r="X559">
        <v>0.2083779275</v>
      </c>
      <c r="Y559">
        <v>243.9748993</v>
      </c>
      <c r="Z559">
        <v>0.36664348839999999</v>
      </c>
      <c r="AA559">
        <v>243.9748993</v>
      </c>
      <c r="AB559">
        <v>0.12175051119999999</v>
      </c>
      <c r="AC559">
        <v>243.9748993</v>
      </c>
      <c r="AD559">
        <v>0.37637975810000002</v>
      </c>
      <c r="AE559">
        <v>243.9748993</v>
      </c>
      <c r="AF559">
        <v>0.35853675010000002</v>
      </c>
      <c r="AG559">
        <v>243.9748993</v>
      </c>
      <c r="AH559">
        <v>0.3289506733</v>
      </c>
      <c r="AI559">
        <v>243.9748993</v>
      </c>
      <c r="AJ559">
        <v>0.36471411590000002</v>
      </c>
      <c r="AK559">
        <v>243.9748993</v>
      </c>
      <c r="AL559">
        <v>0.13175389169999999</v>
      </c>
      <c r="AM559">
        <v>243.9748993</v>
      </c>
      <c r="AN559">
        <v>3.5277813669999998E-2</v>
      </c>
      <c r="AO559">
        <v>243.9748993</v>
      </c>
      <c r="AP559">
        <v>0.1927509308</v>
      </c>
      <c r="AQ559">
        <v>243.9748993</v>
      </c>
      <c r="AR559">
        <v>0.15694384280000001</v>
      </c>
      <c r="AS559">
        <v>243.9748993</v>
      </c>
      <c r="AT559">
        <v>0.1231125817</v>
      </c>
      <c r="AU559">
        <v>243.9748993</v>
      </c>
      <c r="AV559">
        <v>0.35537141560000002</v>
      </c>
      <c r="AW559">
        <v>243.9748993</v>
      </c>
      <c r="AX559">
        <v>0.1454157978</v>
      </c>
      <c r="AY559">
        <v>243.9748993</v>
      </c>
      <c r="AZ559">
        <v>0.23551465569999999</v>
      </c>
      <c r="BA559">
        <v>243.9748993</v>
      </c>
      <c r="BB559">
        <v>0.13136763870000001</v>
      </c>
      <c r="BC559">
        <v>243.9748993</v>
      </c>
      <c r="BD559">
        <v>3.9336729789999997E-2</v>
      </c>
      <c r="BE559">
        <v>243.9748993</v>
      </c>
      <c r="BF559">
        <v>0.19717210530000001</v>
      </c>
      <c r="BG559">
        <v>243.9748993</v>
      </c>
      <c r="BH559">
        <v>0.33032807710000001</v>
      </c>
      <c r="BI559">
        <v>243.9748993</v>
      </c>
      <c r="BJ559">
        <v>0.34227818249999997</v>
      </c>
      <c r="BK559">
        <v>243.9748993</v>
      </c>
      <c r="BL559">
        <v>0.16259260480000001</v>
      </c>
      <c r="BM559">
        <v>243.9748993</v>
      </c>
      <c r="BN559">
        <v>2.5184859989999999E-3</v>
      </c>
    </row>
    <row r="560" spans="1:66" x14ac:dyDescent="0.3">
      <c r="A560">
        <v>243.03356930000001</v>
      </c>
      <c r="B560">
        <v>4.2112708089999999E-2</v>
      </c>
      <c r="C560">
        <v>243.03356930000001</v>
      </c>
      <c r="D560">
        <v>-4.4366589279999999E-4</v>
      </c>
      <c r="E560">
        <v>243.03356930000001</v>
      </c>
      <c r="F560">
        <v>0.34586280580000001</v>
      </c>
      <c r="G560">
        <v>243.03356930000001</v>
      </c>
      <c r="H560">
        <v>0.17677205800000001</v>
      </c>
      <c r="I560">
        <v>243.03356930000001</v>
      </c>
      <c r="J560">
        <v>0.1777576059</v>
      </c>
      <c r="K560">
        <v>243.03356930000001</v>
      </c>
      <c r="L560">
        <v>5.098105595E-2</v>
      </c>
      <c r="M560">
        <v>243.03356930000001</v>
      </c>
      <c r="N560">
        <v>0.3340930641</v>
      </c>
      <c r="O560">
        <v>243.03356930000001</v>
      </c>
      <c r="P560">
        <v>0.34845024349999998</v>
      </c>
      <c r="Q560">
        <v>243.03356930000001</v>
      </c>
      <c r="R560">
        <v>0.33253455160000001</v>
      </c>
      <c r="S560">
        <v>243.03356930000001</v>
      </c>
      <c r="T560">
        <v>0.1460671425</v>
      </c>
      <c r="U560">
        <v>243.03356930000001</v>
      </c>
      <c r="V560">
        <v>0.1996616125</v>
      </c>
      <c r="W560">
        <v>243.03356930000001</v>
      </c>
      <c r="X560">
        <v>0.2109756917</v>
      </c>
      <c r="Y560">
        <v>243.03356930000001</v>
      </c>
      <c r="Z560">
        <v>0.370911777</v>
      </c>
      <c r="AA560">
        <v>243.03356930000001</v>
      </c>
      <c r="AB560">
        <v>0.1234466806</v>
      </c>
      <c r="AC560">
        <v>243.03356930000001</v>
      </c>
      <c r="AD560">
        <v>0.38077005739999997</v>
      </c>
      <c r="AE560">
        <v>243.03356930000001</v>
      </c>
      <c r="AF560">
        <v>0.36282545329999999</v>
      </c>
      <c r="AG560">
        <v>243.03356930000001</v>
      </c>
      <c r="AH560">
        <v>0.3327679932</v>
      </c>
      <c r="AI560">
        <v>243.03356930000001</v>
      </c>
      <c r="AJ560">
        <v>0.36893013120000001</v>
      </c>
      <c r="AK560">
        <v>243.03356930000001</v>
      </c>
      <c r="AL560">
        <v>0.13365256789999999</v>
      </c>
      <c r="AM560">
        <v>243.03356930000001</v>
      </c>
      <c r="AN560">
        <v>3.600186482E-2</v>
      </c>
      <c r="AO560">
        <v>243.03356930000001</v>
      </c>
      <c r="AP560">
        <v>0.195161581</v>
      </c>
      <c r="AQ560">
        <v>243.03356930000001</v>
      </c>
      <c r="AR560">
        <v>0.15905915200000001</v>
      </c>
      <c r="AS560">
        <v>243.03356930000001</v>
      </c>
      <c r="AT560">
        <v>0.1249942034</v>
      </c>
      <c r="AU560">
        <v>243.03356930000001</v>
      </c>
      <c r="AV560">
        <v>0.3593418598</v>
      </c>
      <c r="AW560">
        <v>243.03356930000001</v>
      </c>
      <c r="AX560">
        <v>0.14722539479999999</v>
      </c>
      <c r="AY560">
        <v>243.03356930000001</v>
      </c>
      <c r="AZ560">
        <v>0.23829600209999999</v>
      </c>
      <c r="BA560">
        <v>243.03356930000001</v>
      </c>
      <c r="BB560">
        <v>0.13313192130000001</v>
      </c>
      <c r="BC560">
        <v>243.03356930000001</v>
      </c>
      <c r="BD560">
        <v>4.00839895E-2</v>
      </c>
      <c r="BE560">
        <v>243.03356930000001</v>
      </c>
      <c r="BF560">
        <v>0.1995036453</v>
      </c>
      <c r="BG560">
        <v>243.03356930000001</v>
      </c>
      <c r="BH560">
        <v>0.33426514270000002</v>
      </c>
      <c r="BI560">
        <v>243.03356930000001</v>
      </c>
      <c r="BJ560">
        <v>0.34627440570000001</v>
      </c>
      <c r="BK560">
        <v>243.03356930000001</v>
      </c>
      <c r="BL560">
        <v>0.16476722059999999</v>
      </c>
      <c r="BM560">
        <v>243.03356930000001</v>
      </c>
      <c r="BN560">
        <v>2.6304575149999998E-3</v>
      </c>
    </row>
    <row r="561" spans="1:66" x14ac:dyDescent="0.3">
      <c r="A561">
        <v>241.93525700000001</v>
      </c>
      <c r="B561">
        <v>4.1786681860000001E-2</v>
      </c>
      <c r="C561">
        <v>241.93525700000001</v>
      </c>
      <c r="D561">
        <v>-4.4764822810000002E-4</v>
      </c>
      <c r="E561">
        <v>241.93525700000001</v>
      </c>
      <c r="F561">
        <v>0.34766244889999998</v>
      </c>
      <c r="G561">
        <v>241.93525700000001</v>
      </c>
      <c r="H561">
        <v>0.17727270719999999</v>
      </c>
      <c r="I561">
        <v>241.93525700000001</v>
      </c>
      <c r="J561">
        <v>0.17810113729999999</v>
      </c>
      <c r="K561">
        <v>241.93525700000001</v>
      </c>
      <c r="L561">
        <v>5.0829358400000003E-2</v>
      </c>
      <c r="M561">
        <v>241.93525700000001</v>
      </c>
      <c r="N561">
        <v>0.33560988310000001</v>
      </c>
      <c r="O561">
        <v>241.93525700000001</v>
      </c>
      <c r="P561">
        <v>0.35006058220000003</v>
      </c>
      <c r="Q561">
        <v>241.93525700000001</v>
      </c>
      <c r="R561">
        <v>0.33434936399999998</v>
      </c>
      <c r="S561">
        <v>241.93525700000001</v>
      </c>
      <c r="T561">
        <v>0.145714134</v>
      </c>
      <c r="U561">
        <v>241.93525700000001</v>
      </c>
      <c r="V561">
        <v>0.20024818180000001</v>
      </c>
      <c r="W561">
        <v>241.93525700000001</v>
      </c>
      <c r="X561">
        <v>0.2117560208</v>
      </c>
      <c r="Y561">
        <v>241.93525700000001</v>
      </c>
      <c r="Z561">
        <v>0.37257888909999998</v>
      </c>
      <c r="AA561">
        <v>241.93525700000001</v>
      </c>
      <c r="AB561">
        <v>0.1235856637</v>
      </c>
      <c r="AC561">
        <v>241.93525700000001</v>
      </c>
      <c r="AD561">
        <v>0.38274109360000003</v>
      </c>
      <c r="AE561">
        <v>241.93525700000001</v>
      </c>
      <c r="AF561">
        <v>0.36495569350000001</v>
      </c>
      <c r="AG561">
        <v>241.93525700000001</v>
      </c>
      <c r="AH561">
        <v>0.33464714880000002</v>
      </c>
      <c r="AI561">
        <v>241.93525700000001</v>
      </c>
      <c r="AJ561">
        <v>0.37084984780000002</v>
      </c>
      <c r="AK561">
        <v>241.93525700000001</v>
      </c>
      <c r="AL561">
        <v>0.13380448519999999</v>
      </c>
      <c r="AM561">
        <v>241.93525700000001</v>
      </c>
      <c r="AN561">
        <v>3.5981811580000002E-2</v>
      </c>
      <c r="AO561">
        <v>241.93525700000001</v>
      </c>
      <c r="AP561">
        <v>0.19567394260000001</v>
      </c>
      <c r="AQ561">
        <v>241.93525700000001</v>
      </c>
      <c r="AR561">
        <v>0.15922220049999999</v>
      </c>
      <c r="AS561">
        <v>241.93525700000001</v>
      </c>
      <c r="AT561">
        <v>0.12565004830000001</v>
      </c>
      <c r="AU561">
        <v>241.93525700000001</v>
      </c>
      <c r="AV561">
        <v>0.3609182239</v>
      </c>
      <c r="AW561">
        <v>241.93525700000001</v>
      </c>
      <c r="AX561">
        <v>0.1473550498</v>
      </c>
      <c r="AY561">
        <v>241.93525700000001</v>
      </c>
      <c r="AZ561">
        <v>0.23931744690000001</v>
      </c>
      <c r="BA561">
        <v>241.93525700000001</v>
      </c>
      <c r="BB561">
        <v>0.13304625449999999</v>
      </c>
      <c r="BC561">
        <v>241.93525700000001</v>
      </c>
      <c r="BD561">
        <v>4.0016658599999998E-2</v>
      </c>
      <c r="BE561">
        <v>241.93525700000001</v>
      </c>
      <c r="BF561">
        <v>0.19989861549999999</v>
      </c>
      <c r="BG561">
        <v>241.93525700000001</v>
      </c>
      <c r="BH561">
        <v>0.33549925679999998</v>
      </c>
      <c r="BI561">
        <v>241.93525700000001</v>
      </c>
      <c r="BJ561">
        <v>0.3478775918</v>
      </c>
      <c r="BK561">
        <v>241.93525700000001</v>
      </c>
      <c r="BL561">
        <v>0.16478462520000001</v>
      </c>
      <c r="BM561">
        <v>241.93525700000001</v>
      </c>
      <c r="BN561">
        <v>2.5789991490000001E-3</v>
      </c>
    </row>
    <row r="562" spans="1:66" x14ac:dyDescent="0.3">
      <c r="A562">
        <v>240.9937439</v>
      </c>
      <c r="B562">
        <v>4.2325589810000001E-2</v>
      </c>
      <c r="C562">
        <v>240.9937439</v>
      </c>
      <c r="D562">
        <v>-4.7361021280000002E-4</v>
      </c>
      <c r="E562">
        <v>240.9937439</v>
      </c>
      <c r="F562">
        <v>0.35203203560000002</v>
      </c>
      <c r="G562">
        <v>240.9937439</v>
      </c>
      <c r="H562">
        <v>0.17975693940000001</v>
      </c>
      <c r="I562">
        <v>240.9937439</v>
      </c>
      <c r="J562">
        <v>0.18072974680000001</v>
      </c>
      <c r="K562">
        <v>240.9937439</v>
      </c>
      <c r="L562">
        <v>5.1646906880000003E-2</v>
      </c>
      <c r="M562">
        <v>240.9937439</v>
      </c>
      <c r="N562">
        <v>0.33976534009999998</v>
      </c>
      <c r="O562">
        <v>240.9937439</v>
      </c>
      <c r="P562">
        <v>0.35455259680000001</v>
      </c>
      <c r="Q562">
        <v>240.9937439</v>
      </c>
      <c r="R562">
        <v>0.3381119668</v>
      </c>
      <c r="S562">
        <v>240.9937439</v>
      </c>
      <c r="T562">
        <v>0.1483411342</v>
      </c>
      <c r="U562">
        <v>240.9937439</v>
      </c>
      <c r="V562">
        <v>0.20296035709999999</v>
      </c>
      <c r="W562">
        <v>240.9937439</v>
      </c>
      <c r="X562">
        <v>0.2145695537</v>
      </c>
      <c r="Y562">
        <v>240.9937439</v>
      </c>
      <c r="Z562">
        <v>0.37718489770000002</v>
      </c>
      <c r="AA562">
        <v>240.9937439</v>
      </c>
      <c r="AB562">
        <v>0.1253519058</v>
      </c>
      <c r="AC562">
        <v>240.9937439</v>
      </c>
      <c r="AD562">
        <v>0.38742518419999999</v>
      </c>
      <c r="AE562">
        <v>240.9937439</v>
      </c>
      <c r="AF562">
        <v>0.36911702159999998</v>
      </c>
      <c r="AG562">
        <v>240.9937439</v>
      </c>
      <c r="AH562">
        <v>0.33863690499999999</v>
      </c>
      <c r="AI562">
        <v>240.9937439</v>
      </c>
      <c r="AJ562">
        <v>0.3752661645</v>
      </c>
      <c r="AK562">
        <v>240.9937439</v>
      </c>
      <c r="AL562">
        <v>0.13601399959999999</v>
      </c>
      <c r="AM562">
        <v>240.9937439</v>
      </c>
      <c r="AN562">
        <v>3.6615159360000003E-2</v>
      </c>
      <c r="AO562">
        <v>240.9937439</v>
      </c>
      <c r="AP562">
        <v>0.19821155069999999</v>
      </c>
      <c r="AQ562">
        <v>240.9937439</v>
      </c>
      <c r="AR562">
        <v>0.16168873010000001</v>
      </c>
      <c r="AS562">
        <v>240.9937439</v>
      </c>
      <c r="AT562">
        <v>0.1274792105</v>
      </c>
      <c r="AU562">
        <v>240.9937439</v>
      </c>
      <c r="AV562">
        <v>0.36526888610000002</v>
      </c>
      <c r="AW562">
        <v>240.9937439</v>
      </c>
      <c r="AX562">
        <v>0.14959041770000001</v>
      </c>
      <c r="AY562">
        <v>240.9937439</v>
      </c>
      <c r="AZ562">
        <v>0.2422113568</v>
      </c>
      <c r="BA562">
        <v>240.9937439</v>
      </c>
      <c r="BB562">
        <v>0.13536944989999999</v>
      </c>
      <c r="BC562">
        <v>240.9937439</v>
      </c>
      <c r="BD562">
        <v>4.0882222349999997E-2</v>
      </c>
      <c r="BE562">
        <v>240.9937439</v>
      </c>
      <c r="BF562">
        <v>0.2026487142</v>
      </c>
      <c r="BG562">
        <v>240.9937439</v>
      </c>
      <c r="BH562">
        <v>0.3398931623</v>
      </c>
      <c r="BI562">
        <v>240.9937439</v>
      </c>
      <c r="BJ562">
        <v>0.35175806279999999</v>
      </c>
      <c r="BK562">
        <v>240.9937439</v>
      </c>
      <c r="BL562">
        <v>0.16702462730000001</v>
      </c>
      <c r="BM562">
        <v>240.9937439</v>
      </c>
      <c r="BN562">
        <v>2.5586623230000002E-3</v>
      </c>
    </row>
    <row r="563" spans="1:66" x14ac:dyDescent="0.3">
      <c r="A563">
        <v>240.0521545</v>
      </c>
      <c r="B563">
        <v>4.275366664E-2</v>
      </c>
      <c r="C563">
        <v>240.0521545</v>
      </c>
      <c r="D563">
        <v>-4.6926608770000002E-4</v>
      </c>
      <c r="E563">
        <v>240.0521545</v>
      </c>
      <c r="F563">
        <v>0.35733354090000002</v>
      </c>
      <c r="G563">
        <v>240.0521545</v>
      </c>
      <c r="H563">
        <v>0.18306201699999999</v>
      </c>
      <c r="I563">
        <v>240.0521545</v>
      </c>
      <c r="J563">
        <v>0.18385429680000001</v>
      </c>
      <c r="K563">
        <v>240.0521545</v>
      </c>
      <c r="L563">
        <v>5.2824348209999997E-2</v>
      </c>
      <c r="M563">
        <v>240.0521545</v>
      </c>
      <c r="N563">
        <v>0.34464347360000003</v>
      </c>
      <c r="O563">
        <v>240.0521545</v>
      </c>
      <c r="P563">
        <v>0.3600546718</v>
      </c>
      <c r="Q563">
        <v>240.0521545</v>
      </c>
      <c r="R563">
        <v>0.34358471629999998</v>
      </c>
      <c r="S563">
        <v>240.0521545</v>
      </c>
      <c r="T563">
        <v>0.15087109800000001</v>
      </c>
      <c r="U563">
        <v>240.0521545</v>
      </c>
      <c r="V563">
        <v>0.2062457204</v>
      </c>
      <c r="W563">
        <v>240.0521545</v>
      </c>
      <c r="X563">
        <v>0.21778601410000001</v>
      </c>
      <c r="Y563">
        <v>240.0521545</v>
      </c>
      <c r="Z563">
        <v>0.3827706575</v>
      </c>
      <c r="AA563">
        <v>240.0521545</v>
      </c>
      <c r="AB563">
        <v>0.12774235010000001</v>
      </c>
      <c r="AC563">
        <v>240.0521545</v>
      </c>
      <c r="AD563">
        <v>0.3929769695</v>
      </c>
      <c r="AE563">
        <v>240.0521545</v>
      </c>
      <c r="AF563">
        <v>0.37452930210000002</v>
      </c>
      <c r="AG563">
        <v>240.0521545</v>
      </c>
      <c r="AH563">
        <v>0.34362462160000001</v>
      </c>
      <c r="AI563">
        <v>240.0521545</v>
      </c>
      <c r="AJ563">
        <v>0.3805692792</v>
      </c>
      <c r="AK563">
        <v>240.0521545</v>
      </c>
      <c r="AL563">
        <v>0.13836373390000001</v>
      </c>
      <c r="AM563">
        <v>240.0521545</v>
      </c>
      <c r="AN563">
        <v>3.7609692659999999E-2</v>
      </c>
      <c r="AO563">
        <v>240.0521545</v>
      </c>
      <c r="AP563">
        <v>0.20160132650000001</v>
      </c>
      <c r="AQ563">
        <v>240.0521545</v>
      </c>
      <c r="AR563">
        <v>0.1644733548</v>
      </c>
      <c r="AS563">
        <v>240.0521545</v>
      </c>
      <c r="AT563">
        <v>0.13002210859999999</v>
      </c>
      <c r="AU563">
        <v>240.0521545</v>
      </c>
      <c r="AV563">
        <v>0.3706546724</v>
      </c>
      <c r="AW563">
        <v>240.0521545</v>
      </c>
      <c r="AX563">
        <v>0.1522134393</v>
      </c>
      <c r="AY563">
        <v>240.0521545</v>
      </c>
      <c r="AZ563">
        <v>0.24597534539999999</v>
      </c>
      <c r="BA563">
        <v>240.0521545</v>
      </c>
      <c r="BB563">
        <v>0.13775770370000001</v>
      </c>
      <c r="BC563">
        <v>240.0521545</v>
      </c>
      <c r="BD563">
        <v>4.1919372980000001E-2</v>
      </c>
      <c r="BE563">
        <v>240.0521545</v>
      </c>
      <c r="BF563">
        <v>0.2059082538</v>
      </c>
      <c r="BG563">
        <v>240.0521545</v>
      </c>
      <c r="BH563">
        <v>0.34477016329999999</v>
      </c>
      <c r="BI563">
        <v>240.0521545</v>
      </c>
      <c r="BJ563">
        <v>0.35707622770000003</v>
      </c>
      <c r="BK563">
        <v>240.0521545</v>
      </c>
      <c r="BL563">
        <v>0.16998682919999999</v>
      </c>
      <c r="BM563">
        <v>240.0521545</v>
      </c>
      <c r="BN563">
        <v>2.602461958E-3</v>
      </c>
    </row>
    <row r="564" spans="1:66" x14ac:dyDescent="0.3">
      <c r="A564">
        <v>238.95353700000001</v>
      </c>
      <c r="B564">
        <v>4.3597407640000002E-2</v>
      </c>
      <c r="C564">
        <v>238.95353700000001</v>
      </c>
      <c r="D564">
        <v>-4.0585760139999998E-4</v>
      </c>
      <c r="E564">
        <v>238.95353700000001</v>
      </c>
      <c r="F564">
        <v>0.36220440269999998</v>
      </c>
      <c r="G564">
        <v>238.95353700000001</v>
      </c>
      <c r="H564">
        <v>0.18567430970000001</v>
      </c>
      <c r="I564">
        <v>238.95353700000001</v>
      </c>
      <c r="J564">
        <v>0.1865360737</v>
      </c>
      <c r="K564">
        <v>238.95353700000001</v>
      </c>
      <c r="L564">
        <v>5.361995101E-2</v>
      </c>
      <c r="M564">
        <v>238.95353700000001</v>
      </c>
      <c r="N564">
        <v>0.34891980890000002</v>
      </c>
      <c r="O564">
        <v>238.95353700000001</v>
      </c>
      <c r="P564">
        <v>0.36496797199999997</v>
      </c>
      <c r="Q564">
        <v>238.95353700000001</v>
      </c>
      <c r="R564">
        <v>0.34817811850000002</v>
      </c>
      <c r="S564">
        <v>238.95353700000001</v>
      </c>
      <c r="T564">
        <v>0.15292391180000001</v>
      </c>
      <c r="U564">
        <v>238.95353700000001</v>
      </c>
      <c r="V564">
        <v>0.20895546670000001</v>
      </c>
      <c r="W564">
        <v>238.95353700000001</v>
      </c>
      <c r="X564">
        <v>0.22055631880000001</v>
      </c>
      <c r="Y564">
        <v>238.95353700000001</v>
      </c>
      <c r="Z564">
        <v>0.38824966550000001</v>
      </c>
      <c r="AA564">
        <v>238.95353700000001</v>
      </c>
      <c r="AB564">
        <v>0.12949214880000001</v>
      </c>
      <c r="AC564">
        <v>238.95353700000001</v>
      </c>
      <c r="AD564">
        <v>0.39820173380000001</v>
      </c>
      <c r="AE564">
        <v>238.95353700000001</v>
      </c>
      <c r="AF564">
        <v>0.37944072480000002</v>
      </c>
      <c r="AG564">
        <v>238.95353700000001</v>
      </c>
      <c r="AH564">
        <v>0.34805428980000003</v>
      </c>
      <c r="AI564">
        <v>238.95353700000001</v>
      </c>
      <c r="AJ564">
        <v>0.38565590979999997</v>
      </c>
      <c r="AK564">
        <v>238.95353700000001</v>
      </c>
      <c r="AL564">
        <v>0.14028340580000001</v>
      </c>
      <c r="AM564">
        <v>238.95353700000001</v>
      </c>
      <c r="AN564">
        <v>3.8309141989999997E-2</v>
      </c>
      <c r="AO564">
        <v>238.95353700000001</v>
      </c>
      <c r="AP564">
        <v>0.20422871409999999</v>
      </c>
      <c r="AQ564">
        <v>238.95353700000001</v>
      </c>
      <c r="AR564">
        <v>0.1669078618</v>
      </c>
      <c r="AS564">
        <v>238.95353700000001</v>
      </c>
      <c r="AT564">
        <v>0.13212390239999999</v>
      </c>
      <c r="AU564">
        <v>238.95353700000001</v>
      </c>
      <c r="AV564">
        <v>0.37568596009999999</v>
      </c>
      <c r="AW564">
        <v>238.95353700000001</v>
      </c>
      <c r="AX564">
        <v>0.15424935519999999</v>
      </c>
      <c r="AY564">
        <v>238.95353700000001</v>
      </c>
      <c r="AZ564">
        <v>0.24897715449999999</v>
      </c>
      <c r="BA564">
        <v>238.95353700000001</v>
      </c>
      <c r="BB564">
        <v>0.13968339560000001</v>
      </c>
      <c r="BC564">
        <v>238.95353700000001</v>
      </c>
      <c r="BD564">
        <v>4.2751580480000002E-2</v>
      </c>
      <c r="BE564">
        <v>238.95353700000001</v>
      </c>
      <c r="BF564">
        <v>0.20859280229999999</v>
      </c>
      <c r="BG564">
        <v>238.95353700000001</v>
      </c>
      <c r="BH564">
        <v>0.34913584590000002</v>
      </c>
      <c r="BI564">
        <v>238.95353700000001</v>
      </c>
      <c r="BJ564">
        <v>0.36180630330000002</v>
      </c>
      <c r="BK564">
        <v>238.95353700000001</v>
      </c>
      <c r="BL564">
        <v>0.17234703900000001</v>
      </c>
      <c r="BM564">
        <v>238.95353700000001</v>
      </c>
      <c r="BN564">
        <v>2.5869936219999998E-3</v>
      </c>
    </row>
    <row r="565" spans="1:66" x14ac:dyDescent="0.3">
      <c r="A565">
        <v>238.0117645</v>
      </c>
      <c r="B565">
        <v>4.3780095880000001E-2</v>
      </c>
      <c r="C565">
        <v>238.0117645</v>
      </c>
      <c r="D565">
        <v>-5.3183798450000003E-4</v>
      </c>
      <c r="E565">
        <v>238.0117645</v>
      </c>
      <c r="F565">
        <v>0.36725375059999998</v>
      </c>
      <c r="G565">
        <v>238.0117645</v>
      </c>
      <c r="H565">
        <v>0.1887215823</v>
      </c>
      <c r="I565">
        <v>238.0117645</v>
      </c>
      <c r="J565">
        <v>0.18920259179999999</v>
      </c>
      <c r="K565">
        <v>238.0117645</v>
      </c>
      <c r="L565">
        <v>5.4435674099999998E-2</v>
      </c>
      <c r="M565">
        <v>238.0117645</v>
      </c>
      <c r="N565">
        <v>0.35365742439999998</v>
      </c>
      <c r="O565">
        <v>238.0117645</v>
      </c>
      <c r="P565">
        <v>0.37066960329999998</v>
      </c>
      <c r="Q565">
        <v>238.0117645</v>
      </c>
      <c r="R565">
        <v>0.35281014440000003</v>
      </c>
      <c r="S565">
        <v>238.0117645</v>
      </c>
      <c r="T565">
        <v>0.15529583390000001</v>
      </c>
      <c r="U565">
        <v>238.0117645</v>
      </c>
      <c r="V565">
        <v>0.21188026669999999</v>
      </c>
      <c r="W565">
        <v>238.0117645</v>
      </c>
      <c r="X565">
        <v>0.22356227040000001</v>
      </c>
      <c r="Y565">
        <v>238.0117645</v>
      </c>
      <c r="Z565">
        <v>0.39378422499999999</v>
      </c>
      <c r="AA565">
        <v>238.0117645</v>
      </c>
      <c r="AB565">
        <v>0.13160954420000001</v>
      </c>
      <c r="AC565">
        <v>238.0117645</v>
      </c>
      <c r="AD565">
        <v>0.4033924639</v>
      </c>
      <c r="AE565">
        <v>238.0117645</v>
      </c>
      <c r="AF565">
        <v>0.38465571399999998</v>
      </c>
      <c r="AG565">
        <v>238.0117645</v>
      </c>
      <c r="AH565">
        <v>0.35298347470000002</v>
      </c>
      <c r="AI565">
        <v>238.0117645</v>
      </c>
      <c r="AJ565">
        <v>0.3906788826</v>
      </c>
      <c r="AK565">
        <v>238.0117645</v>
      </c>
      <c r="AL565">
        <v>0.14222994450000001</v>
      </c>
      <c r="AM565">
        <v>238.0117645</v>
      </c>
      <c r="AN565">
        <v>3.9161056280000002E-2</v>
      </c>
      <c r="AO565">
        <v>238.0117645</v>
      </c>
      <c r="AP565">
        <v>0.20733250680000001</v>
      </c>
      <c r="AQ565">
        <v>238.0117645</v>
      </c>
      <c r="AR565">
        <v>0.16945134100000001</v>
      </c>
      <c r="AS565">
        <v>238.0117645</v>
      </c>
      <c r="AT565">
        <v>0.1343226582</v>
      </c>
      <c r="AU565">
        <v>238.0117645</v>
      </c>
      <c r="AV565">
        <v>0.38059335950000001</v>
      </c>
      <c r="AW565">
        <v>238.0117645</v>
      </c>
      <c r="AX565">
        <v>0.1566045284</v>
      </c>
      <c r="AY565">
        <v>238.0117645</v>
      </c>
      <c r="AZ565">
        <v>0.25226464869999998</v>
      </c>
      <c r="BA565">
        <v>238.0117645</v>
      </c>
      <c r="BB565">
        <v>0.14180487389999999</v>
      </c>
      <c r="BC565">
        <v>238.0117645</v>
      </c>
      <c r="BD565">
        <v>4.3733626599999999E-2</v>
      </c>
      <c r="BE565">
        <v>238.0117645</v>
      </c>
      <c r="BF565">
        <v>0.21166600290000001</v>
      </c>
      <c r="BG565">
        <v>238.0117645</v>
      </c>
      <c r="BH565">
        <v>0.35384047029999999</v>
      </c>
      <c r="BI565">
        <v>238.0117645</v>
      </c>
      <c r="BJ565">
        <v>0.36669024830000002</v>
      </c>
      <c r="BK565">
        <v>238.0117645</v>
      </c>
      <c r="BL565">
        <v>0.1750147343</v>
      </c>
      <c r="BM565">
        <v>238.0117645</v>
      </c>
      <c r="BN565">
        <v>2.58845184E-3</v>
      </c>
    </row>
    <row r="566" spans="1:66" x14ac:dyDescent="0.3">
      <c r="A566">
        <v>237.06991579999999</v>
      </c>
      <c r="B566">
        <v>4.3747972699999998E-2</v>
      </c>
      <c r="C566">
        <v>237.06991579999999</v>
      </c>
      <c r="D566">
        <v>-3.9318512429999998E-4</v>
      </c>
      <c r="E566">
        <v>237.06991579999999</v>
      </c>
      <c r="F566">
        <v>0.3715789914</v>
      </c>
      <c r="G566">
        <v>237.06991579999999</v>
      </c>
      <c r="H566">
        <v>0.19134283069999999</v>
      </c>
      <c r="I566">
        <v>237.06991579999999</v>
      </c>
      <c r="J566">
        <v>0.19154730440000001</v>
      </c>
      <c r="K566">
        <v>237.06991579999999</v>
      </c>
      <c r="L566">
        <v>5.521927401E-2</v>
      </c>
      <c r="M566">
        <v>237.06991579999999</v>
      </c>
      <c r="N566">
        <v>0.35754579310000001</v>
      </c>
      <c r="O566">
        <v>237.06991579999999</v>
      </c>
      <c r="P566">
        <v>0.37502807379999997</v>
      </c>
      <c r="Q566">
        <v>237.06991579999999</v>
      </c>
      <c r="R566">
        <v>0.35695600509999997</v>
      </c>
      <c r="S566">
        <v>237.06991579999999</v>
      </c>
      <c r="T566">
        <v>0.1572034806</v>
      </c>
      <c r="U566">
        <v>237.06991579999999</v>
      </c>
      <c r="V566">
        <v>0.21437549589999999</v>
      </c>
      <c r="W566">
        <v>237.06991579999999</v>
      </c>
      <c r="X566">
        <v>0.2262227684</v>
      </c>
      <c r="Y566">
        <v>237.06991579999999</v>
      </c>
      <c r="Z566">
        <v>0.39836779239999998</v>
      </c>
      <c r="AA566">
        <v>237.06991579999999</v>
      </c>
      <c r="AB566">
        <v>0.13336056469999999</v>
      </c>
      <c r="AC566">
        <v>237.06991579999999</v>
      </c>
      <c r="AD566">
        <v>0.40811663869999998</v>
      </c>
      <c r="AE566">
        <v>237.06991579999999</v>
      </c>
      <c r="AF566">
        <v>0.38900369410000002</v>
      </c>
      <c r="AG566">
        <v>237.06991579999999</v>
      </c>
      <c r="AH566">
        <v>0.35680136080000002</v>
      </c>
      <c r="AI566">
        <v>237.06991579999999</v>
      </c>
      <c r="AJ566">
        <v>0.39504355190000001</v>
      </c>
      <c r="AK566">
        <v>237.06991579999999</v>
      </c>
      <c r="AL566">
        <v>0.14414781330000001</v>
      </c>
      <c r="AM566">
        <v>237.06991579999999</v>
      </c>
      <c r="AN566">
        <v>3.9842356000000002E-2</v>
      </c>
      <c r="AO566">
        <v>237.06991579999999</v>
      </c>
      <c r="AP566">
        <v>0.20992299910000001</v>
      </c>
      <c r="AQ566">
        <v>237.06991579999999</v>
      </c>
      <c r="AR566">
        <v>0.17169000209999999</v>
      </c>
      <c r="AS566">
        <v>237.06991579999999</v>
      </c>
      <c r="AT566">
        <v>0.13619351390000001</v>
      </c>
      <c r="AU566">
        <v>237.06991579999999</v>
      </c>
      <c r="AV566">
        <v>0.38499712940000003</v>
      </c>
      <c r="AW566">
        <v>237.06991579999999</v>
      </c>
      <c r="AX566">
        <v>0.15867044029999999</v>
      </c>
      <c r="AY566">
        <v>237.06991579999999</v>
      </c>
      <c r="AZ566">
        <v>0.25521281359999998</v>
      </c>
      <c r="BA566">
        <v>237.06991579999999</v>
      </c>
      <c r="BB566">
        <v>0.1436821371</v>
      </c>
      <c r="BC566">
        <v>237.06991579999999</v>
      </c>
      <c r="BD566">
        <v>4.4594738629999998E-2</v>
      </c>
      <c r="BE566">
        <v>237.06991579999999</v>
      </c>
      <c r="BF566">
        <v>0.21422392130000001</v>
      </c>
      <c r="BG566">
        <v>237.06991579999999</v>
      </c>
      <c r="BH566">
        <v>0.35786467789999998</v>
      </c>
      <c r="BI566">
        <v>237.06991579999999</v>
      </c>
      <c r="BJ566">
        <v>0.37098670010000001</v>
      </c>
      <c r="BK566">
        <v>237.06991579999999</v>
      </c>
      <c r="BL566">
        <v>0.17710691689999999</v>
      </c>
      <c r="BM566">
        <v>237.06991579999999</v>
      </c>
      <c r="BN566">
        <v>2.665226581E-3</v>
      </c>
    </row>
    <row r="567" spans="1:66" x14ac:dyDescent="0.3">
      <c r="A567">
        <v>235.97097780000001</v>
      </c>
      <c r="B567">
        <v>4.3783616269999999E-2</v>
      </c>
      <c r="C567">
        <v>235.97097780000001</v>
      </c>
      <c r="D567">
        <v>-4.7919544160000003E-4</v>
      </c>
      <c r="E567">
        <v>235.97097780000001</v>
      </c>
      <c r="F567">
        <v>0.37819194789999999</v>
      </c>
      <c r="G567">
        <v>235.97097780000001</v>
      </c>
      <c r="H567">
        <v>0.19520662720000001</v>
      </c>
      <c r="I567">
        <v>235.97097780000001</v>
      </c>
      <c r="J567">
        <v>0.19518065449999999</v>
      </c>
      <c r="K567">
        <v>235.97097780000001</v>
      </c>
      <c r="L567">
        <v>5.6372966619999999E-2</v>
      </c>
      <c r="M567">
        <v>235.97097780000001</v>
      </c>
      <c r="N567">
        <v>0.36349463459999998</v>
      </c>
      <c r="O567">
        <v>235.97097780000001</v>
      </c>
      <c r="P567">
        <v>0.38192155960000002</v>
      </c>
      <c r="Q567">
        <v>235.97097780000001</v>
      </c>
      <c r="R567">
        <v>0.36337378619999999</v>
      </c>
      <c r="S567">
        <v>235.97097780000001</v>
      </c>
      <c r="T567">
        <v>0.1604258418</v>
      </c>
      <c r="U567">
        <v>235.97097780000001</v>
      </c>
      <c r="V567">
        <v>0.2182859033</v>
      </c>
      <c r="W567">
        <v>235.97097780000001</v>
      </c>
      <c r="X567">
        <v>0.23001205920000001</v>
      </c>
      <c r="Y567">
        <v>235.97097780000001</v>
      </c>
      <c r="Z567">
        <v>0.40549901129999999</v>
      </c>
      <c r="AA567">
        <v>235.97097780000001</v>
      </c>
      <c r="AB567">
        <v>0.13600680230000001</v>
      </c>
      <c r="AC567">
        <v>235.97097780000001</v>
      </c>
      <c r="AD567">
        <v>0.41487395760000001</v>
      </c>
      <c r="AE567">
        <v>235.97097780000001</v>
      </c>
      <c r="AF567">
        <v>0.39567503329999998</v>
      </c>
      <c r="AG567">
        <v>235.97097780000001</v>
      </c>
      <c r="AH567">
        <v>0.36285576219999999</v>
      </c>
      <c r="AI567">
        <v>235.97097780000001</v>
      </c>
      <c r="AJ567">
        <v>0.40169709920000002</v>
      </c>
      <c r="AK567">
        <v>235.97097780000001</v>
      </c>
      <c r="AL567">
        <v>0.14689616859999999</v>
      </c>
      <c r="AM567">
        <v>235.97097780000001</v>
      </c>
      <c r="AN567">
        <v>4.0936067700000002E-2</v>
      </c>
      <c r="AO567">
        <v>235.97097780000001</v>
      </c>
      <c r="AP567">
        <v>0.21374006570000001</v>
      </c>
      <c r="AQ567">
        <v>235.97097780000001</v>
      </c>
      <c r="AR567">
        <v>0.17499323189999999</v>
      </c>
      <c r="AS567">
        <v>235.97097780000001</v>
      </c>
      <c r="AT567">
        <v>0.13916310670000001</v>
      </c>
      <c r="AU567">
        <v>235.97097780000001</v>
      </c>
      <c r="AV567">
        <v>0.39142656329999997</v>
      </c>
      <c r="AW567">
        <v>235.97097780000001</v>
      </c>
      <c r="AX567">
        <v>0.161694482</v>
      </c>
      <c r="AY567">
        <v>235.97097780000001</v>
      </c>
      <c r="AZ567">
        <v>0.25958219170000002</v>
      </c>
      <c r="BA567">
        <v>235.97097780000001</v>
      </c>
      <c r="BB567">
        <v>0.1463947296</v>
      </c>
      <c r="BC567">
        <v>235.97097780000001</v>
      </c>
      <c r="BD567">
        <v>4.5797426250000002E-2</v>
      </c>
      <c r="BE567">
        <v>235.97097780000001</v>
      </c>
      <c r="BF567">
        <v>0.21809577939999999</v>
      </c>
      <c r="BG567">
        <v>235.97097780000001</v>
      </c>
      <c r="BH567">
        <v>0.36376771330000002</v>
      </c>
      <c r="BI567">
        <v>235.97097780000001</v>
      </c>
      <c r="BJ567">
        <v>0.37742635610000003</v>
      </c>
      <c r="BK567">
        <v>235.97097780000001</v>
      </c>
      <c r="BL567">
        <v>0.1804861277</v>
      </c>
      <c r="BM567">
        <v>235.97097780000001</v>
      </c>
      <c r="BN567">
        <v>2.6274886910000001E-3</v>
      </c>
    </row>
    <row r="568" spans="1:66" x14ac:dyDescent="0.3">
      <c r="A568">
        <v>235.0289612</v>
      </c>
      <c r="B568">
        <v>4.4015336779999997E-2</v>
      </c>
      <c r="C568">
        <v>235.0289612</v>
      </c>
      <c r="D568">
        <v>-4.9610587300000003E-4</v>
      </c>
      <c r="E568">
        <v>235.0289612</v>
      </c>
      <c r="F568">
        <v>0.38397127390000002</v>
      </c>
      <c r="G568">
        <v>235.0289612</v>
      </c>
      <c r="H568">
        <v>0.19881744679999999</v>
      </c>
      <c r="I568">
        <v>235.0289612</v>
      </c>
      <c r="J568">
        <v>0.19837857780000001</v>
      </c>
      <c r="K568">
        <v>235.0289612</v>
      </c>
      <c r="L568">
        <v>5.7360611860000001E-2</v>
      </c>
      <c r="M568">
        <v>235.0289612</v>
      </c>
      <c r="N568">
        <v>0.36882415410000002</v>
      </c>
      <c r="O568">
        <v>235.0289612</v>
      </c>
      <c r="P568">
        <v>0.38784968850000001</v>
      </c>
      <c r="Q568">
        <v>235.0289612</v>
      </c>
      <c r="R568">
        <v>0.36883118749999999</v>
      </c>
      <c r="S568">
        <v>235.0289612</v>
      </c>
      <c r="T568">
        <v>0.16308027510000001</v>
      </c>
      <c r="U568">
        <v>235.0289612</v>
      </c>
      <c r="V568">
        <v>0.22161297499999999</v>
      </c>
      <c r="W568">
        <v>235.0289612</v>
      </c>
      <c r="X568">
        <v>0.23339988289999999</v>
      </c>
      <c r="Y568">
        <v>235.0289612</v>
      </c>
      <c r="Z568">
        <v>0.41152569649999998</v>
      </c>
      <c r="AA568">
        <v>235.0289612</v>
      </c>
      <c r="AB568">
        <v>0.13845719400000001</v>
      </c>
      <c r="AC568">
        <v>235.0289612</v>
      </c>
      <c r="AD568">
        <v>0.4209406376</v>
      </c>
      <c r="AE568">
        <v>235.0289612</v>
      </c>
      <c r="AF568">
        <v>0.40143451089999999</v>
      </c>
      <c r="AG568">
        <v>235.0289612</v>
      </c>
      <c r="AH568">
        <v>0.36811396480000003</v>
      </c>
      <c r="AI568">
        <v>235.0289612</v>
      </c>
      <c r="AJ568">
        <v>0.40745648740000001</v>
      </c>
      <c r="AK568">
        <v>235.0289612</v>
      </c>
      <c r="AL568">
        <v>0.14939284319999999</v>
      </c>
      <c r="AM568">
        <v>235.0289612</v>
      </c>
      <c r="AN568">
        <v>4.1935335839999997E-2</v>
      </c>
      <c r="AO568">
        <v>235.0289612</v>
      </c>
      <c r="AP568">
        <v>0.2169977129</v>
      </c>
      <c r="AQ568">
        <v>235.0289612</v>
      </c>
      <c r="AR568">
        <v>0.17777280509999999</v>
      </c>
      <c r="AS568">
        <v>235.0289612</v>
      </c>
      <c r="AT568">
        <v>0.14180579779999999</v>
      </c>
      <c r="AU568">
        <v>235.0289612</v>
      </c>
      <c r="AV568">
        <v>0.39726376530000002</v>
      </c>
      <c r="AW568">
        <v>235.0289612</v>
      </c>
      <c r="AX568">
        <v>0.16437990960000001</v>
      </c>
      <c r="AY568">
        <v>235.0289612</v>
      </c>
      <c r="AZ568">
        <v>0.26338264350000001</v>
      </c>
      <c r="BA568">
        <v>235.0289612</v>
      </c>
      <c r="BB568">
        <v>0.1489314437</v>
      </c>
      <c r="BC568">
        <v>235.0289612</v>
      </c>
      <c r="BD568">
        <v>4.6942163260000003E-2</v>
      </c>
      <c r="BE568">
        <v>235.0289612</v>
      </c>
      <c r="BF568">
        <v>0.2214118689</v>
      </c>
      <c r="BG568">
        <v>235.0289612</v>
      </c>
      <c r="BH568">
        <v>0.36912781</v>
      </c>
      <c r="BI568">
        <v>235.0289612</v>
      </c>
      <c r="BJ568">
        <v>0.38293454049999998</v>
      </c>
      <c r="BK568">
        <v>235.0289612</v>
      </c>
      <c r="BL568">
        <v>0.18336974079999999</v>
      </c>
      <c r="BM568">
        <v>235.0289612</v>
      </c>
      <c r="BN568">
        <v>2.678353572E-3</v>
      </c>
    </row>
    <row r="569" spans="1:66" x14ac:dyDescent="0.3">
      <c r="A569">
        <v>233.92982480000001</v>
      </c>
      <c r="B569">
        <v>4.4542390850000002E-2</v>
      </c>
      <c r="C569">
        <v>233.92982480000001</v>
      </c>
      <c r="D569">
        <v>-5.1947945029999997E-4</v>
      </c>
      <c r="E569">
        <v>233.92982480000001</v>
      </c>
      <c r="F569">
        <v>0.39107400180000002</v>
      </c>
      <c r="G569">
        <v>233.92982480000001</v>
      </c>
      <c r="H569">
        <v>0.203434065</v>
      </c>
      <c r="I569">
        <v>233.92982480000001</v>
      </c>
      <c r="J569">
        <v>0.20218402150000001</v>
      </c>
      <c r="K569">
        <v>233.92982480000001</v>
      </c>
      <c r="L569">
        <v>5.8577749880000002E-2</v>
      </c>
      <c r="M569">
        <v>233.92982480000001</v>
      </c>
      <c r="N569">
        <v>0.3752842844</v>
      </c>
      <c r="O569">
        <v>233.92982480000001</v>
      </c>
      <c r="P569">
        <v>0.39518219230000001</v>
      </c>
      <c r="Q569">
        <v>233.92982480000001</v>
      </c>
      <c r="R569">
        <v>0.37549149990000003</v>
      </c>
      <c r="S569">
        <v>233.92982480000001</v>
      </c>
      <c r="T569">
        <v>0.16638617219999999</v>
      </c>
      <c r="U569">
        <v>233.92982480000001</v>
      </c>
      <c r="V569">
        <v>0.22566659750000001</v>
      </c>
      <c r="W569">
        <v>233.92982480000001</v>
      </c>
      <c r="X569">
        <v>0.23743608590000001</v>
      </c>
      <c r="Y569">
        <v>233.92982480000001</v>
      </c>
      <c r="Z569">
        <v>0.41894689200000002</v>
      </c>
      <c r="AA569">
        <v>233.92982480000001</v>
      </c>
      <c r="AB569">
        <v>0.14138895269999999</v>
      </c>
      <c r="AC569">
        <v>233.92982480000001</v>
      </c>
      <c r="AD569">
        <v>0.42812421919999999</v>
      </c>
      <c r="AE569">
        <v>233.92982480000001</v>
      </c>
      <c r="AF569">
        <v>0.40849184989999998</v>
      </c>
      <c r="AG569">
        <v>233.92982480000001</v>
      </c>
      <c r="AH569">
        <v>0.37451389429999998</v>
      </c>
      <c r="AI569">
        <v>233.92982480000001</v>
      </c>
      <c r="AJ569">
        <v>0.4145673513</v>
      </c>
      <c r="AK569">
        <v>233.92982480000001</v>
      </c>
      <c r="AL569">
        <v>0.15235488119999999</v>
      </c>
      <c r="AM569">
        <v>233.92982480000001</v>
      </c>
      <c r="AN569">
        <v>4.3147597459999999E-2</v>
      </c>
      <c r="AO569">
        <v>233.92982480000001</v>
      </c>
      <c r="AP569">
        <v>0.2210097164</v>
      </c>
      <c r="AQ569">
        <v>233.92982480000001</v>
      </c>
      <c r="AR569">
        <v>0.181284368</v>
      </c>
      <c r="AS569">
        <v>233.92982480000001</v>
      </c>
      <c r="AT569">
        <v>0.1449642777</v>
      </c>
      <c r="AU569">
        <v>233.92982480000001</v>
      </c>
      <c r="AV569">
        <v>0.40411221980000001</v>
      </c>
      <c r="AW569">
        <v>233.92982480000001</v>
      </c>
      <c r="AX569">
        <v>0.1677125394</v>
      </c>
      <c r="AY569">
        <v>233.92982480000001</v>
      </c>
      <c r="AZ569">
        <v>0.2680853903</v>
      </c>
      <c r="BA569">
        <v>233.92982480000001</v>
      </c>
      <c r="BB569">
        <v>0.15205863119999999</v>
      </c>
      <c r="BC569">
        <v>233.92982480000001</v>
      </c>
      <c r="BD569">
        <v>4.8339664939999999E-2</v>
      </c>
      <c r="BE569">
        <v>233.92982480000001</v>
      </c>
      <c r="BF569">
        <v>0.22545747460000001</v>
      </c>
      <c r="BG569">
        <v>233.92982480000001</v>
      </c>
      <c r="BH569">
        <v>0.3755457103</v>
      </c>
      <c r="BI569">
        <v>233.92982480000001</v>
      </c>
      <c r="BJ569">
        <v>0.3898799121</v>
      </c>
      <c r="BK569">
        <v>233.92982480000001</v>
      </c>
      <c r="BL569">
        <v>0.1870331764</v>
      </c>
      <c r="BM569">
        <v>233.92982480000001</v>
      </c>
      <c r="BN569">
        <v>2.6474380869999999E-3</v>
      </c>
    </row>
    <row r="570" spans="1:66" x14ac:dyDescent="0.3">
      <c r="A570">
        <v>232.9876251</v>
      </c>
      <c r="B570">
        <v>4.5007139440000003E-2</v>
      </c>
      <c r="C570">
        <v>232.9876251</v>
      </c>
      <c r="D570">
        <v>-5.3623318669999997E-4</v>
      </c>
      <c r="E570">
        <v>232.9876251</v>
      </c>
      <c r="F570">
        <v>0.39673629399999999</v>
      </c>
      <c r="G570">
        <v>232.9876251</v>
      </c>
      <c r="H570">
        <v>0.2071012408</v>
      </c>
      <c r="I570">
        <v>232.9876251</v>
      </c>
      <c r="J570">
        <v>0.2052789032</v>
      </c>
      <c r="K570">
        <v>232.9876251</v>
      </c>
      <c r="L570">
        <v>5.9621497990000001E-2</v>
      </c>
      <c r="M570">
        <v>232.9876251</v>
      </c>
      <c r="N570">
        <v>0.38030540940000002</v>
      </c>
      <c r="O570">
        <v>232.9876251</v>
      </c>
      <c r="P570">
        <v>0.40102314950000001</v>
      </c>
      <c r="Q570">
        <v>232.9876251</v>
      </c>
      <c r="R570">
        <v>0.38079860809999999</v>
      </c>
      <c r="S570">
        <v>232.9876251</v>
      </c>
      <c r="T570">
        <v>0.16900271180000001</v>
      </c>
      <c r="U570">
        <v>232.9876251</v>
      </c>
      <c r="V570">
        <v>0.22892355919999999</v>
      </c>
      <c r="W570">
        <v>232.9876251</v>
      </c>
      <c r="X570">
        <v>0.2408058941</v>
      </c>
      <c r="Y570">
        <v>232.9876251</v>
      </c>
      <c r="Z570">
        <v>0.425052017</v>
      </c>
      <c r="AA570">
        <v>232.9876251</v>
      </c>
      <c r="AB570">
        <v>0.14379963279999999</v>
      </c>
      <c r="AC570">
        <v>232.9876251</v>
      </c>
      <c r="AD570">
        <v>0.43386369940000002</v>
      </c>
      <c r="AE570">
        <v>232.9876251</v>
      </c>
      <c r="AF570">
        <v>0.41417431830000001</v>
      </c>
      <c r="AG570">
        <v>232.9876251</v>
      </c>
      <c r="AH570">
        <v>0.37973958250000001</v>
      </c>
      <c r="AI570">
        <v>232.9876251</v>
      </c>
      <c r="AJ570">
        <v>0.42004051799999997</v>
      </c>
      <c r="AK570">
        <v>232.9876251</v>
      </c>
      <c r="AL570">
        <v>0.1548266411</v>
      </c>
      <c r="AM570">
        <v>232.9876251</v>
      </c>
      <c r="AN570">
        <v>4.4144582000000002E-2</v>
      </c>
      <c r="AO570">
        <v>232.9876251</v>
      </c>
      <c r="AP570">
        <v>0.22436712680000001</v>
      </c>
      <c r="AQ570">
        <v>232.9876251</v>
      </c>
      <c r="AR570">
        <v>0.1841677874</v>
      </c>
      <c r="AS570">
        <v>232.9876251</v>
      </c>
      <c r="AT570">
        <v>0.14749826490000001</v>
      </c>
      <c r="AU570">
        <v>232.9876251</v>
      </c>
      <c r="AV570">
        <v>0.40973302719999999</v>
      </c>
      <c r="AW570">
        <v>232.9876251</v>
      </c>
      <c r="AX570">
        <v>0.17044951019999999</v>
      </c>
      <c r="AY570">
        <v>232.9876251</v>
      </c>
      <c r="AZ570">
        <v>0.27182316779999999</v>
      </c>
      <c r="BA570">
        <v>232.9876251</v>
      </c>
      <c r="BB570">
        <v>0.1544513851</v>
      </c>
      <c r="BC570">
        <v>232.9876251</v>
      </c>
      <c r="BD570">
        <v>4.9545936290000002E-2</v>
      </c>
      <c r="BE570">
        <v>232.9876251</v>
      </c>
      <c r="BF570">
        <v>0.22868643699999999</v>
      </c>
      <c r="BG570">
        <v>232.9876251</v>
      </c>
      <c r="BH570">
        <v>0.3806274831</v>
      </c>
      <c r="BI570">
        <v>232.9876251</v>
      </c>
      <c r="BJ570">
        <v>0.39534068109999998</v>
      </c>
      <c r="BK570">
        <v>232.9876251</v>
      </c>
      <c r="BL570">
        <v>0.1897562891</v>
      </c>
      <c r="BM570">
        <v>232.9876251</v>
      </c>
      <c r="BN570">
        <v>2.7487881019999999E-3</v>
      </c>
    </row>
    <row r="571" spans="1:66" x14ac:dyDescent="0.3">
      <c r="A571">
        <v>232.04534910000001</v>
      </c>
      <c r="B571">
        <v>4.5487366619999997E-2</v>
      </c>
      <c r="C571">
        <v>232.04534910000001</v>
      </c>
      <c r="D571">
        <v>-5.7123810979999999E-4</v>
      </c>
      <c r="E571">
        <v>232.04534910000001</v>
      </c>
      <c r="F571">
        <v>0.4021909535</v>
      </c>
      <c r="G571">
        <v>232.04534910000001</v>
      </c>
      <c r="H571">
        <v>0.21093635259999999</v>
      </c>
      <c r="I571">
        <v>232.04534910000001</v>
      </c>
      <c r="J571">
        <v>0.2084205449</v>
      </c>
      <c r="K571">
        <v>232.04534910000001</v>
      </c>
      <c r="L571">
        <v>6.0638021680000001E-2</v>
      </c>
      <c r="M571">
        <v>232.04534910000001</v>
      </c>
      <c r="N571">
        <v>0.3855888844</v>
      </c>
      <c r="O571">
        <v>232.04534910000001</v>
      </c>
      <c r="P571">
        <v>0.40664038060000002</v>
      </c>
      <c r="Q571">
        <v>232.04534910000001</v>
      </c>
      <c r="R571">
        <v>0.38615441319999999</v>
      </c>
      <c r="S571">
        <v>232.04534910000001</v>
      </c>
      <c r="T571">
        <v>0.17181493340000001</v>
      </c>
      <c r="U571">
        <v>232.04534910000001</v>
      </c>
      <c r="V571">
        <v>0.23223230240000001</v>
      </c>
      <c r="W571">
        <v>232.04534910000001</v>
      </c>
      <c r="X571">
        <v>0.24417524039999999</v>
      </c>
      <c r="Y571">
        <v>232.04534910000001</v>
      </c>
      <c r="Z571">
        <v>0.4309017658</v>
      </c>
      <c r="AA571">
        <v>232.04534910000001</v>
      </c>
      <c r="AB571">
        <v>0.14614926280000001</v>
      </c>
      <c r="AC571">
        <v>232.04534910000001</v>
      </c>
      <c r="AD571">
        <v>0.43965807559999998</v>
      </c>
      <c r="AE571">
        <v>232.04534910000001</v>
      </c>
      <c r="AF571">
        <v>0.41984927649999998</v>
      </c>
      <c r="AG571">
        <v>232.04534910000001</v>
      </c>
      <c r="AH571">
        <v>0.38468492030000001</v>
      </c>
      <c r="AI571">
        <v>232.04534910000001</v>
      </c>
      <c r="AJ571">
        <v>0.42559379339999998</v>
      </c>
      <c r="AK571">
        <v>232.04534910000001</v>
      </c>
      <c r="AL571">
        <v>0.1571277827</v>
      </c>
      <c r="AM571">
        <v>232.04534910000001</v>
      </c>
      <c r="AN571">
        <v>4.5236788690000002E-2</v>
      </c>
      <c r="AO571">
        <v>232.04534910000001</v>
      </c>
      <c r="AP571">
        <v>0.22770167890000001</v>
      </c>
      <c r="AQ571">
        <v>232.04534910000001</v>
      </c>
      <c r="AR571">
        <v>0.18701048200000001</v>
      </c>
      <c r="AS571">
        <v>232.04534910000001</v>
      </c>
      <c r="AT571">
        <v>0.15008656679999999</v>
      </c>
      <c r="AU571">
        <v>232.04534910000001</v>
      </c>
      <c r="AV571">
        <v>0.41507864</v>
      </c>
      <c r="AW571">
        <v>232.04534910000001</v>
      </c>
      <c r="AX571">
        <v>0.17313233019999999</v>
      </c>
      <c r="AY571">
        <v>232.04534910000001</v>
      </c>
      <c r="AZ571">
        <v>0.27543935180000001</v>
      </c>
      <c r="BA571">
        <v>232.04534910000001</v>
      </c>
      <c r="BB571">
        <v>0.15708731109999999</v>
      </c>
      <c r="BC571">
        <v>232.04534910000001</v>
      </c>
      <c r="BD571">
        <v>5.0691679119999999E-2</v>
      </c>
      <c r="BE571">
        <v>232.04534910000001</v>
      </c>
      <c r="BF571">
        <v>0.23198749129999999</v>
      </c>
      <c r="BG571">
        <v>232.04534910000001</v>
      </c>
      <c r="BH571">
        <v>0.38580480220000002</v>
      </c>
      <c r="BI571">
        <v>232.04534910000001</v>
      </c>
      <c r="BJ571">
        <v>0.40103438499999999</v>
      </c>
      <c r="BK571">
        <v>232.04534910000001</v>
      </c>
      <c r="BL571">
        <v>0.1928508431</v>
      </c>
      <c r="BM571">
        <v>232.04534910000001</v>
      </c>
      <c r="BN571">
        <v>2.809541766E-3</v>
      </c>
    </row>
    <row r="572" spans="1:66" x14ac:dyDescent="0.3">
      <c r="A572">
        <v>230.9459229</v>
      </c>
      <c r="B572">
        <v>4.607547075E-2</v>
      </c>
      <c r="C572">
        <v>230.9459229</v>
      </c>
      <c r="D572">
        <v>-6.0954899529999998E-4</v>
      </c>
      <c r="E572">
        <v>230.9459229</v>
      </c>
      <c r="F572">
        <v>0.40975674989999999</v>
      </c>
      <c r="G572">
        <v>230.9459229</v>
      </c>
      <c r="H572">
        <v>0.21638996899999999</v>
      </c>
      <c r="I572">
        <v>230.9459229</v>
      </c>
      <c r="J572">
        <v>0.21256829799999999</v>
      </c>
      <c r="K572">
        <v>230.9459229</v>
      </c>
      <c r="L572">
        <v>6.2024146320000001E-2</v>
      </c>
      <c r="M572">
        <v>230.9459229</v>
      </c>
      <c r="N572">
        <v>0.39279332760000002</v>
      </c>
      <c r="O572">
        <v>230.9459229</v>
      </c>
      <c r="P572">
        <v>0.41436445710000003</v>
      </c>
      <c r="Q572">
        <v>230.9459229</v>
      </c>
      <c r="R572">
        <v>0.3934173882</v>
      </c>
      <c r="S572">
        <v>230.9459229</v>
      </c>
      <c r="T572">
        <v>0.17540319260000001</v>
      </c>
      <c r="U572">
        <v>230.9459229</v>
      </c>
      <c r="V572">
        <v>0.2366011143</v>
      </c>
      <c r="W572">
        <v>230.9459229</v>
      </c>
      <c r="X572">
        <v>0.2488063127</v>
      </c>
      <c r="Y572">
        <v>230.9459229</v>
      </c>
      <c r="Z572">
        <v>0.43891090150000001</v>
      </c>
      <c r="AA572">
        <v>230.9459229</v>
      </c>
      <c r="AB572">
        <v>0.1493620574</v>
      </c>
      <c r="AC572">
        <v>230.9459229</v>
      </c>
      <c r="AD572">
        <v>0.44767257570000002</v>
      </c>
      <c r="AE572">
        <v>230.9459229</v>
      </c>
      <c r="AF572">
        <v>0.42726936939999999</v>
      </c>
      <c r="AG572">
        <v>230.9459229</v>
      </c>
      <c r="AH572">
        <v>0.39175516370000002</v>
      </c>
      <c r="AI572">
        <v>230.9459229</v>
      </c>
      <c r="AJ572">
        <v>0.43316507339999999</v>
      </c>
      <c r="AK572">
        <v>230.9459229</v>
      </c>
      <c r="AL572">
        <v>0.16056223210000001</v>
      </c>
      <c r="AM572">
        <v>230.9459229</v>
      </c>
      <c r="AN572">
        <v>4.6739749609999999E-2</v>
      </c>
      <c r="AO572">
        <v>230.9459229</v>
      </c>
      <c r="AP572">
        <v>0.23211508989999999</v>
      </c>
      <c r="AQ572">
        <v>230.9459229</v>
      </c>
      <c r="AR572">
        <v>0.19082301860000001</v>
      </c>
      <c r="AS572">
        <v>230.9459229</v>
      </c>
      <c r="AT572">
        <v>0.15348838270000001</v>
      </c>
      <c r="AU572">
        <v>230.9459229</v>
      </c>
      <c r="AV572">
        <v>0.42268821600000001</v>
      </c>
      <c r="AW572">
        <v>230.9459229</v>
      </c>
      <c r="AX572">
        <v>0.17682908480000001</v>
      </c>
      <c r="AY572">
        <v>230.9459229</v>
      </c>
      <c r="AZ572">
        <v>0.28042346239999999</v>
      </c>
      <c r="BA572">
        <v>230.9459229</v>
      </c>
      <c r="BB572">
        <v>0.1605046242</v>
      </c>
      <c r="BC572">
        <v>230.9459229</v>
      </c>
      <c r="BD572">
        <v>5.2255302670000003E-2</v>
      </c>
      <c r="BE572">
        <v>230.9459229</v>
      </c>
      <c r="BF572">
        <v>0.2364397496</v>
      </c>
      <c r="BG572">
        <v>230.9459229</v>
      </c>
      <c r="BH572">
        <v>0.39286804199999997</v>
      </c>
      <c r="BI572">
        <v>230.9459229</v>
      </c>
      <c r="BJ572">
        <v>0.40857791900000001</v>
      </c>
      <c r="BK572">
        <v>230.9459229</v>
      </c>
      <c r="BL572">
        <v>0.19678391519999999</v>
      </c>
      <c r="BM572">
        <v>230.9459229</v>
      </c>
      <c r="BN572">
        <v>2.8542266230000002E-3</v>
      </c>
    </row>
    <row r="573" spans="1:66" x14ac:dyDescent="0.3">
      <c r="A573">
        <v>230.0034637</v>
      </c>
      <c r="B573">
        <v>4.6536073089999998E-2</v>
      </c>
      <c r="C573">
        <v>230.0034637</v>
      </c>
      <c r="D573">
        <v>-6.3865474660000003E-4</v>
      </c>
      <c r="E573">
        <v>230.0034637</v>
      </c>
      <c r="F573">
        <v>0.41633138060000002</v>
      </c>
      <c r="G573">
        <v>230.0034637</v>
      </c>
      <c r="H573">
        <v>0.22145079079999999</v>
      </c>
      <c r="I573">
        <v>230.0034637</v>
      </c>
      <c r="J573">
        <v>0.21619474890000001</v>
      </c>
      <c r="K573">
        <v>230.0034637</v>
      </c>
      <c r="L573">
        <v>6.3309811059999999E-2</v>
      </c>
      <c r="M573">
        <v>230.0034637</v>
      </c>
      <c r="N573">
        <v>0.39914864300000003</v>
      </c>
      <c r="O573">
        <v>230.0034637</v>
      </c>
      <c r="P573">
        <v>0.42117100950000003</v>
      </c>
      <c r="Q573">
        <v>230.0034637</v>
      </c>
      <c r="R573">
        <v>0.3997154832</v>
      </c>
      <c r="S573">
        <v>230.0034637</v>
      </c>
      <c r="T573">
        <v>0.1787726432</v>
      </c>
      <c r="U573">
        <v>230.0034637</v>
      </c>
      <c r="V573">
        <v>0.2405409664</v>
      </c>
      <c r="W573">
        <v>230.0034637</v>
      </c>
      <c r="X573">
        <v>0.25292849540000001</v>
      </c>
      <c r="Y573">
        <v>230.0034637</v>
      </c>
      <c r="Z573">
        <v>0.44593694810000001</v>
      </c>
      <c r="AA573">
        <v>230.0034637</v>
      </c>
      <c r="AB573">
        <v>0.15218399469999999</v>
      </c>
      <c r="AC573">
        <v>230.0034637</v>
      </c>
      <c r="AD573">
        <v>0.45455530290000001</v>
      </c>
      <c r="AE573">
        <v>230.0034637</v>
      </c>
      <c r="AF573">
        <v>0.43394893410000002</v>
      </c>
      <c r="AG573">
        <v>230.0034637</v>
      </c>
      <c r="AH573">
        <v>0.39796400069999999</v>
      </c>
      <c r="AI573">
        <v>230.0034637</v>
      </c>
      <c r="AJ573">
        <v>0.43967404960000001</v>
      </c>
      <c r="AK573">
        <v>230.0034637</v>
      </c>
      <c r="AL573">
        <v>0.16376630959999999</v>
      </c>
      <c r="AM573">
        <v>230.0034637</v>
      </c>
      <c r="AN573">
        <v>4.807561263E-2</v>
      </c>
      <c r="AO573">
        <v>230.0034637</v>
      </c>
      <c r="AP573">
        <v>0.23609624800000001</v>
      </c>
      <c r="AQ573">
        <v>230.0034637</v>
      </c>
      <c r="AR573">
        <v>0.19434915480000001</v>
      </c>
      <c r="AS573">
        <v>230.0034637</v>
      </c>
      <c r="AT573">
        <v>0.15653871</v>
      </c>
      <c r="AU573">
        <v>230.0034637</v>
      </c>
      <c r="AV573">
        <v>0.42909815909999999</v>
      </c>
      <c r="AW573">
        <v>230.0034637</v>
      </c>
      <c r="AX573">
        <v>0.1800684333</v>
      </c>
      <c r="AY573">
        <v>230.0034637</v>
      </c>
      <c r="AZ573">
        <v>0.28506967430000002</v>
      </c>
      <c r="BA573">
        <v>230.0034637</v>
      </c>
      <c r="BB573">
        <v>0.16356205939999999</v>
      </c>
      <c r="BC573">
        <v>230.0034637</v>
      </c>
      <c r="BD573">
        <v>5.3683187809999998E-2</v>
      </c>
      <c r="BE573">
        <v>230.0034637</v>
      </c>
      <c r="BF573">
        <v>0.2402950227</v>
      </c>
      <c r="BG573">
        <v>230.0034637</v>
      </c>
      <c r="BH573">
        <v>0.39898389579999999</v>
      </c>
      <c r="BI573">
        <v>230.0034637</v>
      </c>
      <c r="BJ573">
        <v>0.41526573900000002</v>
      </c>
      <c r="BK573">
        <v>230.0034637</v>
      </c>
      <c r="BL573">
        <v>0.20028163490000001</v>
      </c>
      <c r="BM573">
        <v>230.0034637</v>
      </c>
      <c r="BN573">
        <v>2.9234907120000001E-3</v>
      </c>
    </row>
    <row r="575" spans="1:66" x14ac:dyDescent="0.3">
      <c r="A575" t="s">
        <v>0</v>
      </c>
    </row>
    <row r="576" spans="1:66" x14ac:dyDescent="0.3">
      <c r="A576" t="s">
        <v>0</v>
      </c>
    </row>
    <row r="577" spans="1:1" x14ac:dyDescent="0.3">
      <c r="A577" t="s">
        <v>35</v>
      </c>
    </row>
    <row r="578" spans="1:1" x14ac:dyDescent="0.3">
      <c r="A578" t="s">
        <v>36</v>
      </c>
    </row>
    <row r="579" spans="1:1" x14ac:dyDescent="0.3">
      <c r="A579" t="s">
        <v>37</v>
      </c>
    </row>
    <row r="580" spans="1:1" x14ac:dyDescent="0.3">
      <c r="A580" t="s">
        <v>38</v>
      </c>
    </row>
    <row r="581" spans="1:1" x14ac:dyDescent="0.3">
      <c r="A581" t="s">
        <v>39</v>
      </c>
    </row>
    <row r="582" spans="1:1" x14ac:dyDescent="0.3">
      <c r="A582" t="s">
        <v>40</v>
      </c>
    </row>
    <row r="583" spans="1:1" x14ac:dyDescent="0.3">
      <c r="A583" t="s">
        <v>41</v>
      </c>
    </row>
    <row r="584" spans="1:1" x14ac:dyDescent="0.3">
      <c r="A584" t="s">
        <v>42</v>
      </c>
    </row>
    <row r="585" spans="1:1" x14ac:dyDescent="0.3">
      <c r="A585" t="s">
        <v>43</v>
      </c>
    </row>
    <row r="586" spans="1:1" x14ac:dyDescent="0.3">
      <c r="A586" t="s">
        <v>44</v>
      </c>
    </row>
    <row r="587" spans="1:1" x14ac:dyDescent="0.3">
      <c r="A587" t="s">
        <v>45</v>
      </c>
    </row>
    <row r="588" spans="1:1" x14ac:dyDescent="0.3">
      <c r="A588" t="s">
        <v>46</v>
      </c>
    </row>
    <row r="589" spans="1:1" x14ac:dyDescent="0.3">
      <c r="A589" t="s">
        <v>47</v>
      </c>
    </row>
    <row r="590" spans="1:1" x14ac:dyDescent="0.3">
      <c r="A590" t="s">
        <v>48</v>
      </c>
    </row>
    <row r="591" spans="1:1" x14ac:dyDescent="0.3">
      <c r="A591" t="s">
        <v>49</v>
      </c>
    </row>
    <row r="592" spans="1:1" x14ac:dyDescent="0.3">
      <c r="A592" t="s">
        <v>50</v>
      </c>
    </row>
    <row r="593" spans="1:3" x14ac:dyDescent="0.3">
      <c r="A593" t="s">
        <v>51</v>
      </c>
    </row>
    <row r="594" spans="1:3" x14ac:dyDescent="0.3">
      <c r="A594" t="s">
        <v>52</v>
      </c>
    </row>
    <row r="595" spans="1:3" x14ac:dyDescent="0.3">
      <c r="A595" t="s">
        <v>53</v>
      </c>
    </row>
    <row r="596" spans="1:3" x14ac:dyDescent="0.3">
      <c r="A596" t="s">
        <v>54</v>
      </c>
    </row>
    <row r="597" spans="1:3" x14ac:dyDescent="0.3">
      <c r="A597" t="s">
        <v>55</v>
      </c>
    </row>
    <row r="598" spans="1:3" x14ac:dyDescent="0.3">
      <c r="A598" t="s">
        <v>56</v>
      </c>
    </row>
    <row r="599" spans="1:3" x14ac:dyDescent="0.3">
      <c r="A599" t="s">
        <v>57</v>
      </c>
    </row>
    <row r="600" spans="1:3" x14ac:dyDescent="0.3">
      <c r="A600" t="s">
        <v>58</v>
      </c>
    </row>
    <row r="601" spans="1:3" x14ac:dyDescent="0.3">
      <c r="A601" t="s">
        <v>59</v>
      </c>
      <c r="B601" t="s">
        <v>60</v>
      </c>
      <c r="C601" t="s">
        <v>61</v>
      </c>
    </row>
    <row r="602" spans="1:3" x14ac:dyDescent="0.3">
      <c r="A602" t="s">
        <v>62</v>
      </c>
      <c r="B602" t="s">
        <v>63</v>
      </c>
      <c r="C602" t="s">
        <v>64</v>
      </c>
    </row>
    <row r="603" spans="1:3" x14ac:dyDescent="0.3">
      <c r="A603" t="s">
        <v>65</v>
      </c>
      <c r="B603" t="s">
        <v>66</v>
      </c>
      <c r="C603" t="s">
        <v>67</v>
      </c>
    </row>
    <row r="604" spans="1:3" x14ac:dyDescent="0.3">
      <c r="A604" t="s">
        <v>68</v>
      </c>
      <c r="B604" t="s">
        <v>66</v>
      </c>
      <c r="C604" t="s">
        <v>67</v>
      </c>
    </row>
    <row r="605" spans="1:3" x14ac:dyDescent="0.3">
      <c r="A605" t="s">
        <v>69</v>
      </c>
      <c r="B605" t="s">
        <v>70</v>
      </c>
      <c r="C605" t="s">
        <v>71</v>
      </c>
    </row>
    <row r="606" spans="1:3" x14ac:dyDescent="0.3">
      <c r="A606" t="s">
        <v>72</v>
      </c>
      <c r="B606" t="s">
        <v>73</v>
      </c>
      <c r="C606" t="s">
        <v>74</v>
      </c>
    </row>
    <row r="607" spans="1:3" x14ac:dyDescent="0.3">
      <c r="A607" t="s">
        <v>75</v>
      </c>
      <c r="B607" t="s">
        <v>70</v>
      </c>
      <c r="C607" t="s">
        <v>71</v>
      </c>
    </row>
    <row r="608" spans="1:3" x14ac:dyDescent="0.3">
      <c r="A608" t="s">
        <v>76</v>
      </c>
      <c r="B608" t="s">
        <v>77</v>
      </c>
      <c r="C608" t="s">
        <v>78</v>
      </c>
    </row>
    <row r="609" spans="1:2" x14ac:dyDescent="0.3">
      <c r="A609" t="s">
        <v>79</v>
      </c>
    </row>
    <row r="610" spans="1:2" x14ac:dyDescent="0.3">
      <c r="A610" t="s">
        <v>80</v>
      </c>
    </row>
    <row r="611" spans="1:2" x14ac:dyDescent="0.3">
      <c r="A611" t="s">
        <v>81</v>
      </c>
    </row>
    <row r="612" spans="1:2" x14ac:dyDescent="0.3">
      <c r="A612" t="s">
        <v>82</v>
      </c>
      <c r="B612">
        <v>230</v>
      </c>
    </row>
    <row r="614" spans="1:2" x14ac:dyDescent="0.3">
      <c r="A614" t="s">
        <v>1</v>
      </c>
    </row>
    <row r="615" spans="1:2" x14ac:dyDescent="0.3">
      <c r="A615" t="s">
        <v>1</v>
      </c>
    </row>
    <row r="616" spans="1:2" x14ac:dyDescent="0.3">
      <c r="A616" t="s">
        <v>83</v>
      </c>
    </row>
    <row r="617" spans="1:2" x14ac:dyDescent="0.3">
      <c r="A617" t="s">
        <v>36</v>
      </c>
    </row>
    <row r="618" spans="1:2" x14ac:dyDescent="0.3">
      <c r="A618" t="s">
        <v>37</v>
      </c>
    </row>
    <row r="619" spans="1:2" x14ac:dyDescent="0.3">
      <c r="A619" t="s">
        <v>38</v>
      </c>
    </row>
    <row r="620" spans="1:2" x14ac:dyDescent="0.3">
      <c r="A620" t="s">
        <v>39</v>
      </c>
    </row>
    <row r="621" spans="1:2" x14ac:dyDescent="0.3">
      <c r="A621" t="s">
        <v>40</v>
      </c>
    </row>
    <row r="622" spans="1:2" x14ac:dyDescent="0.3">
      <c r="A622" t="s">
        <v>41</v>
      </c>
    </row>
    <row r="623" spans="1:2" x14ac:dyDescent="0.3">
      <c r="A623" t="s">
        <v>42</v>
      </c>
    </row>
    <row r="624" spans="1:2" x14ac:dyDescent="0.3">
      <c r="A624" t="s">
        <v>43</v>
      </c>
    </row>
    <row r="625" spans="1:3" x14ac:dyDescent="0.3">
      <c r="A625" t="s">
        <v>44</v>
      </c>
    </row>
    <row r="626" spans="1:3" x14ac:dyDescent="0.3">
      <c r="A626" t="s">
        <v>45</v>
      </c>
    </row>
    <row r="627" spans="1:3" x14ac:dyDescent="0.3">
      <c r="A627" t="s">
        <v>46</v>
      </c>
    </row>
    <row r="628" spans="1:3" x14ac:dyDescent="0.3">
      <c r="A628" t="s">
        <v>47</v>
      </c>
    </row>
    <row r="629" spans="1:3" x14ac:dyDescent="0.3">
      <c r="A629" t="s">
        <v>48</v>
      </c>
    </row>
    <row r="630" spans="1:3" x14ac:dyDescent="0.3">
      <c r="A630" t="s">
        <v>49</v>
      </c>
    </row>
    <row r="631" spans="1:3" x14ac:dyDescent="0.3">
      <c r="A631" t="s">
        <v>50</v>
      </c>
    </row>
    <row r="632" spans="1:3" x14ac:dyDescent="0.3">
      <c r="A632" t="s">
        <v>51</v>
      </c>
    </row>
    <row r="633" spans="1:3" x14ac:dyDescent="0.3">
      <c r="A633" t="s">
        <v>52</v>
      </c>
    </row>
    <row r="634" spans="1:3" x14ac:dyDescent="0.3">
      <c r="A634" t="s">
        <v>53</v>
      </c>
    </row>
    <row r="635" spans="1:3" x14ac:dyDescent="0.3">
      <c r="A635" t="s">
        <v>54</v>
      </c>
    </row>
    <row r="636" spans="1:3" x14ac:dyDescent="0.3">
      <c r="A636" t="s">
        <v>55</v>
      </c>
    </row>
    <row r="637" spans="1:3" x14ac:dyDescent="0.3">
      <c r="A637" t="s">
        <v>56</v>
      </c>
    </row>
    <row r="638" spans="1:3" x14ac:dyDescent="0.3">
      <c r="A638" t="s">
        <v>57</v>
      </c>
    </row>
    <row r="639" spans="1:3" x14ac:dyDescent="0.3">
      <c r="A639" t="s">
        <v>58</v>
      </c>
    </row>
    <row r="640" spans="1:3" x14ac:dyDescent="0.3">
      <c r="A640" t="s">
        <v>59</v>
      </c>
      <c r="B640" t="s">
        <v>60</v>
      </c>
      <c r="C640" t="s">
        <v>61</v>
      </c>
    </row>
    <row r="641" spans="1:3" x14ac:dyDescent="0.3">
      <c r="A641" t="s">
        <v>62</v>
      </c>
      <c r="B641" t="s">
        <v>63</v>
      </c>
      <c r="C641" t="s">
        <v>64</v>
      </c>
    </row>
    <row r="642" spans="1:3" x14ac:dyDescent="0.3">
      <c r="A642" t="s">
        <v>65</v>
      </c>
      <c r="B642" t="s">
        <v>66</v>
      </c>
      <c r="C642" t="s">
        <v>67</v>
      </c>
    </row>
    <row r="643" spans="1:3" x14ac:dyDescent="0.3">
      <c r="A643" t="s">
        <v>68</v>
      </c>
      <c r="B643" t="s">
        <v>66</v>
      </c>
      <c r="C643" t="s">
        <v>67</v>
      </c>
    </row>
    <row r="644" spans="1:3" x14ac:dyDescent="0.3">
      <c r="A644" t="s">
        <v>69</v>
      </c>
      <c r="B644" t="s">
        <v>70</v>
      </c>
      <c r="C644" t="s">
        <v>71</v>
      </c>
    </row>
    <row r="645" spans="1:3" x14ac:dyDescent="0.3">
      <c r="A645" t="s">
        <v>72</v>
      </c>
      <c r="B645" t="s">
        <v>73</v>
      </c>
      <c r="C645" t="s">
        <v>74</v>
      </c>
    </row>
    <row r="646" spans="1:3" x14ac:dyDescent="0.3">
      <c r="A646" t="s">
        <v>75</v>
      </c>
      <c r="B646" t="s">
        <v>70</v>
      </c>
      <c r="C646" t="s">
        <v>71</v>
      </c>
    </row>
    <row r="647" spans="1:3" x14ac:dyDescent="0.3">
      <c r="A647" t="s">
        <v>76</v>
      </c>
      <c r="B647" t="s">
        <v>77</v>
      </c>
      <c r="C647" t="s">
        <v>78</v>
      </c>
    </row>
    <row r="648" spans="1:3" x14ac:dyDescent="0.3">
      <c r="A648" t="s">
        <v>84</v>
      </c>
    </row>
    <row r="649" spans="1:3" x14ac:dyDescent="0.3">
      <c r="A649" t="s">
        <v>85</v>
      </c>
    </row>
    <row r="650" spans="1:3" x14ac:dyDescent="0.3">
      <c r="A650" t="s">
        <v>81</v>
      </c>
    </row>
    <row r="651" spans="1:3" x14ac:dyDescent="0.3">
      <c r="A651" t="s">
        <v>82</v>
      </c>
      <c r="B651">
        <v>230</v>
      </c>
    </row>
    <row r="653" spans="1:3" x14ac:dyDescent="0.3">
      <c r="A653" t="s">
        <v>2</v>
      </c>
    </row>
    <row r="654" spans="1:3" x14ac:dyDescent="0.3">
      <c r="A654" t="s">
        <v>2</v>
      </c>
    </row>
    <row r="655" spans="1:3" x14ac:dyDescent="0.3">
      <c r="A655" t="s">
        <v>86</v>
      </c>
    </row>
    <row r="656" spans="1:3" x14ac:dyDescent="0.3">
      <c r="A656" t="s">
        <v>36</v>
      </c>
    </row>
    <row r="657" spans="1:1" x14ac:dyDescent="0.3">
      <c r="A657" t="s">
        <v>37</v>
      </c>
    </row>
    <row r="658" spans="1:1" x14ac:dyDescent="0.3">
      <c r="A658" t="s">
        <v>38</v>
      </c>
    </row>
    <row r="659" spans="1:1" x14ac:dyDescent="0.3">
      <c r="A659" t="s">
        <v>39</v>
      </c>
    </row>
    <row r="660" spans="1:1" x14ac:dyDescent="0.3">
      <c r="A660" t="s">
        <v>40</v>
      </c>
    </row>
    <row r="661" spans="1:1" x14ac:dyDescent="0.3">
      <c r="A661" t="s">
        <v>41</v>
      </c>
    </row>
    <row r="662" spans="1:1" x14ac:dyDescent="0.3">
      <c r="A662" t="s">
        <v>42</v>
      </c>
    </row>
    <row r="663" spans="1:1" x14ac:dyDescent="0.3">
      <c r="A663" t="s">
        <v>43</v>
      </c>
    </row>
    <row r="664" spans="1:1" x14ac:dyDescent="0.3">
      <c r="A664" t="s">
        <v>44</v>
      </c>
    </row>
    <row r="665" spans="1:1" x14ac:dyDescent="0.3">
      <c r="A665" t="s">
        <v>45</v>
      </c>
    </row>
    <row r="666" spans="1:1" x14ac:dyDescent="0.3">
      <c r="A666" t="s">
        <v>46</v>
      </c>
    </row>
    <row r="667" spans="1:1" x14ac:dyDescent="0.3">
      <c r="A667" t="s">
        <v>47</v>
      </c>
    </row>
    <row r="668" spans="1:1" x14ac:dyDescent="0.3">
      <c r="A668" t="s">
        <v>48</v>
      </c>
    </row>
    <row r="669" spans="1:1" x14ac:dyDescent="0.3">
      <c r="A669" t="s">
        <v>49</v>
      </c>
    </row>
    <row r="670" spans="1:1" x14ac:dyDescent="0.3">
      <c r="A670" t="s">
        <v>50</v>
      </c>
    </row>
    <row r="671" spans="1:1" x14ac:dyDescent="0.3">
      <c r="A671" t="s">
        <v>51</v>
      </c>
    </row>
    <row r="672" spans="1:1" x14ac:dyDescent="0.3">
      <c r="A672" t="s">
        <v>52</v>
      </c>
    </row>
    <row r="673" spans="1:3" x14ac:dyDescent="0.3">
      <c r="A673" t="s">
        <v>53</v>
      </c>
    </row>
    <row r="674" spans="1:3" x14ac:dyDescent="0.3">
      <c r="A674" t="s">
        <v>54</v>
      </c>
    </row>
    <row r="675" spans="1:3" x14ac:dyDescent="0.3">
      <c r="A675" t="s">
        <v>55</v>
      </c>
    </row>
    <row r="676" spans="1:3" x14ac:dyDescent="0.3">
      <c r="A676" t="s">
        <v>56</v>
      </c>
    </row>
    <row r="677" spans="1:3" x14ac:dyDescent="0.3">
      <c r="A677" t="s">
        <v>57</v>
      </c>
    </row>
    <row r="678" spans="1:3" x14ac:dyDescent="0.3">
      <c r="A678" t="s">
        <v>58</v>
      </c>
    </row>
    <row r="679" spans="1:3" x14ac:dyDescent="0.3">
      <c r="A679" t="s">
        <v>59</v>
      </c>
      <c r="B679" t="s">
        <v>60</v>
      </c>
      <c r="C679" t="s">
        <v>61</v>
      </c>
    </row>
    <row r="680" spans="1:3" x14ac:dyDescent="0.3">
      <c r="A680" t="s">
        <v>62</v>
      </c>
      <c r="B680" t="s">
        <v>63</v>
      </c>
      <c r="C680" t="s">
        <v>64</v>
      </c>
    </row>
    <row r="681" spans="1:3" x14ac:dyDescent="0.3">
      <c r="A681" t="s">
        <v>65</v>
      </c>
      <c r="B681" t="s">
        <v>66</v>
      </c>
      <c r="C681" t="s">
        <v>67</v>
      </c>
    </row>
    <row r="682" spans="1:3" x14ac:dyDescent="0.3">
      <c r="A682" t="s">
        <v>68</v>
      </c>
      <c r="B682" t="s">
        <v>66</v>
      </c>
      <c r="C682" t="s">
        <v>67</v>
      </c>
    </row>
    <row r="683" spans="1:3" x14ac:dyDescent="0.3">
      <c r="A683" t="s">
        <v>69</v>
      </c>
      <c r="B683" t="s">
        <v>70</v>
      </c>
      <c r="C683" t="s">
        <v>71</v>
      </c>
    </row>
    <row r="684" spans="1:3" x14ac:dyDescent="0.3">
      <c r="A684" t="s">
        <v>72</v>
      </c>
      <c r="B684" t="s">
        <v>73</v>
      </c>
      <c r="C684" t="s">
        <v>74</v>
      </c>
    </row>
    <row r="685" spans="1:3" x14ac:dyDescent="0.3">
      <c r="A685" t="s">
        <v>75</v>
      </c>
      <c r="B685" t="s">
        <v>70</v>
      </c>
      <c r="C685" t="s">
        <v>71</v>
      </c>
    </row>
    <row r="686" spans="1:3" x14ac:dyDescent="0.3">
      <c r="A686" t="s">
        <v>76</v>
      </c>
      <c r="B686" t="s">
        <v>77</v>
      </c>
      <c r="C686" t="s">
        <v>78</v>
      </c>
    </row>
    <row r="687" spans="1:3" x14ac:dyDescent="0.3">
      <c r="A687" t="s">
        <v>84</v>
      </c>
    </row>
    <row r="688" spans="1:3" x14ac:dyDescent="0.3">
      <c r="A688" t="s">
        <v>85</v>
      </c>
    </row>
    <row r="689" spans="1:2" x14ac:dyDescent="0.3">
      <c r="A689" t="s">
        <v>81</v>
      </c>
    </row>
    <row r="690" spans="1:2" x14ac:dyDescent="0.3">
      <c r="A690" t="s">
        <v>82</v>
      </c>
      <c r="B690">
        <v>230</v>
      </c>
    </row>
    <row r="692" spans="1:2" x14ac:dyDescent="0.3">
      <c r="A692" t="s">
        <v>3</v>
      </c>
    </row>
    <row r="693" spans="1:2" x14ac:dyDescent="0.3">
      <c r="A693" t="s">
        <v>3</v>
      </c>
    </row>
    <row r="694" spans="1:2" x14ac:dyDescent="0.3">
      <c r="A694" t="s">
        <v>87</v>
      </c>
    </row>
    <row r="695" spans="1:2" x14ac:dyDescent="0.3">
      <c r="A695" t="s">
        <v>36</v>
      </c>
    </row>
    <row r="696" spans="1:2" x14ac:dyDescent="0.3">
      <c r="A696" t="s">
        <v>37</v>
      </c>
    </row>
    <row r="697" spans="1:2" x14ac:dyDescent="0.3">
      <c r="A697" t="s">
        <v>38</v>
      </c>
    </row>
    <row r="698" spans="1:2" x14ac:dyDescent="0.3">
      <c r="A698" t="s">
        <v>39</v>
      </c>
    </row>
    <row r="699" spans="1:2" x14ac:dyDescent="0.3">
      <c r="A699" t="s">
        <v>40</v>
      </c>
    </row>
    <row r="700" spans="1:2" x14ac:dyDescent="0.3">
      <c r="A700" t="s">
        <v>41</v>
      </c>
    </row>
    <row r="701" spans="1:2" x14ac:dyDescent="0.3">
      <c r="A701" t="s">
        <v>42</v>
      </c>
    </row>
    <row r="702" spans="1:2" x14ac:dyDescent="0.3">
      <c r="A702" t="s">
        <v>43</v>
      </c>
    </row>
    <row r="703" spans="1:2" x14ac:dyDescent="0.3">
      <c r="A703" t="s">
        <v>44</v>
      </c>
    </row>
    <row r="704" spans="1:2" x14ac:dyDescent="0.3">
      <c r="A704" t="s">
        <v>45</v>
      </c>
    </row>
    <row r="705" spans="1:3" x14ac:dyDescent="0.3">
      <c r="A705" t="s">
        <v>46</v>
      </c>
    </row>
    <row r="706" spans="1:3" x14ac:dyDescent="0.3">
      <c r="A706" t="s">
        <v>47</v>
      </c>
    </row>
    <row r="707" spans="1:3" x14ac:dyDescent="0.3">
      <c r="A707" t="s">
        <v>48</v>
      </c>
    </row>
    <row r="708" spans="1:3" x14ac:dyDescent="0.3">
      <c r="A708" t="s">
        <v>49</v>
      </c>
    </row>
    <row r="709" spans="1:3" x14ac:dyDescent="0.3">
      <c r="A709" t="s">
        <v>50</v>
      </c>
    </row>
    <row r="710" spans="1:3" x14ac:dyDescent="0.3">
      <c r="A710" t="s">
        <v>51</v>
      </c>
    </row>
    <row r="711" spans="1:3" x14ac:dyDescent="0.3">
      <c r="A711" t="s">
        <v>52</v>
      </c>
    </row>
    <row r="712" spans="1:3" x14ac:dyDescent="0.3">
      <c r="A712" t="s">
        <v>53</v>
      </c>
    </row>
    <row r="713" spans="1:3" x14ac:dyDescent="0.3">
      <c r="A713" t="s">
        <v>54</v>
      </c>
    </row>
    <row r="714" spans="1:3" x14ac:dyDescent="0.3">
      <c r="A714" t="s">
        <v>55</v>
      </c>
    </row>
    <row r="715" spans="1:3" x14ac:dyDescent="0.3">
      <c r="A715" t="s">
        <v>56</v>
      </c>
    </row>
    <row r="716" spans="1:3" x14ac:dyDescent="0.3">
      <c r="A716" t="s">
        <v>57</v>
      </c>
    </row>
    <row r="717" spans="1:3" x14ac:dyDescent="0.3">
      <c r="A717" t="s">
        <v>58</v>
      </c>
    </row>
    <row r="718" spans="1:3" x14ac:dyDescent="0.3">
      <c r="A718" t="s">
        <v>59</v>
      </c>
      <c r="B718" t="s">
        <v>60</v>
      </c>
      <c r="C718" t="s">
        <v>61</v>
      </c>
    </row>
    <row r="719" spans="1:3" x14ac:dyDescent="0.3">
      <c r="A719" t="s">
        <v>62</v>
      </c>
      <c r="B719" t="s">
        <v>63</v>
      </c>
      <c r="C719" t="s">
        <v>64</v>
      </c>
    </row>
    <row r="720" spans="1:3" x14ac:dyDescent="0.3">
      <c r="A720" t="s">
        <v>65</v>
      </c>
      <c r="B720" t="s">
        <v>66</v>
      </c>
      <c r="C720" t="s">
        <v>67</v>
      </c>
    </row>
    <row r="721" spans="1:3" x14ac:dyDescent="0.3">
      <c r="A721" t="s">
        <v>68</v>
      </c>
      <c r="B721" t="s">
        <v>66</v>
      </c>
      <c r="C721" t="s">
        <v>67</v>
      </c>
    </row>
    <row r="722" spans="1:3" x14ac:dyDescent="0.3">
      <c r="A722" t="s">
        <v>69</v>
      </c>
      <c r="B722" t="s">
        <v>70</v>
      </c>
      <c r="C722" t="s">
        <v>71</v>
      </c>
    </row>
    <row r="723" spans="1:3" x14ac:dyDescent="0.3">
      <c r="A723" t="s">
        <v>72</v>
      </c>
      <c r="B723" t="s">
        <v>73</v>
      </c>
      <c r="C723" t="s">
        <v>74</v>
      </c>
    </row>
    <row r="724" spans="1:3" x14ac:dyDescent="0.3">
      <c r="A724" t="s">
        <v>75</v>
      </c>
      <c r="B724" t="s">
        <v>70</v>
      </c>
      <c r="C724" t="s">
        <v>71</v>
      </c>
    </row>
    <row r="725" spans="1:3" x14ac:dyDescent="0.3">
      <c r="A725" t="s">
        <v>76</v>
      </c>
      <c r="B725" t="s">
        <v>77</v>
      </c>
      <c r="C725" t="s">
        <v>78</v>
      </c>
    </row>
    <row r="726" spans="1:3" x14ac:dyDescent="0.3">
      <c r="A726" t="s">
        <v>84</v>
      </c>
    </row>
    <row r="727" spans="1:3" x14ac:dyDescent="0.3">
      <c r="A727" t="s">
        <v>85</v>
      </c>
    </row>
    <row r="728" spans="1:3" x14ac:dyDescent="0.3">
      <c r="A728" t="s">
        <v>81</v>
      </c>
    </row>
    <row r="729" spans="1:3" x14ac:dyDescent="0.3">
      <c r="A729" t="s">
        <v>82</v>
      </c>
      <c r="B729">
        <v>230</v>
      </c>
    </row>
    <row r="731" spans="1:3" x14ac:dyDescent="0.3">
      <c r="A731" t="s">
        <v>4</v>
      </c>
    </row>
    <row r="732" spans="1:3" x14ac:dyDescent="0.3">
      <c r="A732" t="s">
        <v>4</v>
      </c>
    </row>
    <row r="733" spans="1:3" x14ac:dyDescent="0.3">
      <c r="A733" t="s">
        <v>88</v>
      </c>
    </row>
    <row r="734" spans="1:3" x14ac:dyDescent="0.3">
      <c r="A734" t="s">
        <v>36</v>
      </c>
    </row>
    <row r="735" spans="1:3" x14ac:dyDescent="0.3">
      <c r="A735" t="s">
        <v>37</v>
      </c>
    </row>
    <row r="736" spans="1:3" x14ac:dyDescent="0.3">
      <c r="A736" t="s">
        <v>38</v>
      </c>
    </row>
    <row r="737" spans="1:1" x14ac:dyDescent="0.3">
      <c r="A737" t="s">
        <v>39</v>
      </c>
    </row>
    <row r="738" spans="1:1" x14ac:dyDescent="0.3">
      <c r="A738" t="s">
        <v>40</v>
      </c>
    </row>
    <row r="739" spans="1:1" x14ac:dyDescent="0.3">
      <c r="A739" t="s">
        <v>41</v>
      </c>
    </row>
    <row r="740" spans="1:1" x14ac:dyDescent="0.3">
      <c r="A740" t="s">
        <v>42</v>
      </c>
    </row>
    <row r="741" spans="1:1" x14ac:dyDescent="0.3">
      <c r="A741" t="s">
        <v>43</v>
      </c>
    </row>
    <row r="742" spans="1:1" x14ac:dyDescent="0.3">
      <c r="A742" t="s">
        <v>44</v>
      </c>
    </row>
    <row r="743" spans="1:1" x14ac:dyDescent="0.3">
      <c r="A743" t="s">
        <v>45</v>
      </c>
    </row>
    <row r="744" spans="1:1" x14ac:dyDescent="0.3">
      <c r="A744" t="s">
        <v>46</v>
      </c>
    </row>
    <row r="745" spans="1:1" x14ac:dyDescent="0.3">
      <c r="A745" t="s">
        <v>47</v>
      </c>
    </row>
    <row r="746" spans="1:1" x14ac:dyDescent="0.3">
      <c r="A746" t="s">
        <v>48</v>
      </c>
    </row>
    <row r="747" spans="1:1" x14ac:dyDescent="0.3">
      <c r="A747" t="s">
        <v>49</v>
      </c>
    </row>
    <row r="748" spans="1:1" x14ac:dyDescent="0.3">
      <c r="A748" t="s">
        <v>50</v>
      </c>
    </row>
    <row r="749" spans="1:1" x14ac:dyDescent="0.3">
      <c r="A749" t="s">
        <v>51</v>
      </c>
    </row>
    <row r="750" spans="1:1" x14ac:dyDescent="0.3">
      <c r="A750" t="s">
        <v>52</v>
      </c>
    </row>
    <row r="751" spans="1:1" x14ac:dyDescent="0.3">
      <c r="A751" t="s">
        <v>53</v>
      </c>
    </row>
    <row r="752" spans="1:1" x14ac:dyDescent="0.3">
      <c r="A752" t="s">
        <v>54</v>
      </c>
    </row>
    <row r="753" spans="1:3" x14ac:dyDescent="0.3">
      <c r="A753" t="s">
        <v>55</v>
      </c>
    </row>
    <row r="754" spans="1:3" x14ac:dyDescent="0.3">
      <c r="A754" t="s">
        <v>56</v>
      </c>
    </row>
    <row r="755" spans="1:3" x14ac:dyDescent="0.3">
      <c r="A755" t="s">
        <v>57</v>
      </c>
    </row>
    <row r="756" spans="1:3" x14ac:dyDescent="0.3">
      <c r="A756" t="s">
        <v>58</v>
      </c>
    </row>
    <row r="757" spans="1:3" x14ac:dyDescent="0.3">
      <c r="A757" t="s">
        <v>59</v>
      </c>
      <c r="B757" t="s">
        <v>60</v>
      </c>
      <c r="C757" t="s">
        <v>61</v>
      </c>
    </row>
    <row r="758" spans="1:3" x14ac:dyDescent="0.3">
      <c r="A758" t="s">
        <v>62</v>
      </c>
      <c r="B758" t="s">
        <v>63</v>
      </c>
      <c r="C758" t="s">
        <v>64</v>
      </c>
    </row>
    <row r="759" spans="1:3" x14ac:dyDescent="0.3">
      <c r="A759" t="s">
        <v>65</v>
      </c>
      <c r="B759" t="s">
        <v>66</v>
      </c>
      <c r="C759" t="s">
        <v>67</v>
      </c>
    </row>
    <row r="760" spans="1:3" x14ac:dyDescent="0.3">
      <c r="A760" t="s">
        <v>68</v>
      </c>
      <c r="B760" t="s">
        <v>66</v>
      </c>
      <c r="C760" t="s">
        <v>67</v>
      </c>
    </row>
    <row r="761" spans="1:3" x14ac:dyDescent="0.3">
      <c r="A761" t="s">
        <v>69</v>
      </c>
      <c r="B761" t="s">
        <v>70</v>
      </c>
      <c r="C761" t="s">
        <v>71</v>
      </c>
    </row>
    <row r="762" spans="1:3" x14ac:dyDescent="0.3">
      <c r="A762" t="s">
        <v>72</v>
      </c>
      <c r="B762" t="s">
        <v>73</v>
      </c>
      <c r="C762" t="s">
        <v>74</v>
      </c>
    </row>
    <row r="763" spans="1:3" x14ac:dyDescent="0.3">
      <c r="A763" t="s">
        <v>75</v>
      </c>
      <c r="B763" t="s">
        <v>70</v>
      </c>
      <c r="C763" t="s">
        <v>71</v>
      </c>
    </row>
    <row r="764" spans="1:3" x14ac:dyDescent="0.3">
      <c r="A764" t="s">
        <v>76</v>
      </c>
      <c r="B764" t="s">
        <v>77</v>
      </c>
      <c r="C764" t="s">
        <v>78</v>
      </c>
    </row>
    <row r="765" spans="1:3" x14ac:dyDescent="0.3">
      <c r="A765" t="s">
        <v>84</v>
      </c>
    </row>
    <row r="766" spans="1:3" x14ac:dyDescent="0.3">
      <c r="A766" t="s">
        <v>85</v>
      </c>
    </row>
    <row r="767" spans="1:3" x14ac:dyDescent="0.3">
      <c r="A767" t="s">
        <v>81</v>
      </c>
    </row>
    <row r="768" spans="1:3" x14ac:dyDescent="0.3">
      <c r="A768" t="s">
        <v>82</v>
      </c>
      <c r="B768">
        <v>230</v>
      </c>
    </row>
    <row r="770" spans="1:1" x14ac:dyDescent="0.3">
      <c r="A770" t="s">
        <v>5</v>
      </c>
    </row>
    <row r="771" spans="1:1" x14ac:dyDescent="0.3">
      <c r="A771" t="s">
        <v>5</v>
      </c>
    </row>
    <row r="772" spans="1:1" x14ac:dyDescent="0.3">
      <c r="A772" t="s">
        <v>89</v>
      </c>
    </row>
    <row r="773" spans="1:1" x14ac:dyDescent="0.3">
      <c r="A773" t="s">
        <v>36</v>
      </c>
    </row>
    <row r="774" spans="1:1" x14ac:dyDescent="0.3">
      <c r="A774" t="s">
        <v>37</v>
      </c>
    </row>
    <row r="775" spans="1:1" x14ac:dyDescent="0.3">
      <c r="A775" t="s">
        <v>38</v>
      </c>
    </row>
    <row r="776" spans="1:1" x14ac:dyDescent="0.3">
      <c r="A776" t="s">
        <v>39</v>
      </c>
    </row>
    <row r="777" spans="1:1" x14ac:dyDescent="0.3">
      <c r="A777" t="s">
        <v>40</v>
      </c>
    </row>
    <row r="778" spans="1:1" x14ac:dyDescent="0.3">
      <c r="A778" t="s">
        <v>41</v>
      </c>
    </row>
    <row r="779" spans="1:1" x14ac:dyDescent="0.3">
      <c r="A779" t="s">
        <v>42</v>
      </c>
    </row>
    <row r="780" spans="1:1" x14ac:dyDescent="0.3">
      <c r="A780" t="s">
        <v>43</v>
      </c>
    </row>
    <row r="781" spans="1:1" x14ac:dyDescent="0.3">
      <c r="A781" t="s">
        <v>44</v>
      </c>
    </row>
    <row r="782" spans="1:1" x14ac:dyDescent="0.3">
      <c r="A782" t="s">
        <v>45</v>
      </c>
    </row>
    <row r="783" spans="1:1" x14ac:dyDescent="0.3">
      <c r="A783" t="s">
        <v>46</v>
      </c>
    </row>
    <row r="784" spans="1:1" x14ac:dyDescent="0.3">
      <c r="A784" t="s">
        <v>47</v>
      </c>
    </row>
    <row r="785" spans="1:3" x14ac:dyDescent="0.3">
      <c r="A785" t="s">
        <v>48</v>
      </c>
    </row>
    <row r="786" spans="1:3" x14ac:dyDescent="0.3">
      <c r="A786" t="s">
        <v>49</v>
      </c>
    </row>
    <row r="787" spans="1:3" x14ac:dyDescent="0.3">
      <c r="A787" t="s">
        <v>50</v>
      </c>
    </row>
    <row r="788" spans="1:3" x14ac:dyDescent="0.3">
      <c r="A788" t="s">
        <v>51</v>
      </c>
    </row>
    <row r="789" spans="1:3" x14ac:dyDescent="0.3">
      <c r="A789" t="s">
        <v>52</v>
      </c>
    </row>
    <row r="790" spans="1:3" x14ac:dyDescent="0.3">
      <c r="A790" t="s">
        <v>53</v>
      </c>
    </row>
    <row r="791" spans="1:3" x14ac:dyDescent="0.3">
      <c r="A791" t="s">
        <v>54</v>
      </c>
    </row>
    <row r="792" spans="1:3" x14ac:dyDescent="0.3">
      <c r="A792" t="s">
        <v>55</v>
      </c>
    </row>
    <row r="793" spans="1:3" x14ac:dyDescent="0.3">
      <c r="A793" t="s">
        <v>56</v>
      </c>
    </row>
    <row r="794" spans="1:3" x14ac:dyDescent="0.3">
      <c r="A794" t="s">
        <v>57</v>
      </c>
    </row>
    <row r="795" spans="1:3" x14ac:dyDescent="0.3">
      <c r="A795" t="s">
        <v>58</v>
      </c>
    </row>
    <row r="796" spans="1:3" x14ac:dyDescent="0.3">
      <c r="A796" t="s">
        <v>59</v>
      </c>
      <c r="B796" t="s">
        <v>60</v>
      </c>
      <c r="C796" t="s">
        <v>61</v>
      </c>
    </row>
    <row r="797" spans="1:3" x14ac:dyDescent="0.3">
      <c r="A797" t="s">
        <v>62</v>
      </c>
      <c r="B797" t="s">
        <v>63</v>
      </c>
      <c r="C797" t="s">
        <v>64</v>
      </c>
    </row>
    <row r="798" spans="1:3" x14ac:dyDescent="0.3">
      <c r="A798" t="s">
        <v>65</v>
      </c>
      <c r="B798" t="s">
        <v>66</v>
      </c>
      <c r="C798" t="s">
        <v>67</v>
      </c>
    </row>
    <row r="799" spans="1:3" x14ac:dyDescent="0.3">
      <c r="A799" t="s">
        <v>68</v>
      </c>
      <c r="B799" t="s">
        <v>66</v>
      </c>
      <c r="C799" t="s">
        <v>67</v>
      </c>
    </row>
    <row r="800" spans="1:3" x14ac:dyDescent="0.3">
      <c r="A800" t="s">
        <v>69</v>
      </c>
      <c r="B800" t="s">
        <v>70</v>
      </c>
      <c r="C800" t="s">
        <v>71</v>
      </c>
    </row>
    <row r="801" spans="1:3" x14ac:dyDescent="0.3">
      <c r="A801" t="s">
        <v>72</v>
      </c>
      <c r="B801" t="s">
        <v>73</v>
      </c>
      <c r="C801" t="s">
        <v>74</v>
      </c>
    </row>
    <row r="802" spans="1:3" x14ac:dyDescent="0.3">
      <c r="A802" t="s">
        <v>75</v>
      </c>
      <c r="B802" t="s">
        <v>70</v>
      </c>
      <c r="C802" t="s">
        <v>71</v>
      </c>
    </row>
    <row r="803" spans="1:3" x14ac:dyDescent="0.3">
      <c r="A803" t="s">
        <v>76</v>
      </c>
      <c r="B803" t="s">
        <v>77</v>
      </c>
      <c r="C803" t="s">
        <v>78</v>
      </c>
    </row>
    <row r="804" spans="1:3" x14ac:dyDescent="0.3">
      <c r="A804" t="s">
        <v>84</v>
      </c>
    </row>
    <row r="805" spans="1:3" x14ac:dyDescent="0.3">
      <c r="A805" t="s">
        <v>85</v>
      </c>
    </row>
    <row r="806" spans="1:3" x14ac:dyDescent="0.3">
      <c r="A806" t="s">
        <v>81</v>
      </c>
    </row>
    <row r="807" spans="1:3" x14ac:dyDescent="0.3">
      <c r="A807" t="s">
        <v>82</v>
      </c>
      <c r="B807">
        <v>230</v>
      </c>
    </row>
    <row r="809" spans="1:3" x14ac:dyDescent="0.3">
      <c r="A809" t="s">
        <v>6</v>
      </c>
    </row>
    <row r="810" spans="1:3" x14ac:dyDescent="0.3">
      <c r="A810" t="s">
        <v>6</v>
      </c>
    </row>
    <row r="811" spans="1:3" x14ac:dyDescent="0.3">
      <c r="A811" t="s">
        <v>90</v>
      </c>
    </row>
    <row r="812" spans="1:3" x14ac:dyDescent="0.3">
      <c r="A812" t="s">
        <v>36</v>
      </c>
    </row>
    <row r="813" spans="1:3" x14ac:dyDescent="0.3">
      <c r="A813" t="s">
        <v>37</v>
      </c>
    </row>
    <row r="814" spans="1:3" x14ac:dyDescent="0.3">
      <c r="A814" t="s">
        <v>38</v>
      </c>
    </row>
    <row r="815" spans="1:3" x14ac:dyDescent="0.3">
      <c r="A815" t="s">
        <v>39</v>
      </c>
    </row>
    <row r="816" spans="1:3" x14ac:dyDescent="0.3">
      <c r="A816" t="s">
        <v>40</v>
      </c>
    </row>
    <row r="817" spans="1:1" x14ac:dyDescent="0.3">
      <c r="A817" t="s">
        <v>41</v>
      </c>
    </row>
    <row r="818" spans="1:1" x14ac:dyDescent="0.3">
      <c r="A818" t="s">
        <v>42</v>
      </c>
    </row>
    <row r="819" spans="1:1" x14ac:dyDescent="0.3">
      <c r="A819" t="s">
        <v>43</v>
      </c>
    </row>
    <row r="820" spans="1:1" x14ac:dyDescent="0.3">
      <c r="A820" t="s">
        <v>44</v>
      </c>
    </row>
    <row r="821" spans="1:1" x14ac:dyDescent="0.3">
      <c r="A821" t="s">
        <v>45</v>
      </c>
    </row>
    <row r="822" spans="1:1" x14ac:dyDescent="0.3">
      <c r="A822" t="s">
        <v>46</v>
      </c>
    </row>
    <row r="823" spans="1:1" x14ac:dyDescent="0.3">
      <c r="A823" t="s">
        <v>47</v>
      </c>
    </row>
    <row r="824" spans="1:1" x14ac:dyDescent="0.3">
      <c r="A824" t="s">
        <v>48</v>
      </c>
    </row>
    <row r="825" spans="1:1" x14ac:dyDescent="0.3">
      <c r="A825" t="s">
        <v>49</v>
      </c>
    </row>
    <row r="826" spans="1:1" x14ac:dyDescent="0.3">
      <c r="A826" t="s">
        <v>50</v>
      </c>
    </row>
    <row r="827" spans="1:1" x14ac:dyDescent="0.3">
      <c r="A827" t="s">
        <v>51</v>
      </c>
    </row>
    <row r="828" spans="1:1" x14ac:dyDescent="0.3">
      <c r="A828" t="s">
        <v>52</v>
      </c>
    </row>
    <row r="829" spans="1:1" x14ac:dyDescent="0.3">
      <c r="A829" t="s">
        <v>53</v>
      </c>
    </row>
    <row r="830" spans="1:1" x14ac:dyDescent="0.3">
      <c r="A830" t="s">
        <v>54</v>
      </c>
    </row>
    <row r="831" spans="1:1" x14ac:dyDescent="0.3">
      <c r="A831" t="s">
        <v>55</v>
      </c>
    </row>
    <row r="832" spans="1:1" x14ac:dyDescent="0.3">
      <c r="A832" t="s">
        <v>56</v>
      </c>
    </row>
    <row r="833" spans="1:3" x14ac:dyDescent="0.3">
      <c r="A833" t="s">
        <v>57</v>
      </c>
    </row>
    <row r="834" spans="1:3" x14ac:dyDescent="0.3">
      <c r="A834" t="s">
        <v>58</v>
      </c>
    </row>
    <row r="835" spans="1:3" x14ac:dyDescent="0.3">
      <c r="A835" t="s">
        <v>59</v>
      </c>
      <c r="B835" t="s">
        <v>60</v>
      </c>
      <c r="C835" t="s">
        <v>61</v>
      </c>
    </row>
    <row r="836" spans="1:3" x14ac:dyDescent="0.3">
      <c r="A836" t="s">
        <v>62</v>
      </c>
      <c r="B836" t="s">
        <v>63</v>
      </c>
      <c r="C836" t="s">
        <v>64</v>
      </c>
    </row>
    <row r="837" spans="1:3" x14ac:dyDescent="0.3">
      <c r="A837" t="s">
        <v>65</v>
      </c>
      <c r="B837" t="s">
        <v>66</v>
      </c>
      <c r="C837" t="s">
        <v>67</v>
      </c>
    </row>
    <row r="838" spans="1:3" x14ac:dyDescent="0.3">
      <c r="A838" t="s">
        <v>68</v>
      </c>
      <c r="B838" t="s">
        <v>66</v>
      </c>
      <c r="C838" t="s">
        <v>67</v>
      </c>
    </row>
    <row r="839" spans="1:3" x14ac:dyDescent="0.3">
      <c r="A839" t="s">
        <v>69</v>
      </c>
      <c r="B839" t="s">
        <v>70</v>
      </c>
      <c r="C839" t="s">
        <v>71</v>
      </c>
    </row>
    <row r="840" spans="1:3" x14ac:dyDescent="0.3">
      <c r="A840" t="s">
        <v>72</v>
      </c>
      <c r="B840" t="s">
        <v>73</v>
      </c>
      <c r="C840" t="s">
        <v>74</v>
      </c>
    </row>
    <row r="841" spans="1:3" x14ac:dyDescent="0.3">
      <c r="A841" t="s">
        <v>75</v>
      </c>
      <c r="B841" t="s">
        <v>70</v>
      </c>
      <c r="C841" t="s">
        <v>71</v>
      </c>
    </row>
    <row r="842" spans="1:3" x14ac:dyDescent="0.3">
      <c r="A842" t="s">
        <v>76</v>
      </c>
      <c r="B842" t="s">
        <v>77</v>
      </c>
      <c r="C842" t="s">
        <v>78</v>
      </c>
    </row>
    <row r="843" spans="1:3" x14ac:dyDescent="0.3">
      <c r="A843" t="s">
        <v>84</v>
      </c>
    </row>
    <row r="844" spans="1:3" x14ac:dyDescent="0.3">
      <c r="A844" t="s">
        <v>85</v>
      </c>
    </row>
    <row r="845" spans="1:3" x14ac:dyDescent="0.3">
      <c r="A845" t="s">
        <v>81</v>
      </c>
    </row>
    <row r="846" spans="1:3" x14ac:dyDescent="0.3">
      <c r="A846" t="s">
        <v>82</v>
      </c>
      <c r="B846">
        <v>230</v>
      </c>
    </row>
    <row r="848" spans="1:3" x14ac:dyDescent="0.3">
      <c r="A848" t="s">
        <v>7</v>
      </c>
    </row>
    <row r="849" spans="1:1" x14ac:dyDescent="0.3">
      <c r="A849" t="s">
        <v>7</v>
      </c>
    </row>
    <row r="850" spans="1:1" x14ac:dyDescent="0.3">
      <c r="A850" t="s">
        <v>91</v>
      </c>
    </row>
    <row r="851" spans="1:1" x14ac:dyDescent="0.3">
      <c r="A851" t="s">
        <v>36</v>
      </c>
    </row>
    <row r="852" spans="1:1" x14ac:dyDescent="0.3">
      <c r="A852" t="s">
        <v>37</v>
      </c>
    </row>
    <row r="853" spans="1:1" x14ac:dyDescent="0.3">
      <c r="A853" t="s">
        <v>38</v>
      </c>
    </row>
    <row r="854" spans="1:1" x14ac:dyDescent="0.3">
      <c r="A854" t="s">
        <v>39</v>
      </c>
    </row>
    <row r="855" spans="1:1" x14ac:dyDescent="0.3">
      <c r="A855" t="s">
        <v>40</v>
      </c>
    </row>
    <row r="856" spans="1:1" x14ac:dyDescent="0.3">
      <c r="A856" t="s">
        <v>41</v>
      </c>
    </row>
    <row r="857" spans="1:1" x14ac:dyDescent="0.3">
      <c r="A857" t="s">
        <v>42</v>
      </c>
    </row>
    <row r="858" spans="1:1" x14ac:dyDescent="0.3">
      <c r="A858" t="s">
        <v>43</v>
      </c>
    </row>
    <row r="859" spans="1:1" x14ac:dyDescent="0.3">
      <c r="A859" t="s">
        <v>44</v>
      </c>
    </row>
    <row r="860" spans="1:1" x14ac:dyDescent="0.3">
      <c r="A860" t="s">
        <v>45</v>
      </c>
    </row>
    <row r="861" spans="1:1" x14ac:dyDescent="0.3">
      <c r="A861" t="s">
        <v>46</v>
      </c>
    </row>
    <row r="862" spans="1:1" x14ac:dyDescent="0.3">
      <c r="A862" t="s">
        <v>47</v>
      </c>
    </row>
    <row r="863" spans="1:1" x14ac:dyDescent="0.3">
      <c r="A863" t="s">
        <v>48</v>
      </c>
    </row>
    <row r="864" spans="1:1" x14ac:dyDescent="0.3">
      <c r="A864" t="s">
        <v>49</v>
      </c>
    </row>
    <row r="865" spans="1:3" x14ac:dyDescent="0.3">
      <c r="A865" t="s">
        <v>50</v>
      </c>
    </row>
    <row r="866" spans="1:3" x14ac:dyDescent="0.3">
      <c r="A866" t="s">
        <v>51</v>
      </c>
    </row>
    <row r="867" spans="1:3" x14ac:dyDescent="0.3">
      <c r="A867" t="s">
        <v>52</v>
      </c>
    </row>
    <row r="868" spans="1:3" x14ac:dyDescent="0.3">
      <c r="A868" t="s">
        <v>53</v>
      </c>
    </row>
    <row r="869" spans="1:3" x14ac:dyDescent="0.3">
      <c r="A869" t="s">
        <v>54</v>
      </c>
    </row>
    <row r="870" spans="1:3" x14ac:dyDescent="0.3">
      <c r="A870" t="s">
        <v>55</v>
      </c>
    </row>
    <row r="871" spans="1:3" x14ac:dyDescent="0.3">
      <c r="A871" t="s">
        <v>56</v>
      </c>
    </row>
    <row r="872" spans="1:3" x14ac:dyDescent="0.3">
      <c r="A872" t="s">
        <v>57</v>
      </c>
    </row>
    <row r="873" spans="1:3" x14ac:dyDescent="0.3">
      <c r="A873" t="s">
        <v>58</v>
      </c>
    </row>
    <row r="874" spans="1:3" x14ac:dyDescent="0.3">
      <c r="A874" t="s">
        <v>59</v>
      </c>
      <c r="B874" t="s">
        <v>60</v>
      </c>
      <c r="C874" t="s">
        <v>61</v>
      </c>
    </row>
    <row r="875" spans="1:3" x14ac:dyDescent="0.3">
      <c r="A875" t="s">
        <v>62</v>
      </c>
      <c r="B875" t="s">
        <v>63</v>
      </c>
      <c r="C875" t="s">
        <v>64</v>
      </c>
    </row>
    <row r="876" spans="1:3" x14ac:dyDescent="0.3">
      <c r="A876" t="s">
        <v>65</v>
      </c>
      <c r="B876" t="s">
        <v>66</v>
      </c>
      <c r="C876" t="s">
        <v>67</v>
      </c>
    </row>
    <row r="877" spans="1:3" x14ac:dyDescent="0.3">
      <c r="A877" t="s">
        <v>68</v>
      </c>
      <c r="B877" t="s">
        <v>66</v>
      </c>
      <c r="C877" t="s">
        <v>67</v>
      </c>
    </row>
    <row r="878" spans="1:3" x14ac:dyDescent="0.3">
      <c r="A878" t="s">
        <v>69</v>
      </c>
      <c r="B878" t="s">
        <v>70</v>
      </c>
      <c r="C878" t="s">
        <v>71</v>
      </c>
    </row>
    <row r="879" spans="1:3" x14ac:dyDescent="0.3">
      <c r="A879" t="s">
        <v>72</v>
      </c>
      <c r="B879" t="s">
        <v>73</v>
      </c>
      <c r="C879" t="s">
        <v>74</v>
      </c>
    </row>
    <row r="880" spans="1:3" x14ac:dyDescent="0.3">
      <c r="A880" t="s">
        <v>75</v>
      </c>
      <c r="B880" t="s">
        <v>70</v>
      </c>
      <c r="C880" t="s">
        <v>71</v>
      </c>
    </row>
    <row r="881" spans="1:3" x14ac:dyDescent="0.3">
      <c r="A881" t="s">
        <v>76</v>
      </c>
      <c r="B881" t="s">
        <v>77</v>
      </c>
      <c r="C881" t="s">
        <v>78</v>
      </c>
    </row>
    <row r="882" spans="1:3" x14ac:dyDescent="0.3">
      <c r="A882" t="s">
        <v>84</v>
      </c>
    </row>
    <row r="883" spans="1:3" x14ac:dyDescent="0.3">
      <c r="A883" t="s">
        <v>85</v>
      </c>
    </row>
    <row r="884" spans="1:3" x14ac:dyDescent="0.3">
      <c r="A884" t="s">
        <v>81</v>
      </c>
    </row>
    <row r="885" spans="1:3" x14ac:dyDescent="0.3">
      <c r="A885" t="s">
        <v>82</v>
      </c>
      <c r="B885">
        <v>230</v>
      </c>
    </row>
    <row r="887" spans="1:3" x14ac:dyDescent="0.3">
      <c r="A887" t="s">
        <v>8</v>
      </c>
    </row>
    <row r="888" spans="1:3" x14ac:dyDescent="0.3">
      <c r="A888" t="s">
        <v>8</v>
      </c>
    </row>
    <row r="889" spans="1:3" x14ac:dyDescent="0.3">
      <c r="A889" t="s">
        <v>92</v>
      </c>
    </row>
    <row r="890" spans="1:3" x14ac:dyDescent="0.3">
      <c r="A890" t="s">
        <v>36</v>
      </c>
    </row>
    <row r="891" spans="1:3" x14ac:dyDescent="0.3">
      <c r="A891" t="s">
        <v>37</v>
      </c>
    </row>
    <row r="892" spans="1:3" x14ac:dyDescent="0.3">
      <c r="A892" t="s">
        <v>38</v>
      </c>
    </row>
    <row r="893" spans="1:3" x14ac:dyDescent="0.3">
      <c r="A893" t="s">
        <v>39</v>
      </c>
    </row>
    <row r="894" spans="1:3" x14ac:dyDescent="0.3">
      <c r="A894" t="s">
        <v>40</v>
      </c>
    </row>
    <row r="895" spans="1:3" x14ac:dyDescent="0.3">
      <c r="A895" t="s">
        <v>41</v>
      </c>
    </row>
    <row r="896" spans="1:3" x14ac:dyDescent="0.3">
      <c r="A896" t="s">
        <v>42</v>
      </c>
    </row>
    <row r="897" spans="1:1" x14ac:dyDescent="0.3">
      <c r="A897" t="s">
        <v>43</v>
      </c>
    </row>
    <row r="898" spans="1:1" x14ac:dyDescent="0.3">
      <c r="A898" t="s">
        <v>44</v>
      </c>
    </row>
    <row r="899" spans="1:1" x14ac:dyDescent="0.3">
      <c r="A899" t="s">
        <v>45</v>
      </c>
    </row>
    <row r="900" spans="1:1" x14ac:dyDescent="0.3">
      <c r="A900" t="s">
        <v>46</v>
      </c>
    </row>
    <row r="901" spans="1:1" x14ac:dyDescent="0.3">
      <c r="A901" t="s">
        <v>47</v>
      </c>
    </row>
    <row r="902" spans="1:1" x14ac:dyDescent="0.3">
      <c r="A902" t="s">
        <v>48</v>
      </c>
    </row>
    <row r="903" spans="1:1" x14ac:dyDescent="0.3">
      <c r="A903" t="s">
        <v>49</v>
      </c>
    </row>
    <row r="904" spans="1:1" x14ac:dyDescent="0.3">
      <c r="A904" t="s">
        <v>50</v>
      </c>
    </row>
    <row r="905" spans="1:1" x14ac:dyDescent="0.3">
      <c r="A905" t="s">
        <v>51</v>
      </c>
    </row>
    <row r="906" spans="1:1" x14ac:dyDescent="0.3">
      <c r="A906" t="s">
        <v>52</v>
      </c>
    </row>
    <row r="907" spans="1:1" x14ac:dyDescent="0.3">
      <c r="A907" t="s">
        <v>53</v>
      </c>
    </row>
    <row r="908" spans="1:1" x14ac:dyDescent="0.3">
      <c r="A908" t="s">
        <v>54</v>
      </c>
    </row>
    <row r="909" spans="1:1" x14ac:dyDescent="0.3">
      <c r="A909" t="s">
        <v>55</v>
      </c>
    </row>
    <row r="910" spans="1:1" x14ac:dyDescent="0.3">
      <c r="A910" t="s">
        <v>56</v>
      </c>
    </row>
    <row r="911" spans="1:1" x14ac:dyDescent="0.3">
      <c r="A911" t="s">
        <v>57</v>
      </c>
    </row>
    <row r="912" spans="1:1" x14ac:dyDescent="0.3">
      <c r="A912" t="s">
        <v>58</v>
      </c>
    </row>
    <row r="913" spans="1:3" x14ac:dyDescent="0.3">
      <c r="A913" t="s">
        <v>59</v>
      </c>
      <c r="B913" t="s">
        <v>60</v>
      </c>
      <c r="C913" t="s">
        <v>61</v>
      </c>
    </row>
    <row r="914" spans="1:3" x14ac:dyDescent="0.3">
      <c r="A914" t="s">
        <v>62</v>
      </c>
      <c r="B914" t="s">
        <v>63</v>
      </c>
      <c r="C914" t="s">
        <v>64</v>
      </c>
    </row>
    <row r="915" spans="1:3" x14ac:dyDescent="0.3">
      <c r="A915" t="s">
        <v>65</v>
      </c>
      <c r="B915" t="s">
        <v>66</v>
      </c>
      <c r="C915" t="s">
        <v>67</v>
      </c>
    </row>
    <row r="916" spans="1:3" x14ac:dyDescent="0.3">
      <c r="A916" t="s">
        <v>68</v>
      </c>
      <c r="B916" t="s">
        <v>66</v>
      </c>
      <c r="C916" t="s">
        <v>67</v>
      </c>
    </row>
    <row r="917" spans="1:3" x14ac:dyDescent="0.3">
      <c r="A917" t="s">
        <v>69</v>
      </c>
      <c r="B917" t="s">
        <v>70</v>
      </c>
      <c r="C917" t="s">
        <v>71</v>
      </c>
    </row>
    <row r="918" spans="1:3" x14ac:dyDescent="0.3">
      <c r="A918" t="s">
        <v>72</v>
      </c>
      <c r="B918" t="s">
        <v>73</v>
      </c>
      <c r="C918" t="s">
        <v>74</v>
      </c>
    </row>
    <row r="919" spans="1:3" x14ac:dyDescent="0.3">
      <c r="A919" t="s">
        <v>75</v>
      </c>
      <c r="B919" t="s">
        <v>70</v>
      </c>
      <c r="C919" t="s">
        <v>71</v>
      </c>
    </row>
    <row r="920" spans="1:3" x14ac:dyDescent="0.3">
      <c r="A920" t="s">
        <v>76</v>
      </c>
      <c r="B920" t="s">
        <v>77</v>
      </c>
      <c r="C920" t="s">
        <v>78</v>
      </c>
    </row>
    <row r="921" spans="1:3" x14ac:dyDescent="0.3">
      <c r="A921" t="s">
        <v>84</v>
      </c>
    </row>
    <row r="922" spans="1:3" x14ac:dyDescent="0.3">
      <c r="A922" t="s">
        <v>85</v>
      </c>
    </row>
    <row r="923" spans="1:3" x14ac:dyDescent="0.3">
      <c r="A923" t="s">
        <v>81</v>
      </c>
    </row>
    <row r="924" spans="1:3" x14ac:dyDescent="0.3">
      <c r="A924" t="s">
        <v>82</v>
      </c>
      <c r="B924">
        <v>230</v>
      </c>
    </row>
    <row r="926" spans="1:3" x14ac:dyDescent="0.3">
      <c r="A926" t="s">
        <v>9</v>
      </c>
    </row>
    <row r="927" spans="1:3" x14ac:dyDescent="0.3">
      <c r="A927" t="s">
        <v>9</v>
      </c>
    </row>
    <row r="928" spans="1:3" x14ac:dyDescent="0.3">
      <c r="A928" t="s">
        <v>93</v>
      </c>
    </row>
    <row r="929" spans="1:1" x14ac:dyDescent="0.3">
      <c r="A929" t="s">
        <v>36</v>
      </c>
    </row>
    <row r="930" spans="1:1" x14ac:dyDescent="0.3">
      <c r="A930" t="s">
        <v>37</v>
      </c>
    </row>
    <row r="931" spans="1:1" x14ac:dyDescent="0.3">
      <c r="A931" t="s">
        <v>38</v>
      </c>
    </row>
    <row r="932" spans="1:1" x14ac:dyDescent="0.3">
      <c r="A932" t="s">
        <v>39</v>
      </c>
    </row>
    <row r="933" spans="1:1" x14ac:dyDescent="0.3">
      <c r="A933" t="s">
        <v>40</v>
      </c>
    </row>
    <row r="934" spans="1:1" x14ac:dyDescent="0.3">
      <c r="A934" t="s">
        <v>41</v>
      </c>
    </row>
    <row r="935" spans="1:1" x14ac:dyDescent="0.3">
      <c r="A935" t="s">
        <v>42</v>
      </c>
    </row>
    <row r="936" spans="1:1" x14ac:dyDescent="0.3">
      <c r="A936" t="s">
        <v>43</v>
      </c>
    </row>
    <row r="937" spans="1:1" x14ac:dyDescent="0.3">
      <c r="A937" t="s">
        <v>44</v>
      </c>
    </row>
    <row r="938" spans="1:1" x14ac:dyDescent="0.3">
      <c r="A938" t="s">
        <v>45</v>
      </c>
    </row>
    <row r="939" spans="1:1" x14ac:dyDescent="0.3">
      <c r="A939" t="s">
        <v>46</v>
      </c>
    </row>
    <row r="940" spans="1:1" x14ac:dyDescent="0.3">
      <c r="A940" t="s">
        <v>47</v>
      </c>
    </row>
    <row r="941" spans="1:1" x14ac:dyDescent="0.3">
      <c r="A941" t="s">
        <v>48</v>
      </c>
    </row>
    <row r="942" spans="1:1" x14ac:dyDescent="0.3">
      <c r="A942" t="s">
        <v>49</v>
      </c>
    </row>
    <row r="943" spans="1:1" x14ac:dyDescent="0.3">
      <c r="A943" t="s">
        <v>50</v>
      </c>
    </row>
    <row r="944" spans="1:1" x14ac:dyDescent="0.3">
      <c r="A944" t="s">
        <v>51</v>
      </c>
    </row>
    <row r="945" spans="1:3" x14ac:dyDescent="0.3">
      <c r="A945" t="s">
        <v>52</v>
      </c>
    </row>
    <row r="946" spans="1:3" x14ac:dyDescent="0.3">
      <c r="A946" t="s">
        <v>53</v>
      </c>
    </row>
    <row r="947" spans="1:3" x14ac:dyDescent="0.3">
      <c r="A947" t="s">
        <v>54</v>
      </c>
    </row>
    <row r="948" spans="1:3" x14ac:dyDescent="0.3">
      <c r="A948" t="s">
        <v>55</v>
      </c>
    </row>
    <row r="949" spans="1:3" x14ac:dyDescent="0.3">
      <c r="A949" t="s">
        <v>56</v>
      </c>
    </row>
    <row r="950" spans="1:3" x14ac:dyDescent="0.3">
      <c r="A950" t="s">
        <v>57</v>
      </c>
    </row>
    <row r="951" spans="1:3" x14ac:dyDescent="0.3">
      <c r="A951" t="s">
        <v>58</v>
      </c>
    </row>
    <row r="952" spans="1:3" x14ac:dyDescent="0.3">
      <c r="A952" t="s">
        <v>59</v>
      </c>
      <c r="B952" t="s">
        <v>60</v>
      </c>
      <c r="C952" t="s">
        <v>61</v>
      </c>
    </row>
    <row r="953" spans="1:3" x14ac:dyDescent="0.3">
      <c r="A953" t="s">
        <v>62</v>
      </c>
      <c r="B953" t="s">
        <v>63</v>
      </c>
      <c r="C953" t="s">
        <v>64</v>
      </c>
    </row>
    <row r="954" spans="1:3" x14ac:dyDescent="0.3">
      <c r="A954" t="s">
        <v>65</v>
      </c>
      <c r="B954" t="s">
        <v>66</v>
      </c>
      <c r="C954" t="s">
        <v>67</v>
      </c>
    </row>
    <row r="955" spans="1:3" x14ac:dyDescent="0.3">
      <c r="A955" t="s">
        <v>68</v>
      </c>
      <c r="B955" t="s">
        <v>66</v>
      </c>
      <c r="C955" t="s">
        <v>67</v>
      </c>
    </row>
    <row r="956" spans="1:3" x14ac:dyDescent="0.3">
      <c r="A956" t="s">
        <v>69</v>
      </c>
      <c r="B956" t="s">
        <v>70</v>
      </c>
      <c r="C956" t="s">
        <v>71</v>
      </c>
    </row>
    <row r="957" spans="1:3" x14ac:dyDescent="0.3">
      <c r="A957" t="s">
        <v>72</v>
      </c>
      <c r="B957" t="s">
        <v>73</v>
      </c>
      <c r="C957" t="s">
        <v>74</v>
      </c>
    </row>
    <row r="958" spans="1:3" x14ac:dyDescent="0.3">
      <c r="A958" t="s">
        <v>75</v>
      </c>
      <c r="B958" t="s">
        <v>70</v>
      </c>
      <c r="C958" t="s">
        <v>71</v>
      </c>
    </row>
    <row r="959" spans="1:3" x14ac:dyDescent="0.3">
      <c r="A959" t="s">
        <v>76</v>
      </c>
      <c r="B959" t="s">
        <v>77</v>
      </c>
      <c r="C959" t="s">
        <v>78</v>
      </c>
    </row>
    <row r="960" spans="1:3" x14ac:dyDescent="0.3">
      <c r="A960" t="s">
        <v>84</v>
      </c>
    </row>
    <row r="961" spans="1:2" x14ac:dyDescent="0.3">
      <c r="A961" t="s">
        <v>85</v>
      </c>
    </row>
    <row r="962" spans="1:2" x14ac:dyDescent="0.3">
      <c r="A962" t="s">
        <v>81</v>
      </c>
    </row>
    <row r="963" spans="1:2" x14ac:dyDescent="0.3">
      <c r="A963" t="s">
        <v>82</v>
      </c>
      <c r="B963">
        <v>230</v>
      </c>
    </row>
    <row r="965" spans="1:2" x14ac:dyDescent="0.3">
      <c r="A965" t="s">
        <v>10</v>
      </c>
    </row>
    <row r="966" spans="1:2" x14ac:dyDescent="0.3">
      <c r="A966" t="s">
        <v>10</v>
      </c>
    </row>
    <row r="967" spans="1:2" x14ac:dyDescent="0.3">
      <c r="A967" t="s">
        <v>94</v>
      </c>
    </row>
    <row r="968" spans="1:2" x14ac:dyDescent="0.3">
      <c r="A968" t="s">
        <v>36</v>
      </c>
    </row>
    <row r="969" spans="1:2" x14ac:dyDescent="0.3">
      <c r="A969" t="s">
        <v>37</v>
      </c>
    </row>
    <row r="970" spans="1:2" x14ac:dyDescent="0.3">
      <c r="A970" t="s">
        <v>38</v>
      </c>
    </row>
    <row r="971" spans="1:2" x14ac:dyDescent="0.3">
      <c r="A971" t="s">
        <v>39</v>
      </c>
    </row>
    <row r="972" spans="1:2" x14ac:dyDescent="0.3">
      <c r="A972" t="s">
        <v>40</v>
      </c>
    </row>
    <row r="973" spans="1:2" x14ac:dyDescent="0.3">
      <c r="A973" t="s">
        <v>41</v>
      </c>
    </row>
    <row r="974" spans="1:2" x14ac:dyDescent="0.3">
      <c r="A974" t="s">
        <v>42</v>
      </c>
    </row>
    <row r="975" spans="1:2" x14ac:dyDescent="0.3">
      <c r="A975" t="s">
        <v>43</v>
      </c>
    </row>
    <row r="976" spans="1:2" x14ac:dyDescent="0.3">
      <c r="A976" t="s">
        <v>44</v>
      </c>
    </row>
    <row r="977" spans="1:3" x14ac:dyDescent="0.3">
      <c r="A977" t="s">
        <v>45</v>
      </c>
    </row>
    <row r="978" spans="1:3" x14ac:dyDescent="0.3">
      <c r="A978" t="s">
        <v>46</v>
      </c>
    </row>
    <row r="979" spans="1:3" x14ac:dyDescent="0.3">
      <c r="A979" t="s">
        <v>47</v>
      </c>
    </row>
    <row r="980" spans="1:3" x14ac:dyDescent="0.3">
      <c r="A980" t="s">
        <v>48</v>
      </c>
    </row>
    <row r="981" spans="1:3" x14ac:dyDescent="0.3">
      <c r="A981" t="s">
        <v>49</v>
      </c>
    </row>
    <row r="982" spans="1:3" x14ac:dyDescent="0.3">
      <c r="A982" t="s">
        <v>50</v>
      </c>
    </row>
    <row r="983" spans="1:3" x14ac:dyDescent="0.3">
      <c r="A983" t="s">
        <v>51</v>
      </c>
    </row>
    <row r="984" spans="1:3" x14ac:dyDescent="0.3">
      <c r="A984" t="s">
        <v>52</v>
      </c>
    </row>
    <row r="985" spans="1:3" x14ac:dyDescent="0.3">
      <c r="A985" t="s">
        <v>53</v>
      </c>
    </row>
    <row r="986" spans="1:3" x14ac:dyDescent="0.3">
      <c r="A986" t="s">
        <v>54</v>
      </c>
    </row>
    <row r="987" spans="1:3" x14ac:dyDescent="0.3">
      <c r="A987" t="s">
        <v>55</v>
      </c>
    </row>
    <row r="988" spans="1:3" x14ac:dyDescent="0.3">
      <c r="A988" t="s">
        <v>56</v>
      </c>
    </row>
    <row r="989" spans="1:3" x14ac:dyDescent="0.3">
      <c r="A989" t="s">
        <v>57</v>
      </c>
    </row>
    <row r="990" spans="1:3" x14ac:dyDescent="0.3">
      <c r="A990" t="s">
        <v>58</v>
      </c>
    </row>
    <row r="991" spans="1:3" x14ac:dyDescent="0.3">
      <c r="A991" t="s">
        <v>59</v>
      </c>
      <c r="B991" t="s">
        <v>60</v>
      </c>
      <c r="C991" t="s">
        <v>61</v>
      </c>
    </row>
    <row r="992" spans="1:3" x14ac:dyDescent="0.3">
      <c r="A992" t="s">
        <v>62</v>
      </c>
      <c r="B992" t="s">
        <v>63</v>
      </c>
      <c r="C992" t="s">
        <v>64</v>
      </c>
    </row>
    <row r="993" spans="1:3" x14ac:dyDescent="0.3">
      <c r="A993" t="s">
        <v>65</v>
      </c>
      <c r="B993" t="s">
        <v>66</v>
      </c>
      <c r="C993" t="s">
        <v>67</v>
      </c>
    </row>
    <row r="994" spans="1:3" x14ac:dyDescent="0.3">
      <c r="A994" t="s">
        <v>68</v>
      </c>
      <c r="B994" t="s">
        <v>66</v>
      </c>
      <c r="C994" t="s">
        <v>67</v>
      </c>
    </row>
    <row r="995" spans="1:3" x14ac:dyDescent="0.3">
      <c r="A995" t="s">
        <v>69</v>
      </c>
      <c r="B995" t="s">
        <v>70</v>
      </c>
      <c r="C995" t="s">
        <v>71</v>
      </c>
    </row>
    <row r="996" spans="1:3" x14ac:dyDescent="0.3">
      <c r="A996" t="s">
        <v>72</v>
      </c>
      <c r="B996" t="s">
        <v>73</v>
      </c>
      <c r="C996" t="s">
        <v>74</v>
      </c>
    </row>
    <row r="997" spans="1:3" x14ac:dyDescent="0.3">
      <c r="A997" t="s">
        <v>75</v>
      </c>
      <c r="B997" t="s">
        <v>70</v>
      </c>
      <c r="C997" t="s">
        <v>71</v>
      </c>
    </row>
    <row r="998" spans="1:3" x14ac:dyDescent="0.3">
      <c r="A998" t="s">
        <v>76</v>
      </c>
      <c r="B998" t="s">
        <v>77</v>
      </c>
      <c r="C998" t="s">
        <v>78</v>
      </c>
    </row>
    <row r="999" spans="1:3" x14ac:dyDescent="0.3">
      <c r="A999" t="s">
        <v>84</v>
      </c>
    </row>
    <row r="1000" spans="1:3" x14ac:dyDescent="0.3">
      <c r="A1000" t="s">
        <v>85</v>
      </c>
    </row>
    <row r="1001" spans="1:3" x14ac:dyDescent="0.3">
      <c r="A1001" t="s">
        <v>81</v>
      </c>
    </row>
    <row r="1002" spans="1:3" x14ac:dyDescent="0.3">
      <c r="A1002" t="s">
        <v>82</v>
      </c>
      <c r="B1002">
        <v>230</v>
      </c>
    </row>
    <row r="1004" spans="1:3" x14ac:dyDescent="0.3">
      <c r="A1004" t="s">
        <v>11</v>
      </c>
    </row>
    <row r="1005" spans="1:3" x14ac:dyDescent="0.3">
      <c r="A1005" t="s">
        <v>11</v>
      </c>
    </row>
    <row r="1006" spans="1:3" x14ac:dyDescent="0.3">
      <c r="A1006" t="s">
        <v>95</v>
      </c>
    </row>
    <row r="1007" spans="1:3" x14ac:dyDescent="0.3">
      <c r="A1007" t="s">
        <v>36</v>
      </c>
    </row>
    <row r="1008" spans="1:3" x14ac:dyDescent="0.3">
      <c r="A1008" t="s">
        <v>37</v>
      </c>
    </row>
    <row r="1009" spans="1:1" x14ac:dyDescent="0.3">
      <c r="A1009" t="s">
        <v>38</v>
      </c>
    </row>
    <row r="1010" spans="1:1" x14ac:dyDescent="0.3">
      <c r="A1010" t="s">
        <v>39</v>
      </c>
    </row>
    <row r="1011" spans="1:1" x14ac:dyDescent="0.3">
      <c r="A1011" t="s">
        <v>40</v>
      </c>
    </row>
    <row r="1012" spans="1:1" x14ac:dyDescent="0.3">
      <c r="A1012" t="s">
        <v>41</v>
      </c>
    </row>
    <row r="1013" spans="1:1" x14ac:dyDescent="0.3">
      <c r="A1013" t="s">
        <v>42</v>
      </c>
    </row>
    <row r="1014" spans="1:1" x14ac:dyDescent="0.3">
      <c r="A1014" t="s">
        <v>43</v>
      </c>
    </row>
    <row r="1015" spans="1:1" x14ac:dyDescent="0.3">
      <c r="A1015" t="s">
        <v>44</v>
      </c>
    </row>
    <row r="1016" spans="1:1" x14ac:dyDescent="0.3">
      <c r="A1016" t="s">
        <v>45</v>
      </c>
    </row>
    <row r="1017" spans="1:1" x14ac:dyDescent="0.3">
      <c r="A1017" t="s">
        <v>46</v>
      </c>
    </row>
    <row r="1018" spans="1:1" x14ac:dyDescent="0.3">
      <c r="A1018" t="s">
        <v>47</v>
      </c>
    </row>
    <row r="1019" spans="1:1" x14ac:dyDescent="0.3">
      <c r="A1019" t="s">
        <v>48</v>
      </c>
    </row>
    <row r="1020" spans="1:1" x14ac:dyDescent="0.3">
      <c r="A1020" t="s">
        <v>49</v>
      </c>
    </row>
    <row r="1021" spans="1:1" x14ac:dyDescent="0.3">
      <c r="A1021" t="s">
        <v>50</v>
      </c>
    </row>
    <row r="1022" spans="1:1" x14ac:dyDescent="0.3">
      <c r="A1022" t="s">
        <v>51</v>
      </c>
    </row>
    <row r="1023" spans="1:1" x14ac:dyDescent="0.3">
      <c r="A1023" t="s">
        <v>52</v>
      </c>
    </row>
    <row r="1024" spans="1:1" x14ac:dyDescent="0.3">
      <c r="A1024" t="s">
        <v>53</v>
      </c>
    </row>
    <row r="1025" spans="1:3" x14ac:dyDescent="0.3">
      <c r="A1025" t="s">
        <v>54</v>
      </c>
    </row>
    <row r="1026" spans="1:3" x14ac:dyDescent="0.3">
      <c r="A1026" t="s">
        <v>55</v>
      </c>
    </row>
    <row r="1027" spans="1:3" x14ac:dyDescent="0.3">
      <c r="A1027" t="s">
        <v>56</v>
      </c>
    </row>
    <row r="1028" spans="1:3" x14ac:dyDescent="0.3">
      <c r="A1028" t="s">
        <v>57</v>
      </c>
    </row>
    <row r="1029" spans="1:3" x14ac:dyDescent="0.3">
      <c r="A1029" t="s">
        <v>58</v>
      </c>
    </row>
    <row r="1030" spans="1:3" x14ac:dyDescent="0.3">
      <c r="A1030" t="s">
        <v>59</v>
      </c>
      <c r="B1030" t="s">
        <v>60</v>
      </c>
      <c r="C1030" t="s">
        <v>61</v>
      </c>
    </row>
    <row r="1031" spans="1:3" x14ac:dyDescent="0.3">
      <c r="A1031" t="s">
        <v>62</v>
      </c>
      <c r="B1031" t="s">
        <v>63</v>
      </c>
      <c r="C1031" t="s">
        <v>64</v>
      </c>
    </row>
    <row r="1032" spans="1:3" x14ac:dyDescent="0.3">
      <c r="A1032" t="s">
        <v>65</v>
      </c>
      <c r="B1032" t="s">
        <v>66</v>
      </c>
      <c r="C1032" t="s">
        <v>67</v>
      </c>
    </row>
    <row r="1033" spans="1:3" x14ac:dyDescent="0.3">
      <c r="A1033" t="s">
        <v>68</v>
      </c>
      <c r="B1033" t="s">
        <v>66</v>
      </c>
      <c r="C1033" t="s">
        <v>67</v>
      </c>
    </row>
    <row r="1034" spans="1:3" x14ac:dyDescent="0.3">
      <c r="A1034" t="s">
        <v>69</v>
      </c>
      <c r="B1034" t="s">
        <v>70</v>
      </c>
      <c r="C1034" t="s">
        <v>71</v>
      </c>
    </row>
    <row r="1035" spans="1:3" x14ac:dyDescent="0.3">
      <c r="A1035" t="s">
        <v>72</v>
      </c>
      <c r="B1035" t="s">
        <v>73</v>
      </c>
      <c r="C1035" t="s">
        <v>74</v>
      </c>
    </row>
    <row r="1036" spans="1:3" x14ac:dyDescent="0.3">
      <c r="A1036" t="s">
        <v>75</v>
      </c>
      <c r="B1036" t="s">
        <v>70</v>
      </c>
      <c r="C1036" t="s">
        <v>71</v>
      </c>
    </row>
    <row r="1037" spans="1:3" x14ac:dyDescent="0.3">
      <c r="A1037" t="s">
        <v>76</v>
      </c>
      <c r="B1037" t="s">
        <v>77</v>
      </c>
      <c r="C1037" t="s">
        <v>78</v>
      </c>
    </row>
    <row r="1038" spans="1:3" x14ac:dyDescent="0.3">
      <c r="A1038" t="s">
        <v>84</v>
      </c>
    </row>
    <row r="1039" spans="1:3" x14ac:dyDescent="0.3">
      <c r="A1039" t="s">
        <v>85</v>
      </c>
    </row>
    <row r="1040" spans="1:3" x14ac:dyDescent="0.3">
      <c r="A1040" t="s">
        <v>81</v>
      </c>
    </row>
    <row r="1041" spans="1:2" x14ac:dyDescent="0.3">
      <c r="A1041" t="s">
        <v>82</v>
      </c>
      <c r="B1041">
        <v>230</v>
      </c>
    </row>
    <row r="1043" spans="1:2" x14ac:dyDescent="0.3">
      <c r="A1043" t="s">
        <v>12</v>
      </c>
    </row>
    <row r="1044" spans="1:2" x14ac:dyDescent="0.3">
      <c r="A1044" t="s">
        <v>12</v>
      </c>
    </row>
    <row r="1045" spans="1:2" x14ac:dyDescent="0.3">
      <c r="A1045" t="s">
        <v>96</v>
      </c>
    </row>
    <row r="1046" spans="1:2" x14ac:dyDescent="0.3">
      <c r="A1046" t="s">
        <v>36</v>
      </c>
    </row>
    <row r="1047" spans="1:2" x14ac:dyDescent="0.3">
      <c r="A1047" t="s">
        <v>37</v>
      </c>
    </row>
    <row r="1048" spans="1:2" x14ac:dyDescent="0.3">
      <c r="A1048" t="s">
        <v>38</v>
      </c>
    </row>
    <row r="1049" spans="1:2" x14ac:dyDescent="0.3">
      <c r="A1049" t="s">
        <v>39</v>
      </c>
    </row>
    <row r="1050" spans="1:2" x14ac:dyDescent="0.3">
      <c r="A1050" t="s">
        <v>40</v>
      </c>
    </row>
    <row r="1051" spans="1:2" x14ac:dyDescent="0.3">
      <c r="A1051" t="s">
        <v>41</v>
      </c>
    </row>
    <row r="1052" spans="1:2" x14ac:dyDescent="0.3">
      <c r="A1052" t="s">
        <v>42</v>
      </c>
    </row>
    <row r="1053" spans="1:2" x14ac:dyDescent="0.3">
      <c r="A1053" t="s">
        <v>43</v>
      </c>
    </row>
    <row r="1054" spans="1:2" x14ac:dyDescent="0.3">
      <c r="A1054" t="s">
        <v>44</v>
      </c>
    </row>
    <row r="1055" spans="1:2" x14ac:dyDescent="0.3">
      <c r="A1055" t="s">
        <v>45</v>
      </c>
    </row>
    <row r="1056" spans="1:2" x14ac:dyDescent="0.3">
      <c r="A1056" t="s">
        <v>46</v>
      </c>
    </row>
    <row r="1057" spans="1:3" x14ac:dyDescent="0.3">
      <c r="A1057" t="s">
        <v>47</v>
      </c>
    </row>
    <row r="1058" spans="1:3" x14ac:dyDescent="0.3">
      <c r="A1058" t="s">
        <v>48</v>
      </c>
    </row>
    <row r="1059" spans="1:3" x14ac:dyDescent="0.3">
      <c r="A1059" t="s">
        <v>49</v>
      </c>
    </row>
    <row r="1060" spans="1:3" x14ac:dyDescent="0.3">
      <c r="A1060" t="s">
        <v>50</v>
      </c>
    </row>
    <row r="1061" spans="1:3" x14ac:dyDescent="0.3">
      <c r="A1061" t="s">
        <v>51</v>
      </c>
    </row>
    <row r="1062" spans="1:3" x14ac:dyDescent="0.3">
      <c r="A1062" t="s">
        <v>52</v>
      </c>
    </row>
    <row r="1063" spans="1:3" x14ac:dyDescent="0.3">
      <c r="A1063" t="s">
        <v>53</v>
      </c>
    </row>
    <row r="1064" spans="1:3" x14ac:dyDescent="0.3">
      <c r="A1064" t="s">
        <v>54</v>
      </c>
    </row>
    <row r="1065" spans="1:3" x14ac:dyDescent="0.3">
      <c r="A1065" t="s">
        <v>55</v>
      </c>
    </row>
    <row r="1066" spans="1:3" x14ac:dyDescent="0.3">
      <c r="A1066" t="s">
        <v>56</v>
      </c>
    </row>
    <row r="1067" spans="1:3" x14ac:dyDescent="0.3">
      <c r="A1067" t="s">
        <v>57</v>
      </c>
    </row>
    <row r="1068" spans="1:3" x14ac:dyDescent="0.3">
      <c r="A1068" t="s">
        <v>58</v>
      </c>
    </row>
    <row r="1069" spans="1:3" x14ac:dyDescent="0.3">
      <c r="A1069" t="s">
        <v>59</v>
      </c>
      <c r="B1069" t="s">
        <v>60</v>
      </c>
      <c r="C1069" t="s">
        <v>61</v>
      </c>
    </row>
    <row r="1070" spans="1:3" x14ac:dyDescent="0.3">
      <c r="A1070" t="s">
        <v>62</v>
      </c>
      <c r="B1070" t="s">
        <v>63</v>
      </c>
      <c r="C1070" t="s">
        <v>64</v>
      </c>
    </row>
    <row r="1071" spans="1:3" x14ac:dyDescent="0.3">
      <c r="A1071" t="s">
        <v>65</v>
      </c>
      <c r="B1071" t="s">
        <v>66</v>
      </c>
      <c r="C1071" t="s">
        <v>67</v>
      </c>
    </row>
    <row r="1072" spans="1:3" x14ac:dyDescent="0.3">
      <c r="A1072" t="s">
        <v>68</v>
      </c>
      <c r="B1072" t="s">
        <v>66</v>
      </c>
      <c r="C1072" t="s">
        <v>67</v>
      </c>
    </row>
    <row r="1073" spans="1:3" x14ac:dyDescent="0.3">
      <c r="A1073" t="s">
        <v>69</v>
      </c>
      <c r="B1073" t="s">
        <v>70</v>
      </c>
      <c r="C1073" t="s">
        <v>71</v>
      </c>
    </row>
    <row r="1074" spans="1:3" x14ac:dyDescent="0.3">
      <c r="A1074" t="s">
        <v>72</v>
      </c>
      <c r="B1074" t="s">
        <v>73</v>
      </c>
      <c r="C1074" t="s">
        <v>74</v>
      </c>
    </row>
    <row r="1075" spans="1:3" x14ac:dyDescent="0.3">
      <c r="A1075" t="s">
        <v>75</v>
      </c>
      <c r="B1075" t="s">
        <v>70</v>
      </c>
      <c r="C1075" t="s">
        <v>71</v>
      </c>
    </row>
    <row r="1076" spans="1:3" x14ac:dyDescent="0.3">
      <c r="A1076" t="s">
        <v>76</v>
      </c>
      <c r="B1076" t="s">
        <v>77</v>
      </c>
      <c r="C1076" t="s">
        <v>78</v>
      </c>
    </row>
    <row r="1077" spans="1:3" x14ac:dyDescent="0.3">
      <c r="A1077" t="s">
        <v>84</v>
      </c>
    </row>
    <row r="1078" spans="1:3" x14ac:dyDescent="0.3">
      <c r="A1078" t="s">
        <v>85</v>
      </c>
    </row>
    <row r="1079" spans="1:3" x14ac:dyDescent="0.3">
      <c r="A1079" t="s">
        <v>81</v>
      </c>
    </row>
    <row r="1080" spans="1:3" x14ac:dyDescent="0.3">
      <c r="A1080" t="s">
        <v>82</v>
      </c>
      <c r="B1080">
        <v>230</v>
      </c>
    </row>
    <row r="1082" spans="1:3" x14ac:dyDescent="0.3">
      <c r="A1082" t="s">
        <v>13</v>
      </c>
    </row>
    <row r="1083" spans="1:3" x14ac:dyDescent="0.3">
      <c r="A1083" t="s">
        <v>13</v>
      </c>
    </row>
    <row r="1084" spans="1:3" x14ac:dyDescent="0.3">
      <c r="A1084" t="s">
        <v>97</v>
      </c>
    </row>
    <row r="1085" spans="1:3" x14ac:dyDescent="0.3">
      <c r="A1085" t="s">
        <v>36</v>
      </c>
    </row>
    <row r="1086" spans="1:3" x14ac:dyDescent="0.3">
      <c r="A1086" t="s">
        <v>37</v>
      </c>
    </row>
    <row r="1087" spans="1:3" x14ac:dyDescent="0.3">
      <c r="A1087" t="s">
        <v>38</v>
      </c>
    </row>
    <row r="1088" spans="1:3" x14ac:dyDescent="0.3">
      <c r="A1088" t="s">
        <v>39</v>
      </c>
    </row>
    <row r="1089" spans="1:1" x14ac:dyDescent="0.3">
      <c r="A1089" t="s">
        <v>40</v>
      </c>
    </row>
    <row r="1090" spans="1:1" x14ac:dyDescent="0.3">
      <c r="A1090" t="s">
        <v>41</v>
      </c>
    </row>
    <row r="1091" spans="1:1" x14ac:dyDescent="0.3">
      <c r="A1091" t="s">
        <v>42</v>
      </c>
    </row>
    <row r="1092" spans="1:1" x14ac:dyDescent="0.3">
      <c r="A1092" t="s">
        <v>43</v>
      </c>
    </row>
    <row r="1093" spans="1:1" x14ac:dyDescent="0.3">
      <c r="A1093" t="s">
        <v>44</v>
      </c>
    </row>
    <row r="1094" spans="1:1" x14ac:dyDescent="0.3">
      <c r="A1094" t="s">
        <v>45</v>
      </c>
    </row>
    <row r="1095" spans="1:1" x14ac:dyDescent="0.3">
      <c r="A1095" t="s">
        <v>46</v>
      </c>
    </row>
    <row r="1096" spans="1:1" x14ac:dyDescent="0.3">
      <c r="A1096" t="s">
        <v>47</v>
      </c>
    </row>
    <row r="1097" spans="1:1" x14ac:dyDescent="0.3">
      <c r="A1097" t="s">
        <v>48</v>
      </c>
    </row>
    <row r="1098" spans="1:1" x14ac:dyDescent="0.3">
      <c r="A1098" t="s">
        <v>49</v>
      </c>
    </row>
    <row r="1099" spans="1:1" x14ac:dyDescent="0.3">
      <c r="A1099" t="s">
        <v>50</v>
      </c>
    </row>
    <row r="1100" spans="1:1" x14ac:dyDescent="0.3">
      <c r="A1100" t="s">
        <v>51</v>
      </c>
    </row>
    <row r="1101" spans="1:1" x14ac:dyDescent="0.3">
      <c r="A1101" t="s">
        <v>52</v>
      </c>
    </row>
    <row r="1102" spans="1:1" x14ac:dyDescent="0.3">
      <c r="A1102" t="s">
        <v>53</v>
      </c>
    </row>
    <row r="1103" spans="1:1" x14ac:dyDescent="0.3">
      <c r="A1103" t="s">
        <v>54</v>
      </c>
    </row>
    <row r="1104" spans="1:1" x14ac:dyDescent="0.3">
      <c r="A1104" t="s">
        <v>55</v>
      </c>
    </row>
    <row r="1105" spans="1:3" x14ac:dyDescent="0.3">
      <c r="A1105" t="s">
        <v>56</v>
      </c>
    </row>
    <row r="1106" spans="1:3" x14ac:dyDescent="0.3">
      <c r="A1106" t="s">
        <v>57</v>
      </c>
    </row>
    <row r="1107" spans="1:3" x14ac:dyDescent="0.3">
      <c r="A1107" t="s">
        <v>58</v>
      </c>
    </row>
    <row r="1108" spans="1:3" x14ac:dyDescent="0.3">
      <c r="A1108" t="s">
        <v>59</v>
      </c>
      <c r="B1108" t="s">
        <v>60</v>
      </c>
      <c r="C1108" t="s">
        <v>61</v>
      </c>
    </row>
    <row r="1109" spans="1:3" x14ac:dyDescent="0.3">
      <c r="A1109" t="s">
        <v>62</v>
      </c>
      <c r="B1109" t="s">
        <v>63</v>
      </c>
      <c r="C1109" t="s">
        <v>64</v>
      </c>
    </row>
    <row r="1110" spans="1:3" x14ac:dyDescent="0.3">
      <c r="A1110" t="s">
        <v>65</v>
      </c>
      <c r="B1110" t="s">
        <v>66</v>
      </c>
      <c r="C1110" t="s">
        <v>67</v>
      </c>
    </row>
    <row r="1111" spans="1:3" x14ac:dyDescent="0.3">
      <c r="A1111" t="s">
        <v>68</v>
      </c>
      <c r="B1111" t="s">
        <v>66</v>
      </c>
      <c r="C1111" t="s">
        <v>67</v>
      </c>
    </row>
    <row r="1112" spans="1:3" x14ac:dyDescent="0.3">
      <c r="A1112" t="s">
        <v>69</v>
      </c>
      <c r="B1112" t="s">
        <v>70</v>
      </c>
      <c r="C1112" t="s">
        <v>71</v>
      </c>
    </row>
    <row r="1113" spans="1:3" x14ac:dyDescent="0.3">
      <c r="A1113" t="s">
        <v>72</v>
      </c>
      <c r="B1113" t="s">
        <v>73</v>
      </c>
      <c r="C1113" t="s">
        <v>74</v>
      </c>
    </row>
    <row r="1114" spans="1:3" x14ac:dyDescent="0.3">
      <c r="A1114" t="s">
        <v>75</v>
      </c>
      <c r="B1114" t="s">
        <v>70</v>
      </c>
      <c r="C1114" t="s">
        <v>71</v>
      </c>
    </row>
    <row r="1115" spans="1:3" x14ac:dyDescent="0.3">
      <c r="A1115" t="s">
        <v>76</v>
      </c>
      <c r="B1115" t="s">
        <v>77</v>
      </c>
      <c r="C1115" t="s">
        <v>78</v>
      </c>
    </row>
    <row r="1116" spans="1:3" x14ac:dyDescent="0.3">
      <c r="A1116" t="s">
        <v>84</v>
      </c>
    </row>
    <row r="1117" spans="1:3" x14ac:dyDescent="0.3">
      <c r="A1117" t="s">
        <v>85</v>
      </c>
    </row>
    <row r="1118" spans="1:3" x14ac:dyDescent="0.3">
      <c r="A1118" t="s">
        <v>81</v>
      </c>
    </row>
    <row r="1119" spans="1:3" x14ac:dyDescent="0.3">
      <c r="A1119" t="s">
        <v>82</v>
      </c>
      <c r="B1119">
        <v>230</v>
      </c>
    </row>
    <row r="1121" spans="1:1" x14ac:dyDescent="0.3">
      <c r="A1121" t="s">
        <v>14</v>
      </c>
    </row>
    <row r="1122" spans="1:1" x14ac:dyDescent="0.3">
      <c r="A1122" t="s">
        <v>14</v>
      </c>
    </row>
    <row r="1123" spans="1:1" x14ac:dyDescent="0.3">
      <c r="A1123" t="s">
        <v>98</v>
      </c>
    </row>
    <row r="1124" spans="1:1" x14ac:dyDescent="0.3">
      <c r="A1124" t="s">
        <v>36</v>
      </c>
    </row>
    <row r="1125" spans="1:1" x14ac:dyDescent="0.3">
      <c r="A1125" t="s">
        <v>37</v>
      </c>
    </row>
    <row r="1126" spans="1:1" x14ac:dyDescent="0.3">
      <c r="A1126" t="s">
        <v>38</v>
      </c>
    </row>
    <row r="1127" spans="1:1" x14ac:dyDescent="0.3">
      <c r="A1127" t="s">
        <v>39</v>
      </c>
    </row>
    <row r="1128" spans="1:1" x14ac:dyDescent="0.3">
      <c r="A1128" t="s">
        <v>40</v>
      </c>
    </row>
    <row r="1129" spans="1:1" x14ac:dyDescent="0.3">
      <c r="A1129" t="s">
        <v>41</v>
      </c>
    </row>
    <row r="1130" spans="1:1" x14ac:dyDescent="0.3">
      <c r="A1130" t="s">
        <v>42</v>
      </c>
    </row>
    <row r="1131" spans="1:1" x14ac:dyDescent="0.3">
      <c r="A1131" t="s">
        <v>43</v>
      </c>
    </row>
    <row r="1132" spans="1:1" x14ac:dyDescent="0.3">
      <c r="A1132" t="s">
        <v>44</v>
      </c>
    </row>
    <row r="1133" spans="1:1" x14ac:dyDescent="0.3">
      <c r="A1133" t="s">
        <v>45</v>
      </c>
    </row>
    <row r="1134" spans="1:1" x14ac:dyDescent="0.3">
      <c r="A1134" t="s">
        <v>46</v>
      </c>
    </row>
    <row r="1135" spans="1:1" x14ac:dyDescent="0.3">
      <c r="A1135" t="s">
        <v>47</v>
      </c>
    </row>
    <row r="1136" spans="1:1" x14ac:dyDescent="0.3">
      <c r="A1136" t="s">
        <v>48</v>
      </c>
    </row>
    <row r="1137" spans="1:3" x14ac:dyDescent="0.3">
      <c r="A1137" t="s">
        <v>49</v>
      </c>
    </row>
    <row r="1138" spans="1:3" x14ac:dyDescent="0.3">
      <c r="A1138" t="s">
        <v>50</v>
      </c>
    </row>
    <row r="1139" spans="1:3" x14ac:dyDescent="0.3">
      <c r="A1139" t="s">
        <v>51</v>
      </c>
    </row>
    <row r="1140" spans="1:3" x14ac:dyDescent="0.3">
      <c r="A1140" t="s">
        <v>52</v>
      </c>
    </row>
    <row r="1141" spans="1:3" x14ac:dyDescent="0.3">
      <c r="A1141" t="s">
        <v>53</v>
      </c>
    </row>
    <row r="1142" spans="1:3" x14ac:dyDescent="0.3">
      <c r="A1142" t="s">
        <v>54</v>
      </c>
    </row>
    <row r="1143" spans="1:3" x14ac:dyDescent="0.3">
      <c r="A1143" t="s">
        <v>55</v>
      </c>
    </row>
    <row r="1144" spans="1:3" x14ac:dyDescent="0.3">
      <c r="A1144" t="s">
        <v>56</v>
      </c>
    </row>
    <row r="1145" spans="1:3" x14ac:dyDescent="0.3">
      <c r="A1145" t="s">
        <v>57</v>
      </c>
    </row>
    <row r="1146" spans="1:3" x14ac:dyDescent="0.3">
      <c r="A1146" t="s">
        <v>58</v>
      </c>
    </row>
    <row r="1147" spans="1:3" x14ac:dyDescent="0.3">
      <c r="A1147" t="s">
        <v>59</v>
      </c>
      <c r="B1147" t="s">
        <v>60</v>
      </c>
      <c r="C1147" t="s">
        <v>61</v>
      </c>
    </row>
    <row r="1148" spans="1:3" x14ac:dyDescent="0.3">
      <c r="A1148" t="s">
        <v>62</v>
      </c>
      <c r="B1148" t="s">
        <v>63</v>
      </c>
      <c r="C1148" t="s">
        <v>64</v>
      </c>
    </row>
    <row r="1149" spans="1:3" x14ac:dyDescent="0.3">
      <c r="A1149" t="s">
        <v>65</v>
      </c>
      <c r="B1149" t="s">
        <v>66</v>
      </c>
      <c r="C1149" t="s">
        <v>67</v>
      </c>
    </row>
    <row r="1150" spans="1:3" x14ac:dyDescent="0.3">
      <c r="A1150" t="s">
        <v>68</v>
      </c>
      <c r="B1150" t="s">
        <v>66</v>
      </c>
      <c r="C1150" t="s">
        <v>67</v>
      </c>
    </row>
    <row r="1151" spans="1:3" x14ac:dyDescent="0.3">
      <c r="A1151" t="s">
        <v>69</v>
      </c>
      <c r="B1151" t="s">
        <v>70</v>
      </c>
      <c r="C1151" t="s">
        <v>71</v>
      </c>
    </row>
    <row r="1152" spans="1:3" x14ac:dyDescent="0.3">
      <c r="A1152" t="s">
        <v>72</v>
      </c>
      <c r="B1152" t="s">
        <v>73</v>
      </c>
      <c r="C1152" t="s">
        <v>74</v>
      </c>
    </row>
    <row r="1153" spans="1:3" x14ac:dyDescent="0.3">
      <c r="A1153" t="s">
        <v>75</v>
      </c>
      <c r="B1153" t="s">
        <v>70</v>
      </c>
      <c r="C1153" t="s">
        <v>71</v>
      </c>
    </row>
    <row r="1154" spans="1:3" x14ac:dyDescent="0.3">
      <c r="A1154" t="s">
        <v>76</v>
      </c>
      <c r="B1154" t="s">
        <v>77</v>
      </c>
      <c r="C1154" t="s">
        <v>78</v>
      </c>
    </row>
    <row r="1155" spans="1:3" x14ac:dyDescent="0.3">
      <c r="A1155" t="s">
        <v>84</v>
      </c>
    </row>
    <row r="1156" spans="1:3" x14ac:dyDescent="0.3">
      <c r="A1156" t="s">
        <v>85</v>
      </c>
    </row>
    <row r="1157" spans="1:3" x14ac:dyDescent="0.3">
      <c r="A1157" t="s">
        <v>81</v>
      </c>
    </row>
    <row r="1158" spans="1:3" x14ac:dyDescent="0.3">
      <c r="A1158" t="s">
        <v>82</v>
      </c>
      <c r="B1158">
        <v>230</v>
      </c>
    </row>
    <row r="1160" spans="1:3" x14ac:dyDescent="0.3">
      <c r="A1160" t="s">
        <v>15</v>
      </c>
    </row>
    <row r="1161" spans="1:3" x14ac:dyDescent="0.3">
      <c r="A1161" t="s">
        <v>15</v>
      </c>
    </row>
    <row r="1162" spans="1:3" x14ac:dyDescent="0.3">
      <c r="A1162" t="s">
        <v>99</v>
      </c>
    </row>
    <row r="1163" spans="1:3" x14ac:dyDescent="0.3">
      <c r="A1163" t="s">
        <v>36</v>
      </c>
    </row>
    <row r="1164" spans="1:3" x14ac:dyDescent="0.3">
      <c r="A1164" t="s">
        <v>37</v>
      </c>
    </row>
    <row r="1165" spans="1:3" x14ac:dyDescent="0.3">
      <c r="A1165" t="s">
        <v>38</v>
      </c>
    </row>
    <row r="1166" spans="1:3" x14ac:dyDescent="0.3">
      <c r="A1166" t="s">
        <v>39</v>
      </c>
    </row>
    <row r="1167" spans="1:3" x14ac:dyDescent="0.3">
      <c r="A1167" t="s">
        <v>40</v>
      </c>
    </row>
    <row r="1168" spans="1:3" x14ac:dyDescent="0.3">
      <c r="A1168" t="s">
        <v>41</v>
      </c>
    </row>
    <row r="1169" spans="1:1" x14ac:dyDescent="0.3">
      <c r="A1169" t="s">
        <v>42</v>
      </c>
    </row>
    <row r="1170" spans="1:1" x14ac:dyDescent="0.3">
      <c r="A1170" t="s">
        <v>43</v>
      </c>
    </row>
    <row r="1171" spans="1:1" x14ac:dyDescent="0.3">
      <c r="A1171" t="s">
        <v>44</v>
      </c>
    </row>
    <row r="1172" spans="1:1" x14ac:dyDescent="0.3">
      <c r="A1172" t="s">
        <v>45</v>
      </c>
    </row>
    <row r="1173" spans="1:1" x14ac:dyDescent="0.3">
      <c r="A1173" t="s">
        <v>46</v>
      </c>
    </row>
    <row r="1174" spans="1:1" x14ac:dyDescent="0.3">
      <c r="A1174" t="s">
        <v>47</v>
      </c>
    </row>
    <row r="1175" spans="1:1" x14ac:dyDescent="0.3">
      <c r="A1175" t="s">
        <v>48</v>
      </c>
    </row>
    <row r="1176" spans="1:1" x14ac:dyDescent="0.3">
      <c r="A1176" t="s">
        <v>49</v>
      </c>
    </row>
    <row r="1177" spans="1:1" x14ac:dyDescent="0.3">
      <c r="A1177" t="s">
        <v>50</v>
      </c>
    </row>
    <row r="1178" spans="1:1" x14ac:dyDescent="0.3">
      <c r="A1178" t="s">
        <v>51</v>
      </c>
    </row>
    <row r="1179" spans="1:1" x14ac:dyDescent="0.3">
      <c r="A1179" t="s">
        <v>52</v>
      </c>
    </row>
    <row r="1180" spans="1:1" x14ac:dyDescent="0.3">
      <c r="A1180" t="s">
        <v>53</v>
      </c>
    </row>
    <row r="1181" spans="1:1" x14ac:dyDescent="0.3">
      <c r="A1181" t="s">
        <v>54</v>
      </c>
    </row>
    <row r="1182" spans="1:1" x14ac:dyDescent="0.3">
      <c r="A1182" t="s">
        <v>55</v>
      </c>
    </row>
    <row r="1183" spans="1:1" x14ac:dyDescent="0.3">
      <c r="A1183" t="s">
        <v>56</v>
      </c>
    </row>
    <row r="1184" spans="1:1" x14ac:dyDescent="0.3">
      <c r="A1184" t="s">
        <v>57</v>
      </c>
    </row>
    <row r="1185" spans="1:3" x14ac:dyDescent="0.3">
      <c r="A1185" t="s">
        <v>58</v>
      </c>
    </row>
    <row r="1186" spans="1:3" x14ac:dyDescent="0.3">
      <c r="A1186" t="s">
        <v>59</v>
      </c>
      <c r="B1186" t="s">
        <v>60</v>
      </c>
      <c r="C1186" t="s">
        <v>61</v>
      </c>
    </row>
    <row r="1187" spans="1:3" x14ac:dyDescent="0.3">
      <c r="A1187" t="s">
        <v>62</v>
      </c>
      <c r="B1187" t="s">
        <v>63</v>
      </c>
      <c r="C1187" t="s">
        <v>64</v>
      </c>
    </row>
    <row r="1188" spans="1:3" x14ac:dyDescent="0.3">
      <c r="A1188" t="s">
        <v>65</v>
      </c>
      <c r="B1188" t="s">
        <v>66</v>
      </c>
      <c r="C1188" t="s">
        <v>67</v>
      </c>
    </row>
    <row r="1189" spans="1:3" x14ac:dyDescent="0.3">
      <c r="A1189" t="s">
        <v>68</v>
      </c>
      <c r="B1189" t="s">
        <v>66</v>
      </c>
      <c r="C1189" t="s">
        <v>67</v>
      </c>
    </row>
    <row r="1190" spans="1:3" x14ac:dyDescent="0.3">
      <c r="A1190" t="s">
        <v>69</v>
      </c>
      <c r="B1190" t="s">
        <v>70</v>
      </c>
      <c r="C1190" t="s">
        <v>71</v>
      </c>
    </row>
    <row r="1191" spans="1:3" x14ac:dyDescent="0.3">
      <c r="A1191" t="s">
        <v>72</v>
      </c>
      <c r="B1191" t="s">
        <v>73</v>
      </c>
      <c r="C1191" t="s">
        <v>74</v>
      </c>
    </row>
    <row r="1192" spans="1:3" x14ac:dyDescent="0.3">
      <c r="A1192" t="s">
        <v>75</v>
      </c>
      <c r="B1192" t="s">
        <v>70</v>
      </c>
      <c r="C1192" t="s">
        <v>71</v>
      </c>
    </row>
    <row r="1193" spans="1:3" x14ac:dyDescent="0.3">
      <c r="A1193" t="s">
        <v>76</v>
      </c>
      <c r="B1193" t="s">
        <v>77</v>
      </c>
      <c r="C1193" t="s">
        <v>78</v>
      </c>
    </row>
    <row r="1194" spans="1:3" x14ac:dyDescent="0.3">
      <c r="A1194" t="s">
        <v>84</v>
      </c>
    </row>
    <row r="1195" spans="1:3" x14ac:dyDescent="0.3">
      <c r="A1195" t="s">
        <v>85</v>
      </c>
    </row>
    <row r="1196" spans="1:3" x14ac:dyDescent="0.3">
      <c r="A1196" t="s">
        <v>81</v>
      </c>
    </row>
    <row r="1197" spans="1:3" x14ac:dyDescent="0.3">
      <c r="A1197" t="s">
        <v>82</v>
      </c>
      <c r="B1197">
        <v>230</v>
      </c>
    </row>
    <row r="1199" spans="1:3" x14ac:dyDescent="0.3">
      <c r="A1199" t="s">
        <v>16</v>
      </c>
    </row>
    <row r="1200" spans="1:3" x14ac:dyDescent="0.3">
      <c r="A1200" t="s">
        <v>16</v>
      </c>
    </row>
    <row r="1201" spans="1:1" x14ac:dyDescent="0.3">
      <c r="A1201" t="s">
        <v>100</v>
      </c>
    </row>
    <row r="1202" spans="1:1" x14ac:dyDescent="0.3">
      <c r="A1202" t="s">
        <v>36</v>
      </c>
    </row>
    <row r="1203" spans="1:1" x14ac:dyDescent="0.3">
      <c r="A1203" t="s">
        <v>37</v>
      </c>
    </row>
    <row r="1204" spans="1:1" x14ac:dyDescent="0.3">
      <c r="A1204" t="s">
        <v>38</v>
      </c>
    </row>
    <row r="1205" spans="1:1" x14ac:dyDescent="0.3">
      <c r="A1205" t="s">
        <v>39</v>
      </c>
    </row>
    <row r="1206" spans="1:1" x14ac:dyDescent="0.3">
      <c r="A1206" t="s">
        <v>40</v>
      </c>
    </row>
    <row r="1207" spans="1:1" x14ac:dyDescent="0.3">
      <c r="A1207" t="s">
        <v>41</v>
      </c>
    </row>
    <row r="1208" spans="1:1" x14ac:dyDescent="0.3">
      <c r="A1208" t="s">
        <v>42</v>
      </c>
    </row>
    <row r="1209" spans="1:1" x14ac:dyDescent="0.3">
      <c r="A1209" t="s">
        <v>43</v>
      </c>
    </row>
    <row r="1210" spans="1:1" x14ac:dyDescent="0.3">
      <c r="A1210" t="s">
        <v>44</v>
      </c>
    </row>
    <row r="1211" spans="1:1" x14ac:dyDescent="0.3">
      <c r="A1211" t="s">
        <v>45</v>
      </c>
    </row>
    <row r="1212" spans="1:1" x14ac:dyDescent="0.3">
      <c r="A1212" t="s">
        <v>46</v>
      </c>
    </row>
    <row r="1213" spans="1:1" x14ac:dyDescent="0.3">
      <c r="A1213" t="s">
        <v>47</v>
      </c>
    </row>
    <row r="1214" spans="1:1" x14ac:dyDescent="0.3">
      <c r="A1214" t="s">
        <v>48</v>
      </c>
    </row>
    <row r="1215" spans="1:1" x14ac:dyDescent="0.3">
      <c r="A1215" t="s">
        <v>49</v>
      </c>
    </row>
    <row r="1216" spans="1:1" x14ac:dyDescent="0.3">
      <c r="A1216" t="s">
        <v>50</v>
      </c>
    </row>
    <row r="1217" spans="1:3" x14ac:dyDescent="0.3">
      <c r="A1217" t="s">
        <v>51</v>
      </c>
    </row>
    <row r="1218" spans="1:3" x14ac:dyDescent="0.3">
      <c r="A1218" t="s">
        <v>52</v>
      </c>
    </row>
    <row r="1219" spans="1:3" x14ac:dyDescent="0.3">
      <c r="A1219" t="s">
        <v>53</v>
      </c>
    </row>
    <row r="1220" spans="1:3" x14ac:dyDescent="0.3">
      <c r="A1220" t="s">
        <v>54</v>
      </c>
    </row>
    <row r="1221" spans="1:3" x14ac:dyDescent="0.3">
      <c r="A1221" t="s">
        <v>55</v>
      </c>
    </row>
    <row r="1222" spans="1:3" x14ac:dyDescent="0.3">
      <c r="A1222" t="s">
        <v>56</v>
      </c>
    </row>
    <row r="1223" spans="1:3" x14ac:dyDescent="0.3">
      <c r="A1223" t="s">
        <v>57</v>
      </c>
    </row>
    <row r="1224" spans="1:3" x14ac:dyDescent="0.3">
      <c r="A1224" t="s">
        <v>58</v>
      </c>
    </row>
    <row r="1225" spans="1:3" x14ac:dyDescent="0.3">
      <c r="A1225" t="s">
        <v>59</v>
      </c>
      <c r="B1225" t="s">
        <v>60</v>
      </c>
      <c r="C1225" t="s">
        <v>61</v>
      </c>
    </row>
    <row r="1226" spans="1:3" x14ac:dyDescent="0.3">
      <c r="A1226" t="s">
        <v>62</v>
      </c>
      <c r="B1226" t="s">
        <v>63</v>
      </c>
      <c r="C1226" t="s">
        <v>64</v>
      </c>
    </row>
    <row r="1227" spans="1:3" x14ac:dyDescent="0.3">
      <c r="A1227" t="s">
        <v>65</v>
      </c>
      <c r="B1227" t="s">
        <v>66</v>
      </c>
      <c r="C1227" t="s">
        <v>67</v>
      </c>
    </row>
    <row r="1228" spans="1:3" x14ac:dyDescent="0.3">
      <c r="A1228" t="s">
        <v>68</v>
      </c>
      <c r="B1228" t="s">
        <v>66</v>
      </c>
      <c r="C1228" t="s">
        <v>67</v>
      </c>
    </row>
    <row r="1229" spans="1:3" x14ac:dyDescent="0.3">
      <c r="A1229" t="s">
        <v>69</v>
      </c>
      <c r="B1229" t="s">
        <v>70</v>
      </c>
      <c r="C1229" t="s">
        <v>71</v>
      </c>
    </row>
    <row r="1230" spans="1:3" x14ac:dyDescent="0.3">
      <c r="A1230" t="s">
        <v>72</v>
      </c>
      <c r="B1230" t="s">
        <v>73</v>
      </c>
      <c r="C1230" t="s">
        <v>74</v>
      </c>
    </row>
    <row r="1231" spans="1:3" x14ac:dyDescent="0.3">
      <c r="A1231" t="s">
        <v>75</v>
      </c>
      <c r="B1231" t="s">
        <v>70</v>
      </c>
      <c r="C1231" t="s">
        <v>71</v>
      </c>
    </row>
    <row r="1232" spans="1:3" x14ac:dyDescent="0.3">
      <c r="A1232" t="s">
        <v>76</v>
      </c>
      <c r="B1232" t="s">
        <v>77</v>
      </c>
      <c r="C1232" t="s">
        <v>78</v>
      </c>
    </row>
    <row r="1233" spans="1:2" x14ac:dyDescent="0.3">
      <c r="A1233" t="s">
        <v>84</v>
      </c>
    </row>
    <row r="1234" spans="1:2" x14ac:dyDescent="0.3">
      <c r="A1234" t="s">
        <v>85</v>
      </c>
    </row>
    <row r="1235" spans="1:2" x14ac:dyDescent="0.3">
      <c r="A1235" t="s">
        <v>81</v>
      </c>
    </row>
    <row r="1236" spans="1:2" x14ac:dyDescent="0.3">
      <c r="A1236" t="s">
        <v>82</v>
      </c>
      <c r="B1236">
        <v>230</v>
      </c>
    </row>
    <row r="1238" spans="1:2" x14ac:dyDescent="0.3">
      <c r="A1238" t="s">
        <v>17</v>
      </c>
    </row>
    <row r="1239" spans="1:2" x14ac:dyDescent="0.3">
      <c r="A1239" t="s">
        <v>17</v>
      </c>
    </row>
    <row r="1240" spans="1:2" x14ac:dyDescent="0.3">
      <c r="A1240" t="s">
        <v>101</v>
      </c>
    </row>
    <row r="1241" spans="1:2" x14ac:dyDescent="0.3">
      <c r="A1241" t="s">
        <v>36</v>
      </c>
    </row>
    <row r="1242" spans="1:2" x14ac:dyDescent="0.3">
      <c r="A1242" t="s">
        <v>37</v>
      </c>
    </row>
    <row r="1243" spans="1:2" x14ac:dyDescent="0.3">
      <c r="A1243" t="s">
        <v>38</v>
      </c>
    </row>
    <row r="1244" spans="1:2" x14ac:dyDescent="0.3">
      <c r="A1244" t="s">
        <v>39</v>
      </c>
    </row>
    <row r="1245" spans="1:2" x14ac:dyDescent="0.3">
      <c r="A1245" t="s">
        <v>40</v>
      </c>
    </row>
    <row r="1246" spans="1:2" x14ac:dyDescent="0.3">
      <c r="A1246" t="s">
        <v>41</v>
      </c>
    </row>
    <row r="1247" spans="1:2" x14ac:dyDescent="0.3">
      <c r="A1247" t="s">
        <v>42</v>
      </c>
    </row>
    <row r="1248" spans="1:2" x14ac:dyDescent="0.3">
      <c r="A1248" t="s">
        <v>43</v>
      </c>
    </row>
    <row r="1249" spans="1:3" x14ac:dyDescent="0.3">
      <c r="A1249" t="s">
        <v>44</v>
      </c>
    </row>
    <row r="1250" spans="1:3" x14ac:dyDescent="0.3">
      <c r="A1250" t="s">
        <v>45</v>
      </c>
    </row>
    <row r="1251" spans="1:3" x14ac:dyDescent="0.3">
      <c r="A1251" t="s">
        <v>46</v>
      </c>
    </row>
    <row r="1252" spans="1:3" x14ac:dyDescent="0.3">
      <c r="A1252" t="s">
        <v>47</v>
      </c>
    </row>
    <row r="1253" spans="1:3" x14ac:dyDescent="0.3">
      <c r="A1253" t="s">
        <v>48</v>
      </c>
    </row>
    <row r="1254" spans="1:3" x14ac:dyDescent="0.3">
      <c r="A1254" t="s">
        <v>49</v>
      </c>
    </row>
    <row r="1255" spans="1:3" x14ac:dyDescent="0.3">
      <c r="A1255" t="s">
        <v>50</v>
      </c>
    </row>
    <row r="1256" spans="1:3" x14ac:dyDescent="0.3">
      <c r="A1256" t="s">
        <v>51</v>
      </c>
    </row>
    <row r="1257" spans="1:3" x14ac:dyDescent="0.3">
      <c r="A1257" t="s">
        <v>52</v>
      </c>
    </row>
    <row r="1258" spans="1:3" x14ac:dyDescent="0.3">
      <c r="A1258" t="s">
        <v>53</v>
      </c>
    </row>
    <row r="1259" spans="1:3" x14ac:dyDescent="0.3">
      <c r="A1259" t="s">
        <v>54</v>
      </c>
    </row>
    <row r="1260" spans="1:3" x14ac:dyDescent="0.3">
      <c r="A1260" t="s">
        <v>55</v>
      </c>
    </row>
    <row r="1261" spans="1:3" x14ac:dyDescent="0.3">
      <c r="A1261" t="s">
        <v>56</v>
      </c>
    </row>
    <row r="1262" spans="1:3" x14ac:dyDescent="0.3">
      <c r="A1262" t="s">
        <v>57</v>
      </c>
    </row>
    <row r="1263" spans="1:3" x14ac:dyDescent="0.3">
      <c r="A1263" t="s">
        <v>58</v>
      </c>
    </row>
    <row r="1264" spans="1:3" x14ac:dyDescent="0.3">
      <c r="A1264" t="s">
        <v>59</v>
      </c>
      <c r="B1264" t="s">
        <v>60</v>
      </c>
      <c r="C1264" t="s">
        <v>61</v>
      </c>
    </row>
    <row r="1265" spans="1:3" x14ac:dyDescent="0.3">
      <c r="A1265" t="s">
        <v>62</v>
      </c>
      <c r="B1265" t="s">
        <v>63</v>
      </c>
      <c r="C1265" t="s">
        <v>64</v>
      </c>
    </row>
    <row r="1266" spans="1:3" x14ac:dyDescent="0.3">
      <c r="A1266" t="s">
        <v>65</v>
      </c>
      <c r="B1266" t="s">
        <v>66</v>
      </c>
      <c r="C1266" t="s">
        <v>67</v>
      </c>
    </row>
    <row r="1267" spans="1:3" x14ac:dyDescent="0.3">
      <c r="A1267" t="s">
        <v>68</v>
      </c>
      <c r="B1267" t="s">
        <v>66</v>
      </c>
      <c r="C1267" t="s">
        <v>67</v>
      </c>
    </row>
    <row r="1268" spans="1:3" x14ac:dyDescent="0.3">
      <c r="A1268" t="s">
        <v>69</v>
      </c>
      <c r="B1268" t="s">
        <v>70</v>
      </c>
      <c r="C1268" t="s">
        <v>71</v>
      </c>
    </row>
    <row r="1269" spans="1:3" x14ac:dyDescent="0.3">
      <c r="A1269" t="s">
        <v>72</v>
      </c>
      <c r="B1269" t="s">
        <v>73</v>
      </c>
      <c r="C1269" t="s">
        <v>74</v>
      </c>
    </row>
    <row r="1270" spans="1:3" x14ac:dyDescent="0.3">
      <c r="A1270" t="s">
        <v>75</v>
      </c>
      <c r="B1270" t="s">
        <v>70</v>
      </c>
      <c r="C1270" t="s">
        <v>71</v>
      </c>
    </row>
    <row r="1271" spans="1:3" x14ac:dyDescent="0.3">
      <c r="A1271" t="s">
        <v>76</v>
      </c>
      <c r="B1271" t="s">
        <v>77</v>
      </c>
      <c r="C1271" t="s">
        <v>78</v>
      </c>
    </row>
    <row r="1272" spans="1:3" x14ac:dyDescent="0.3">
      <c r="A1272" t="s">
        <v>84</v>
      </c>
    </row>
    <row r="1273" spans="1:3" x14ac:dyDescent="0.3">
      <c r="A1273" t="s">
        <v>85</v>
      </c>
    </row>
    <row r="1274" spans="1:3" x14ac:dyDescent="0.3">
      <c r="A1274" t="s">
        <v>81</v>
      </c>
    </row>
    <row r="1275" spans="1:3" x14ac:dyDescent="0.3">
      <c r="A1275" t="s">
        <v>82</v>
      </c>
      <c r="B1275">
        <v>230</v>
      </c>
    </row>
    <row r="1277" spans="1:3" x14ac:dyDescent="0.3">
      <c r="A1277" t="s">
        <v>18</v>
      </c>
    </row>
    <row r="1278" spans="1:3" x14ac:dyDescent="0.3">
      <c r="A1278" t="s">
        <v>18</v>
      </c>
    </row>
    <row r="1279" spans="1:3" x14ac:dyDescent="0.3">
      <c r="A1279" t="s">
        <v>102</v>
      </c>
    </row>
    <row r="1280" spans="1:3" x14ac:dyDescent="0.3">
      <c r="A1280" t="s">
        <v>36</v>
      </c>
    </row>
    <row r="1281" spans="1:1" x14ac:dyDescent="0.3">
      <c r="A1281" t="s">
        <v>37</v>
      </c>
    </row>
    <row r="1282" spans="1:1" x14ac:dyDescent="0.3">
      <c r="A1282" t="s">
        <v>38</v>
      </c>
    </row>
    <row r="1283" spans="1:1" x14ac:dyDescent="0.3">
      <c r="A1283" t="s">
        <v>39</v>
      </c>
    </row>
    <row r="1284" spans="1:1" x14ac:dyDescent="0.3">
      <c r="A1284" t="s">
        <v>40</v>
      </c>
    </row>
    <row r="1285" spans="1:1" x14ac:dyDescent="0.3">
      <c r="A1285" t="s">
        <v>41</v>
      </c>
    </row>
    <row r="1286" spans="1:1" x14ac:dyDescent="0.3">
      <c r="A1286" t="s">
        <v>42</v>
      </c>
    </row>
    <row r="1287" spans="1:1" x14ac:dyDescent="0.3">
      <c r="A1287" t="s">
        <v>43</v>
      </c>
    </row>
    <row r="1288" spans="1:1" x14ac:dyDescent="0.3">
      <c r="A1288" t="s">
        <v>44</v>
      </c>
    </row>
    <row r="1289" spans="1:1" x14ac:dyDescent="0.3">
      <c r="A1289" t="s">
        <v>45</v>
      </c>
    </row>
    <row r="1290" spans="1:1" x14ac:dyDescent="0.3">
      <c r="A1290" t="s">
        <v>46</v>
      </c>
    </row>
    <row r="1291" spans="1:1" x14ac:dyDescent="0.3">
      <c r="A1291" t="s">
        <v>47</v>
      </c>
    </row>
    <row r="1292" spans="1:1" x14ac:dyDescent="0.3">
      <c r="A1292" t="s">
        <v>48</v>
      </c>
    </row>
    <row r="1293" spans="1:1" x14ac:dyDescent="0.3">
      <c r="A1293" t="s">
        <v>49</v>
      </c>
    </row>
    <row r="1294" spans="1:1" x14ac:dyDescent="0.3">
      <c r="A1294" t="s">
        <v>50</v>
      </c>
    </row>
    <row r="1295" spans="1:1" x14ac:dyDescent="0.3">
      <c r="A1295" t="s">
        <v>51</v>
      </c>
    </row>
    <row r="1296" spans="1:1" x14ac:dyDescent="0.3">
      <c r="A1296" t="s">
        <v>52</v>
      </c>
    </row>
    <row r="1297" spans="1:3" x14ac:dyDescent="0.3">
      <c r="A1297" t="s">
        <v>53</v>
      </c>
    </row>
    <row r="1298" spans="1:3" x14ac:dyDescent="0.3">
      <c r="A1298" t="s">
        <v>54</v>
      </c>
    </row>
    <row r="1299" spans="1:3" x14ac:dyDescent="0.3">
      <c r="A1299" t="s">
        <v>55</v>
      </c>
    </row>
    <row r="1300" spans="1:3" x14ac:dyDescent="0.3">
      <c r="A1300" t="s">
        <v>56</v>
      </c>
    </row>
    <row r="1301" spans="1:3" x14ac:dyDescent="0.3">
      <c r="A1301" t="s">
        <v>57</v>
      </c>
    </row>
    <row r="1302" spans="1:3" x14ac:dyDescent="0.3">
      <c r="A1302" t="s">
        <v>58</v>
      </c>
    </row>
    <row r="1303" spans="1:3" x14ac:dyDescent="0.3">
      <c r="A1303" t="s">
        <v>59</v>
      </c>
      <c r="B1303" t="s">
        <v>60</v>
      </c>
      <c r="C1303" t="s">
        <v>61</v>
      </c>
    </row>
    <row r="1304" spans="1:3" x14ac:dyDescent="0.3">
      <c r="A1304" t="s">
        <v>62</v>
      </c>
      <c r="B1304" t="s">
        <v>63</v>
      </c>
      <c r="C1304" t="s">
        <v>64</v>
      </c>
    </row>
    <row r="1305" spans="1:3" x14ac:dyDescent="0.3">
      <c r="A1305" t="s">
        <v>65</v>
      </c>
      <c r="B1305" t="s">
        <v>66</v>
      </c>
      <c r="C1305" t="s">
        <v>67</v>
      </c>
    </row>
    <row r="1306" spans="1:3" x14ac:dyDescent="0.3">
      <c r="A1306" t="s">
        <v>68</v>
      </c>
      <c r="B1306" t="s">
        <v>66</v>
      </c>
      <c r="C1306" t="s">
        <v>67</v>
      </c>
    </row>
    <row r="1307" spans="1:3" x14ac:dyDescent="0.3">
      <c r="A1307" t="s">
        <v>69</v>
      </c>
      <c r="B1307" t="s">
        <v>70</v>
      </c>
      <c r="C1307" t="s">
        <v>71</v>
      </c>
    </row>
    <row r="1308" spans="1:3" x14ac:dyDescent="0.3">
      <c r="A1308" t="s">
        <v>72</v>
      </c>
      <c r="B1308" t="s">
        <v>73</v>
      </c>
      <c r="C1308" t="s">
        <v>74</v>
      </c>
    </row>
    <row r="1309" spans="1:3" x14ac:dyDescent="0.3">
      <c r="A1309" t="s">
        <v>75</v>
      </c>
      <c r="B1309" t="s">
        <v>70</v>
      </c>
      <c r="C1309" t="s">
        <v>71</v>
      </c>
    </row>
    <row r="1310" spans="1:3" x14ac:dyDescent="0.3">
      <c r="A1310" t="s">
        <v>76</v>
      </c>
      <c r="B1310" t="s">
        <v>77</v>
      </c>
      <c r="C1310" t="s">
        <v>78</v>
      </c>
    </row>
    <row r="1311" spans="1:3" x14ac:dyDescent="0.3">
      <c r="A1311" t="s">
        <v>84</v>
      </c>
    </row>
    <row r="1312" spans="1:3" x14ac:dyDescent="0.3">
      <c r="A1312" t="s">
        <v>85</v>
      </c>
    </row>
    <row r="1313" spans="1:2" x14ac:dyDescent="0.3">
      <c r="A1313" t="s">
        <v>81</v>
      </c>
    </row>
    <row r="1314" spans="1:2" x14ac:dyDescent="0.3">
      <c r="A1314" t="s">
        <v>82</v>
      </c>
      <c r="B1314">
        <v>230</v>
      </c>
    </row>
    <row r="1316" spans="1:2" x14ac:dyDescent="0.3">
      <c r="A1316" t="s">
        <v>19</v>
      </c>
    </row>
    <row r="1317" spans="1:2" x14ac:dyDescent="0.3">
      <c r="A1317" t="s">
        <v>19</v>
      </c>
    </row>
    <row r="1318" spans="1:2" x14ac:dyDescent="0.3">
      <c r="A1318" t="s">
        <v>103</v>
      </c>
    </row>
    <row r="1319" spans="1:2" x14ac:dyDescent="0.3">
      <c r="A1319" t="s">
        <v>36</v>
      </c>
    </row>
    <row r="1320" spans="1:2" x14ac:dyDescent="0.3">
      <c r="A1320" t="s">
        <v>37</v>
      </c>
    </row>
    <row r="1321" spans="1:2" x14ac:dyDescent="0.3">
      <c r="A1321" t="s">
        <v>38</v>
      </c>
    </row>
    <row r="1322" spans="1:2" x14ac:dyDescent="0.3">
      <c r="A1322" t="s">
        <v>39</v>
      </c>
    </row>
    <row r="1323" spans="1:2" x14ac:dyDescent="0.3">
      <c r="A1323" t="s">
        <v>40</v>
      </c>
    </row>
    <row r="1324" spans="1:2" x14ac:dyDescent="0.3">
      <c r="A1324" t="s">
        <v>41</v>
      </c>
    </row>
    <row r="1325" spans="1:2" x14ac:dyDescent="0.3">
      <c r="A1325" t="s">
        <v>42</v>
      </c>
    </row>
    <row r="1326" spans="1:2" x14ac:dyDescent="0.3">
      <c r="A1326" t="s">
        <v>43</v>
      </c>
    </row>
    <row r="1327" spans="1:2" x14ac:dyDescent="0.3">
      <c r="A1327" t="s">
        <v>44</v>
      </c>
    </row>
    <row r="1328" spans="1:2" x14ac:dyDescent="0.3">
      <c r="A1328" t="s">
        <v>45</v>
      </c>
    </row>
    <row r="1329" spans="1:3" x14ac:dyDescent="0.3">
      <c r="A1329" t="s">
        <v>46</v>
      </c>
    </row>
    <row r="1330" spans="1:3" x14ac:dyDescent="0.3">
      <c r="A1330" t="s">
        <v>47</v>
      </c>
    </row>
    <row r="1331" spans="1:3" x14ac:dyDescent="0.3">
      <c r="A1331" t="s">
        <v>48</v>
      </c>
    </row>
    <row r="1332" spans="1:3" x14ac:dyDescent="0.3">
      <c r="A1332" t="s">
        <v>49</v>
      </c>
    </row>
    <row r="1333" spans="1:3" x14ac:dyDescent="0.3">
      <c r="A1333" t="s">
        <v>50</v>
      </c>
    </row>
    <row r="1334" spans="1:3" x14ac:dyDescent="0.3">
      <c r="A1334" t="s">
        <v>51</v>
      </c>
    </row>
    <row r="1335" spans="1:3" x14ac:dyDescent="0.3">
      <c r="A1335" t="s">
        <v>52</v>
      </c>
    </row>
    <row r="1336" spans="1:3" x14ac:dyDescent="0.3">
      <c r="A1336" t="s">
        <v>53</v>
      </c>
    </row>
    <row r="1337" spans="1:3" x14ac:dyDescent="0.3">
      <c r="A1337" t="s">
        <v>54</v>
      </c>
    </row>
    <row r="1338" spans="1:3" x14ac:dyDescent="0.3">
      <c r="A1338" t="s">
        <v>55</v>
      </c>
    </row>
    <row r="1339" spans="1:3" x14ac:dyDescent="0.3">
      <c r="A1339" t="s">
        <v>56</v>
      </c>
    </row>
    <row r="1340" spans="1:3" x14ac:dyDescent="0.3">
      <c r="A1340" t="s">
        <v>57</v>
      </c>
    </row>
    <row r="1341" spans="1:3" x14ac:dyDescent="0.3">
      <c r="A1341" t="s">
        <v>58</v>
      </c>
    </row>
    <row r="1342" spans="1:3" x14ac:dyDescent="0.3">
      <c r="A1342" t="s">
        <v>59</v>
      </c>
      <c r="B1342" t="s">
        <v>60</v>
      </c>
      <c r="C1342" t="s">
        <v>61</v>
      </c>
    </row>
    <row r="1343" spans="1:3" x14ac:dyDescent="0.3">
      <c r="A1343" t="s">
        <v>62</v>
      </c>
      <c r="B1343" t="s">
        <v>63</v>
      </c>
      <c r="C1343" t="s">
        <v>64</v>
      </c>
    </row>
    <row r="1344" spans="1:3" x14ac:dyDescent="0.3">
      <c r="A1344" t="s">
        <v>65</v>
      </c>
      <c r="B1344" t="s">
        <v>66</v>
      </c>
      <c r="C1344" t="s">
        <v>67</v>
      </c>
    </row>
    <row r="1345" spans="1:3" x14ac:dyDescent="0.3">
      <c r="A1345" t="s">
        <v>68</v>
      </c>
      <c r="B1345" t="s">
        <v>66</v>
      </c>
      <c r="C1345" t="s">
        <v>67</v>
      </c>
    </row>
    <row r="1346" spans="1:3" x14ac:dyDescent="0.3">
      <c r="A1346" t="s">
        <v>69</v>
      </c>
      <c r="B1346" t="s">
        <v>70</v>
      </c>
      <c r="C1346" t="s">
        <v>71</v>
      </c>
    </row>
    <row r="1347" spans="1:3" x14ac:dyDescent="0.3">
      <c r="A1347" t="s">
        <v>72</v>
      </c>
      <c r="B1347" t="s">
        <v>73</v>
      </c>
      <c r="C1347" t="s">
        <v>74</v>
      </c>
    </row>
    <row r="1348" spans="1:3" x14ac:dyDescent="0.3">
      <c r="A1348" t="s">
        <v>75</v>
      </c>
      <c r="B1348" t="s">
        <v>70</v>
      </c>
      <c r="C1348" t="s">
        <v>71</v>
      </c>
    </row>
    <row r="1349" spans="1:3" x14ac:dyDescent="0.3">
      <c r="A1349" t="s">
        <v>76</v>
      </c>
      <c r="B1349" t="s">
        <v>77</v>
      </c>
      <c r="C1349" t="s">
        <v>78</v>
      </c>
    </row>
    <row r="1350" spans="1:3" x14ac:dyDescent="0.3">
      <c r="A1350" t="s">
        <v>84</v>
      </c>
    </row>
    <row r="1351" spans="1:3" x14ac:dyDescent="0.3">
      <c r="A1351" t="s">
        <v>85</v>
      </c>
    </row>
    <row r="1352" spans="1:3" x14ac:dyDescent="0.3">
      <c r="A1352" t="s">
        <v>81</v>
      </c>
    </row>
    <row r="1353" spans="1:3" x14ac:dyDescent="0.3">
      <c r="A1353" t="s">
        <v>82</v>
      </c>
      <c r="B1353">
        <v>230</v>
      </c>
    </row>
    <row r="1355" spans="1:3" x14ac:dyDescent="0.3">
      <c r="A1355" t="s">
        <v>20</v>
      </c>
    </row>
    <row r="1356" spans="1:3" x14ac:dyDescent="0.3">
      <c r="A1356" t="s">
        <v>20</v>
      </c>
    </row>
    <row r="1357" spans="1:3" x14ac:dyDescent="0.3">
      <c r="A1357" t="s">
        <v>104</v>
      </c>
    </row>
    <row r="1358" spans="1:3" x14ac:dyDescent="0.3">
      <c r="A1358" t="s">
        <v>36</v>
      </c>
    </row>
    <row r="1359" spans="1:3" x14ac:dyDescent="0.3">
      <c r="A1359" t="s">
        <v>37</v>
      </c>
    </row>
    <row r="1360" spans="1:3" x14ac:dyDescent="0.3">
      <c r="A1360" t="s">
        <v>38</v>
      </c>
    </row>
    <row r="1361" spans="1:1" x14ac:dyDescent="0.3">
      <c r="A1361" t="s">
        <v>39</v>
      </c>
    </row>
    <row r="1362" spans="1:1" x14ac:dyDescent="0.3">
      <c r="A1362" t="s">
        <v>40</v>
      </c>
    </row>
    <row r="1363" spans="1:1" x14ac:dyDescent="0.3">
      <c r="A1363" t="s">
        <v>41</v>
      </c>
    </row>
    <row r="1364" spans="1:1" x14ac:dyDescent="0.3">
      <c r="A1364" t="s">
        <v>42</v>
      </c>
    </row>
    <row r="1365" spans="1:1" x14ac:dyDescent="0.3">
      <c r="A1365" t="s">
        <v>43</v>
      </c>
    </row>
    <row r="1366" spans="1:1" x14ac:dyDescent="0.3">
      <c r="A1366" t="s">
        <v>44</v>
      </c>
    </row>
    <row r="1367" spans="1:1" x14ac:dyDescent="0.3">
      <c r="A1367" t="s">
        <v>45</v>
      </c>
    </row>
    <row r="1368" spans="1:1" x14ac:dyDescent="0.3">
      <c r="A1368" t="s">
        <v>46</v>
      </c>
    </row>
    <row r="1369" spans="1:1" x14ac:dyDescent="0.3">
      <c r="A1369" t="s">
        <v>47</v>
      </c>
    </row>
    <row r="1370" spans="1:1" x14ac:dyDescent="0.3">
      <c r="A1370" t="s">
        <v>48</v>
      </c>
    </row>
    <row r="1371" spans="1:1" x14ac:dyDescent="0.3">
      <c r="A1371" t="s">
        <v>49</v>
      </c>
    </row>
    <row r="1372" spans="1:1" x14ac:dyDescent="0.3">
      <c r="A1372" t="s">
        <v>50</v>
      </c>
    </row>
    <row r="1373" spans="1:1" x14ac:dyDescent="0.3">
      <c r="A1373" t="s">
        <v>51</v>
      </c>
    </row>
    <row r="1374" spans="1:1" x14ac:dyDescent="0.3">
      <c r="A1374" t="s">
        <v>52</v>
      </c>
    </row>
    <row r="1375" spans="1:1" x14ac:dyDescent="0.3">
      <c r="A1375" t="s">
        <v>53</v>
      </c>
    </row>
    <row r="1376" spans="1:1" x14ac:dyDescent="0.3">
      <c r="A1376" t="s">
        <v>54</v>
      </c>
    </row>
    <row r="1377" spans="1:3" x14ac:dyDescent="0.3">
      <c r="A1377" t="s">
        <v>55</v>
      </c>
    </row>
    <row r="1378" spans="1:3" x14ac:dyDescent="0.3">
      <c r="A1378" t="s">
        <v>56</v>
      </c>
    </row>
    <row r="1379" spans="1:3" x14ac:dyDescent="0.3">
      <c r="A1379" t="s">
        <v>57</v>
      </c>
    </row>
    <row r="1380" spans="1:3" x14ac:dyDescent="0.3">
      <c r="A1380" t="s">
        <v>58</v>
      </c>
    </row>
    <row r="1381" spans="1:3" x14ac:dyDescent="0.3">
      <c r="A1381" t="s">
        <v>59</v>
      </c>
      <c r="B1381" t="s">
        <v>60</v>
      </c>
      <c r="C1381" t="s">
        <v>61</v>
      </c>
    </row>
    <row r="1382" spans="1:3" x14ac:dyDescent="0.3">
      <c r="A1382" t="s">
        <v>62</v>
      </c>
      <c r="B1382" t="s">
        <v>63</v>
      </c>
      <c r="C1382" t="s">
        <v>64</v>
      </c>
    </row>
    <row r="1383" spans="1:3" x14ac:dyDescent="0.3">
      <c r="A1383" t="s">
        <v>65</v>
      </c>
      <c r="B1383" t="s">
        <v>66</v>
      </c>
      <c r="C1383" t="s">
        <v>67</v>
      </c>
    </row>
    <row r="1384" spans="1:3" x14ac:dyDescent="0.3">
      <c r="A1384" t="s">
        <v>68</v>
      </c>
      <c r="B1384" t="s">
        <v>66</v>
      </c>
      <c r="C1384" t="s">
        <v>67</v>
      </c>
    </row>
    <row r="1385" spans="1:3" x14ac:dyDescent="0.3">
      <c r="A1385" t="s">
        <v>69</v>
      </c>
      <c r="B1385" t="s">
        <v>70</v>
      </c>
      <c r="C1385" t="s">
        <v>71</v>
      </c>
    </row>
    <row r="1386" spans="1:3" x14ac:dyDescent="0.3">
      <c r="A1386" t="s">
        <v>72</v>
      </c>
      <c r="B1386" t="s">
        <v>73</v>
      </c>
      <c r="C1386" t="s">
        <v>74</v>
      </c>
    </row>
    <row r="1387" spans="1:3" x14ac:dyDescent="0.3">
      <c r="A1387" t="s">
        <v>75</v>
      </c>
      <c r="B1387" t="s">
        <v>70</v>
      </c>
      <c r="C1387" t="s">
        <v>71</v>
      </c>
    </row>
    <row r="1388" spans="1:3" x14ac:dyDescent="0.3">
      <c r="A1388" t="s">
        <v>76</v>
      </c>
      <c r="B1388" t="s">
        <v>77</v>
      </c>
      <c r="C1388" t="s">
        <v>78</v>
      </c>
    </row>
    <row r="1389" spans="1:3" x14ac:dyDescent="0.3">
      <c r="A1389" t="s">
        <v>84</v>
      </c>
    </row>
    <row r="1390" spans="1:3" x14ac:dyDescent="0.3">
      <c r="A1390" t="s">
        <v>85</v>
      </c>
    </row>
    <row r="1391" spans="1:3" x14ac:dyDescent="0.3">
      <c r="A1391" t="s">
        <v>81</v>
      </c>
    </row>
    <row r="1392" spans="1:3" x14ac:dyDescent="0.3">
      <c r="A1392" t="s">
        <v>82</v>
      </c>
      <c r="B1392">
        <v>230</v>
      </c>
    </row>
    <row r="1394" spans="1:1" x14ac:dyDescent="0.3">
      <c r="A1394" t="s">
        <v>21</v>
      </c>
    </row>
    <row r="1395" spans="1:1" x14ac:dyDescent="0.3">
      <c r="A1395" t="s">
        <v>21</v>
      </c>
    </row>
    <row r="1396" spans="1:1" x14ac:dyDescent="0.3">
      <c r="A1396" t="s">
        <v>105</v>
      </c>
    </row>
    <row r="1397" spans="1:1" x14ac:dyDescent="0.3">
      <c r="A1397" t="s">
        <v>36</v>
      </c>
    </row>
    <row r="1398" spans="1:1" x14ac:dyDescent="0.3">
      <c r="A1398" t="s">
        <v>37</v>
      </c>
    </row>
    <row r="1399" spans="1:1" x14ac:dyDescent="0.3">
      <c r="A1399" t="s">
        <v>38</v>
      </c>
    </row>
    <row r="1400" spans="1:1" x14ac:dyDescent="0.3">
      <c r="A1400" t="s">
        <v>39</v>
      </c>
    </row>
    <row r="1401" spans="1:1" x14ac:dyDescent="0.3">
      <c r="A1401" t="s">
        <v>40</v>
      </c>
    </row>
    <row r="1402" spans="1:1" x14ac:dyDescent="0.3">
      <c r="A1402" t="s">
        <v>41</v>
      </c>
    </row>
    <row r="1403" spans="1:1" x14ac:dyDescent="0.3">
      <c r="A1403" t="s">
        <v>42</v>
      </c>
    </row>
    <row r="1404" spans="1:1" x14ac:dyDescent="0.3">
      <c r="A1404" t="s">
        <v>43</v>
      </c>
    </row>
    <row r="1405" spans="1:1" x14ac:dyDescent="0.3">
      <c r="A1405" t="s">
        <v>44</v>
      </c>
    </row>
    <row r="1406" spans="1:1" x14ac:dyDescent="0.3">
      <c r="A1406" t="s">
        <v>45</v>
      </c>
    </row>
    <row r="1407" spans="1:1" x14ac:dyDescent="0.3">
      <c r="A1407" t="s">
        <v>46</v>
      </c>
    </row>
    <row r="1408" spans="1:1" x14ac:dyDescent="0.3">
      <c r="A1408" t="s">
        <v>47</v>
      </c>
    </row>
    <row r="1409" spans="1:3" x14ac:dyDescent="0.3">
      <c r="A1409" t="s">
        <v>48</v>
      </c>
    </row>
    <row r="1410" spans="1:3" x14ac:dyDescent="0.3">
      <c r="A1410" t="s">
        <v>49</v>
      </c>
    </row>
    <row r="1411" spans="1:3" x14ac:dyDescent="0.3">
      <c r="A1411" t="s">
        <v>50</v>
      </c>
    </row>
    <row r="1412" spans="1:3" x14ac:dyDescent="0.3">
      <c r="A1412" t="s">
        <v>51</v>
      </c>
    </row>
    <row r="1413" spans="1:3" x14ac:dyDescent="0.3">
      <c r="A1413" t="s">
        <v>52</v>
      </c>
    </row>
    <row r="1414" spans="1:3" x14ac:dyDescent="0.3">
      <c r="A1414" t="s">
        <v>53</v>
      </c>
    </row>
    <row r="1415" spans="1:3" x14ac:dyDescent="0.3">
      <c r="A1415" t="s">
        <v>54</v>
      </c>
    </row>
    <row r="1416" spans="1:3" x14ac:dyDescent="0.3">
      <c r="A1416" t="s">
        <v>55</v>
      </c>
    </row>
    <row r="1417" spans="1:3" x14ac:dyDescent="0.3">
      <c r="A1417" t="s">
        <v>56</v>
      </c>
    </row>
    <row r="1418" spans="1:3" x14ac:dyDescent="0.3">
      <c r="A1418" t="s">
        <v>57</v>
      </c>
    </row>
    <row r="1419" spans="1:3" x14ac:dyDescent="0.3">
      <c r="A1419" t="s">
        <v>58</v>
      </c>
    </row>
    <row r="1420" spans="1:3" x14ac:dyDescent="0.3">
      <c r="A1420" t="s">
        <v>59</v>
      </c>
      <c r="B1420" t="s">
        <v>60</v>
      </c>
      <c r="C1420" t="s">
        <v>61</v>
      </c>
    </row>
    <row r="1421" spans="1:3" x14ac:dyDescent="0.3">
      <c r="A1421" t="s">
        <v>62</v>
      </c>
      <c r="B1421" t="s">
        <v>63</v>
      </c>
      <c r="C1421" t="s">
        <v>64</v>
      </c>
    </row>
    <row r="1422" spans="1:3" x14ac:dyDescent="0.3">
      <c r="A1422" t="s">
        <v>65</v>
      </c>
      <c r="B1422" t="s">
        <v>66</v>
      </c>
      <c r="C1422" t="s">
        <v>67</v>
      </c>
    </row>
    <row r="1423" spans="1:3" x14ac:dyDescent="0.3">
      <c r="A1423" t="s">
        <v>68</v>
      </c>
      <c r="B1423" t="s">
        <v>66</v>
      </c>
      <c r="C1423" t="s">
        <v>67</v>
      </c>
    </row>
    <row r="1424" spans="1:3" x14ac:dyDescent="0.3">
      <c r="A1424" t="s">
        <v>69</v>
      </c>
      <c r="B1424" t="s">
        <v>70</v>
      </c>
      <c r="C1424" t="s">
        <v>71</v>
      </c>
    </row>
    <row r="1425" spans="1:3" x14ac:dyDescent="0.3">
      <c r="A1425" t="s">
        <v>72</v>
      </c>
      <c r="B1425" t="s">
        <v>73</v>
      </c>
      <c r="C1425" t="s">
        <v>74</v>
      </c>
    </row>
    <row r="1426" spans="1:3" x14ac:dyDescent="0.3">
      <c r="A1426" t="s">
        <v>75</v>
      </c>
      <c r="B1426" t="s">
        <v>70</v>
      </c>
      <c r="C1426" t="s">
        <v>71</v>
      </c>
    </row>
    <row r="1427" spans="1:3" x14ac:dyDescent="0.3">
      <c r="A1427" t="s">
        <v>76</v>
      </c>
      <c r="B1427" t="s">
        <v>77</v>
      </c>
      <c r="C1427" t="s">
        <v>78</v>
      </c>
    </row>
    <row r="1428" spans="1:3" x14ac:dyDescent="0.3">
      <c r="A1428" t="s">
        <v>84</v>
      </c>
    </row>
    <row r="1429" spans="1:3" x14ac:dyDescent="0.3">
      <c r="A1429" t="s">
        <v>85</v>
      </c>
    </row>
    <row r="1430" spans="1:3" x14ac:dyDescent="0.3">
      <c r="A1430" t="s">
        <v>81</v>
      </c>
    </row>
    <row r="1431" spans="1:3" x14ac:dyDescent="0.3">
      <c r="A1431" t="s">
        <v>82</v>
      </c>
      <c r="B1431">
        <v>230</v>
      </c>
    </row>
    <row r="1433" spans="1:3" x14ac:dyDescent="0.3">
      <c r="A1433" t="s">
        <v>22</v>
      </c>
    </row>
    <row r="1434" spans="1:3" x14ac:dyDescent="0.3">
      <c r="A1434" t="s">
        <v>22</v>
      </c>
    </row>
    <row r="1435" spans="1:3" x14ac:dyDescent="0.3">
      <c r="A1435" t="s">
        <v>106</v>
      </c>
    </row>
    <row r="1436" spans="1:3" x14ac:dyDescent="0.3">
      <c r="A1436" t="s">
        <v>36</v>
      </c>
    </row>
    <row r="1437" spans="1:3" x14ac:dyDescent="0.3">
      <c r="A1437" t="s">
        <v>37</v>
      </c>
    </row>
    <row r="1438" spans="1:3" x14ac:dyDescent="0.3">
      <c r="A1438" t="s">
        <v>38</v>
      </c>
    </row>
    <row r="1439" spans="1:3" x14ac:dyDescent="0.3">
      <c r="A1439" t="s">
        <v>39</v>
      </c>
    </row>
    <row r="1440" spans="1:3" x14ac:dyDescent="0.3">
      <c r="A1440" t="s">
        <v>40</v>
      </c>
    </row>
    <row r="1441" spans="1:1" x14ac:dyDescent="0.3">
      <c r="A1441" t="s">
        <v>41</v>
      </c>
    </row>
    <row r="1442" spans="1:1" x14ac:dyDescent="0.3">
      <c r="A1442" t="s">
        <v>42</v>
      </c>
    </row>
    <row r="1443" spans="1:1" x14ac:dyDescent="0.3">
      <c r="A1443" t="s">
        <v>43</v>
      </c>
    </row>
    <row r="1444" spans="1:1" x14ac:dyDescent="0.3">
      <c r="A1444" t="s">
        <v>44</v>
      </c>
    </row>
    <row r="1445" spans="1:1" x14ac:dyDescent="0.3">
      <c r="A1445" t="s">
        <v>45</v>
      </c>
    </row>
    <row r="1446" spans="1:1" x14ac:dyDescent="0.3">
      <c r="A1446" t="s">
        <v>46</v>
      </c>
    </row>
    <row r="1447" spans="1:1" x14ac:dyDescent="0.3">
      <c r="A1447" t="s">
        <v>47</v>
      </c>
    </row>
    <row r="1448" spans="1:1" x14ac:dyDescent="0.3">
      <c r="A1448" t="s">
        <v>48</v>
      </c>
    </row>
    <row r="1449" spans="1:1" x14ac:dyDescent="0.3">
      <c r="A1449" t="s">
        <v>49</v>
      </c>
    </row>
    <row r="1450" spans="1:1" x14ac:dyDescent="0.3">
      <c r="A1450" t="s">
        <v>50</v>
      </c>
    </row>
    <row r="1451" spans="1:1" x14ac:dyDescent="0.3">
      <c r="A1451" t="s">
        <v>51</v>
      </c>
    </row>
    <row r="1452" spans="1:1" x14ac:dyDescent="0.3">
      <c r="A1452" t="s">
        <v>52</v>
      </c>
    </row>
    <row r="1453" spans="1:1" x14ac:dyDescent="0.3">
      <c r="A1453" t="s">
        <v>53</v>
      </c>
    </row>
    <row r="1454" spans="1:1" x14ac:dyDescent="0.3">
      <c r="A1454" t="s">
        <v>54</v>
      </c>
    </row>
    <row r="1455" spans="1:1" x14ac:dyDescent="0.3">
      <c r="A1455" t="s">
        <v>55</v>
      </c>
    </row>
    <row r="1456" spans="1:1" x14ac:dyDescent="0.3">
      <c r="A1456" t="s">
        <v>56</v>
      </c>
    </row>
    <row r="1457" spans="1:3" x14ac:dyDescent="0.3">
      <c r="A1457" t="s">
        <v>57</v>
      </c>
    </row>
    <row r="1458" spans="1:3" x14ac:dyDescent="0.3">
      <c r="A1458" t="s">
        <v>58</v>
      </c>
    </row>
    <row r="1459" spans="1:3" x14ac:dyDescent="0.3">
      <c r="A1459" t="s">
        <v>59</v>
      </c>
      <c r="B1459" t="s">
        <v>60</v>
      </c>
      <c r="C1459" t="s">
        <v>61</v>
      </c>
    </row>
    <row r="1460" spans="1:3" x14ac:dyDescent="0.3">
      <c r="A1460" t="s">
        <v>62</v>
      </c>
      <c r="B1460" t="s">
        <v>63</v>
      </c>
      <c r="C1460" t="s">
        <v>64</v>
      </c>
    </row>
    <row r="1461" spans="1:3" x14ac:dyDescent="0.3">
      <c r="A1461" t="s">
        <v>65</v>
      </c>
      <c r="B1461" t="s">
        <v>66</v>
      </c>
      <c r="C1461" t="s">
        <v>67</v>
      </c>
    </row>
    <row r="1462" spans="1:3" x14ac:dyDescent="0.3">
      <c r="A1462" t="s">
        <v>68</v>
      </c>
      <c r="B1462" t="s">
        <v>66</v>
      </c>
      <c r="C1462" t="s">
        <v>67</v>
      </c>
    </row>
    <row r="1463" spans="1:3" x14ac:dyDescent="0.3">
      <c r="A1463" t="s">
        <v>69</v>
      </c>
      <c r="B1463" t="s">
        <v>70</v>
      </c>
      <c r="C1463" t="s">
        <v>71</v>
      </c>
    </row>
    <row r="1464" spans="1:3" x14ac:dyDescent="0.3">
      <c r="A1464" t="s">
        <v>72</v>
      </c>
      <c r="B1464" t="s">
        <v>73</v>
      </c>
      <c r="C1464" t="s">
        <v>74</v>
      </c>
    </row>
    <row r="1465" spans="1:3" x14ac:dyDescent="0.3">
      <c r="A1465" t="s">
        <v>75</v>
      </c>
      <c r="B1465" t="s">
        <v>70</v>
      </c>
      <c r="C1465" t="s">
        <v>71</v>
      </c>
    </row>
    <row r="1466" spans="1:3" x14ac:dyDescent="0.3">
      <c r="A1466" t="s">
        <v>76</v>
      </c>
      <c r="B1466" t="s">
        <v>77</v>
      </c>
      <c r="C1466" t="s">
        <v>78</v>
      </c>
    </row>
    <row r="1467" spans="1:3" x14ac:dyDescent="0.3">
      <c r="A1467" t="s">
        <v>84</v>
      </c>
    </row>
    <row r="1468" spans="1:3" x14ac:dyDescent="0.3">
      <c r="A1468" t="s">
        <v>85</v>
      </c>
    </row>
    <row r="1469" spans="1:3" x14ac:dyDescent="0.3">
      <c r="A1469" t="s">
        <v>81</v>
      </c>
    </row>
    <row r="1470" spans="1:3" x14ac:dyDescent="0.3">
      <c r="A1470" t="s">
        <v>82</v>
      </c>
      <c r="B1470">
        <v>230</v>
      </c>
    </row>
    <row r="1472" spans="1:3" x14ac:dyDescent="0.3">
      <c r="A1472" t="s">
        <v>23</v>
      </c>
    </row>
    <row r="1473" spans="1:1" x14ac:dyDescent="0.3">
      <c r="A1473" t="s">
        <v>23</v>
      </c>
    </row>
    <row r="1474" spans="1:1" x14ac:dyDescent="0.3">
      <c r="A1474" t="s">
        <v>107</v>
      </c>
    </row>
    <row r="1475" spans="1:1" x14ac:dyDescent="0.3">
      <c r="A1475" t="s">
        <v>36</v>
      </c>
    </row>
    <row r="1476" spans="1:1" x14ac:dyDescent="0.3">
      <c r="A1476" t="s">
        <v>37</v>
      </c>
    </row>
    <row r="1477" spans="1:1" x14ac:dyDescent="0.3">
      <c r="A1477" t="s">
        <v>38</v>
      </c>
    </row>
    <row r="1478" spans="1:1" x14ac:dyDescent="0.3">
      <c r="A1478" t="s">
        <v>39</v>
      </c>
    </row>
    <row r="1479" spans="1:1" x14ac:dyDescent="0.3">
      <c r="A1479" t="s">
        <v>40</v>
      </c>
    </row>
    <row r="1480" spans="1:1" x14ac:dyDescent="0.3">
      <c r="A1480" t="s">
        <v>41</v>
      </c>
    </row>
    <row r="1481" spans="1:1" x14ac:dyDescent="0.3">
      <c r="A1481" t="s">
        <v>42</v>
      </c>
    </row>
    <row r="1482" spans="1:1" x14ac:dyDescent="0.3">
      <c r="A1482" t="s">
        <v>43</v>
      </c>
    </row>
    <row r="1483" spans="1:1" x14ac:dyDescent="0.3">
      <c r="A1483" t="s">
        <v>44</v>
      </c>
    </row>
    <row r="1484" spans="1:1" x14ac:dyDescent="0.3">
      <c r="A1484" t="s">
        <v>45</v>
      </c>
    </row>
    <row r="1485" spans="1:1" x14ac:dyDescent="0.3">
      <c r="A1485" t="s">
        <v>46</v>
      </c>
    </row>
    <row r="1486" spans="1:1" x14ac:dyDescent="0.3">
      <c r="A1486" t="s">
        <v>47</v>
      </c>
    </row>
    <row r="1487" spans="1:1" x14ac:dyDescent="0.3">
      <c r="A1487" t="s">
        <v>48</v>
      </c>
    </row>
    <row r="1488" spans="1:1" x14ac:dyDescent="0.3">
      <c r="A1488" t="s">
        <v>49</v>
      </c>
    </row>
    <row r="1489" spans="1:3" x14ac:dyDescent="0.3">
      <c r="A1489" t="s">
        <v>50</v>
      </c>
    </row>
    <row r="1490" spans="1:3" x14ac:dyDescent="0.3">
      <c r="A1490" t="s">
        <v>51</v>
      </c>
    </row>
    <row r="1491" spans="1:3" x14ac:dyDescent="0.3">
      <c r="A1491" t="s">
        <v>52</v>
      </c>
    </row>
    <row r="1492" spans="1:3" x14ac:dyDescent="0.3">
      <c r="A1492" t="s">
        <v>53</v>
      </c>
    </row>
    <row r="1493" spans="1:3" x14ac:dyDescent="0.3">
      <c r="A1493" t="s">
        <v>54</v>
      </c>
    </row>
    <row r="1494" spans="1:3" x14ac:dyDescent="0.3">
      <c r="A1494" t="s">
        <v>55</v>
      </c>
    </row>
    <row r="1495" spans="1:3" x14ac:dyDescent="0.3">
      <c r="A1495" t="s">
        <v>56</v>
      </c>
    </row>
    <row r="1496" spans="1:3" x14ac:dyDescent="0.3">
      <c r="A1496" t="s">
        <v>57</v>
      </c>
    </row>
    <row r="1497" spans="1:3" x14ac:dyDescent="0.3">
      <c r="A1497" t="s">
        <v>58</v>
      </c>
    </row>
    <row r="1498" spans="1:3" x14ac:dyDescent="0.3">
      <c r="A1498" t="s">
        <v>59</v>
      </c>
      <c r="B1498" t="s">
        <v>60</v>
      </c>
      <c r="C1498" t="s">
        <v>61</v>
      </c>
    </row>
    <row r="1499" spans="1:3" x14ac:dyDescent="0.3">
      <c r="A1499" t="s">
        <v>62</v>
      </c>
      <c r="B1499" t="s">
        <v>63</v>
      </c>
      <c r="C1499" t="s">
        <v>64</v>
      </c>
    </row>
    <row r="1500" spans="1:3" x14ac:dyDescent="0.3">
      <c r="A1500" t="s">
        <v>65</v>
      </c>
      <c r="B1500" t="s">
        <v>66</v>
      </c>
      <c r="C1500" t="s">
        <v>67</v>
      </c>
    </row>
    <row r="1501" spans="1:3" x14ac:dyDescent="0.3">
      <c r="A1501" t="s">
        <v>68</v>
      </c>
      <c r="B1501" t="s">
        <v>66</v>
      </c>
      <c r="C1501" t="s">
        <v>67</v>
      </c>
    </row>
    <row r="1502" spans="1:3" x14ac:dyDescent="0.3">
      <c r="A1502" t="s">
        <v>69</v>
      </c>
      <c r="B1502" t="s">
        <v>70</v>
      </c>
      <c r="C1502" t="s">
        <v>71</v>
      </c>
    </row>
    <row r="1503" spans="1:3" x14ac:dyDescent="0.3">
      <c r="A1503" t="s">
        <v>72</v>
      </c>
      <c r="B1503" t="s">
        <v>73</v>
      </c>
      <c r="C1503" t="s">
        <v>74</v>
      </c>
    </row>
    <row r="1504" spans="1:3" x14ac:dyDescent="0.3">
      <c r="A1504" t="s">
        <v>75</v>
      </c>
      <c r="B1504" t="s">
        <v>70</v>
      </c>
      <c r="C1504" t="s">
        <v>71</v>
      </c>
    </row>
    <row r="1505" spans="1:3" x14ac:dyDescent="0.3">
      <c r="A1505" t="s">
        <v>76</v>
      </c>
      <c r="B1505" t="s">
        <v>77</v>
      </c>
      <c r="C1505" t="s">
        <v>78</v>
      </c>
    </row>
    <row r="1506" spans="1:3" x14ac:dyDescent="0.3">
      <c r="A1506" t="s">
        <v>84</v>
      </c>
    </row>
    <row r="1507" spans="1:3" x14ac:dyDescent="0.3">
      <c r="A1507" t="s">
        <v>85</v>
      </c>
    </row>
    <row r="1508" spans="1:3" x14ac:dyDescent="0.3">
      <c r="A1508" t="s">
        <v>81</v>
      </c>
    </row>
    <row r="1509" spans="1:3" x14ac:dyDescent="0.3">
      <c r="A1509" t="s">
        <v>82</v>
      </c>
      <c r="B1509">
        <v>230</v>
      </c>
    </row>
    <row r="1511" spans="1:3" x14ac:dyDescent="0.3">
      <c r="A1511" t="s">
        <v>24</v>
      </c>
    </row>
    <row r="1512" spans="1:3" x14ac:dyDescent="0.3">
      <c r="A1512" t="s">
        <v>24</v>
      </c>
    </row>
    <row r="1513" spans="1:3" x14ac:dyDescent="0.3">
      <c r="A1513" t="s">
        <v>108</v>
      </c>
    </row>
    <row r="1514" spans="1:3" x14ac:dyDescent="0.3">
      <c r="A1514" t="s">
        <v>36</v>
      </c>
    </row>
    <row r="1515" spans="1:3" x14ac:dyDescent="0.3">
      <c r="A1515" t="s">
        <v>37</v>
      </c>
    </row>
    <row r="1516" spans="1:3" x14ac:dyDescent="0.3">
      <c r="A1516" t="s">
        <v>38</v>
      </c>
    </row>
    <row r="1517" spans="1:3" x14ac:dyDescent="0.3">
      <c r="A1517" t="s">
        <v>39</v>
      </c>
    </row>
    <row r="1518" spans="1:3" x14ac:dyDescent="0.3">
      <c r="A1518" t="s">
        <v>40</v>
      </c>
    </row>
    <row r="1519" spans="1:3" x14ac:dyDescent="0.3">
      <c r="A1519" t="s">
        <v>41</v>
      </c>
    </row>
    <row r="1520" spans="1:3" x14ac:dyDescent="0.3">
      <c r="A1520" t="s">
        <v>42</v>
      </c>
    </row>
    <row r="1521" spans="1:1" x14ac:dyDescent="0.3">
      <c r="A1521" t="s">
        <v>43</v>
      </c>
    </row>
    <row r="1522" spans="1:1" x14ac:dyDescent="0.3">
      <c r="A1522" t="s">
        <v>44</v>
      </c>
    </row>
    <row r="1523" spans="1:1" x14ac:dyDescent="0.3">
      <c r="A1523" t="s">
        <v>45</v>
      </c>
    </row>
    <row r="1524" spans="1:1" x14ac:dyDescent="0.3">
      <c r="A1524" t="s">
        <v>46</v>
      </c>
    </row>
    <row r="1525" spans="1:1" x14ac:dyDescent="0.3">
      <c r="A1525" t="s">
        <v>47</v>
      </c>
    </row>
    <row r="1526" spans="1:1" x14ac:dyDescent="0.3">
      <c r="A1526" t="s">
        <v>48</v>
      </c>
    </row>
    <row r="1527" spans="1:1" x14ac:dyDescent="0.3">
      <c r="A1527" t="s">
        <v>49</v>
      </c>
    </row>
    <row r="1528" spans="1:1" x14ac:dyDescent="0.3">
      <c r="A1528" t="s">
        <v>50</v>
      </c>
    </row>
    <row r="1529" spans="1:1" x14ac:dyDescent="0.3">
      <c r="A1529" t="s">
        <v>51</v>
      </c>
    </row>
    <row r="1530" spans="1:1" x14ac:dyDescent="0.3">
      <c r="A1530" t="s">
        <v>52</v>
      </c>
    </row>
    <row r="1531" spans="1:1" x14ac:dyDescent="0.3">
      <c r="A1531" t="s">
        <v>53</v>
      </c>
    </row>
    <row r="1532" spans="1:1" x14ac:dyDescent="0.3">
      <c r="A1532" t="s">
        <v>54</v>
      </c>
    </row>
    <row r="1533" spans="1:1" x14ac:dyDescent="0.3">
      <c r="A1533" t="s">
        <v>55</v>
      </c>
    </row>
    <row r="1534" spans="1:1" x14ac:dyDescent="0.3">
      <c r="A1534" t="s">
        <v>56</v>
      </c>
    </row>
    <row r="1535" spans="1:1" x14ac:dyDescent="0.3">
      <c r="A1535" t="s">
        <v>57</v>
      </c>
    </row>
    <row r="1536" spans="1:1" x14ac:dyDescent="0.3">
      <c r="A1536" t="s">
        <v>58</v>
      </c>
    </row>
    <row r="1537" spans="1:3" x14ac:dyDescent="0.3">
      <c r="A1537" t="s">
        <v>59</v>
      </c>
      <c r="B1537" t="s">
        <v>60</v>
      </c>
      <c r="C1537" t="s">
        <v>61</v>
      </c>
    </row>
    <row r="1538" spans="1:3" x14ac:dyDescent="0.3">
      <c r="A1538" t="s">
        <v>62</v>
      </c>
      <c r="B1538" t="s">
        <v>63</v>
      </c>
      <c r="C1538" t="s">
        <v>64</v>
      </c>
    </row>
    <row r="1539" spans="1:3" x14ac:dyDescent="0.3">
      <c r="A1539" t="s">
        <v>65</v>
      </c>
      <c r="B1539" t="s">
        <v>66</v>
      </c>
      <c r="C1539" t="s">
        <v>67</v>
      </c>
    </row>
    <row r="1540" spans="1:3" x14ac:dyDescent="0.3">
      <c r="A1540" t="s">
        <v>68</v>
      </c>
      <c r="B1540" t="s">
        <v>66</v>
      </c>
      <c r="C1540" t="s">
        <v>67</v>
      </c>
    </row>
    <row r="1541" spans="1:3" x14ac:dyDescent="0.3">
      <c r="A1541" t="s">
        <v>69</v>
      </c>
      <c r="B1541" t="s">
        <v>70</v>
      </c>
      <c r="C1541" t="s">
        <v>71</v>
      </c>
    </row>
    <row r="1542" spans="1:3" x14ac:dyDescent="0.3">
      <c r="A1542" t="s">
        <v>72</v>
      </c>
      <c r="B1542" t="s">
        <v>73</v>
      </c>
      <c r="C1542" t="s">
        <v>74</v>
      </c>
    </row>
    <row r="1543" spans="1:3" x14ac:dyDescent="0.3">
      <c r="A1543" t="s">
        <v>75</v>
      </c>
      <c r="B1543" t="s">
        <v>70</v>
      </c>
      <c r="C1543" t="s">
        <v>71</v>
      </c>
    </row>
    <row r="1544" spans="1:3" x14ac:dyDescent="0.3">
      <c r="A1544" t="s">
        <v>76</v>
      </c>
      <c r="B1544" t="s">
        <v>77</v>
      </c>
      <c r="C1544" t="s">
        <v>78</v>
      </c>
    </row>
    <row r="1545" spans="1:3" x14ac:dyDescent="0.3">
      <c r="A1545" t="s">
        <v>84</v>
      </c>
    </row>
    <row r="1546" spans="1:3" x14ac:dyDescent="0.3">
      <c r="A1546" t="s">
        <v>85</v>
      </c>
    </row>
    <row r="1547" spans="1:3" x14ac:dyDescent="0.3">
      <c r="A1547" t="s">
        <v>81</v>
      </c>
    </row>
    <row r="1548" spans="1:3" x14ac:dyDescent="0.3">
      <c r="A1548" t="s">
        <v>82</v>
      </c>
      <c r="B1548">
        <v>230</v>
      </c>
    </row>
    <row r="1550" spans="1:3" x14ac:dyDescent="0.3">
      <c r="A1550" t="s">
        <v>25</v>
      </c>
    </row>
    <row r="1551" spans="1:3" x14ac:dyDescent="0.3">
      <c r="A1551" t="s">
        <v>25</v>
      </c>
    </row>
    <row r="1552" spans="1:3" x14ac:dyDescent="0.3">
      <c r="A1552" t="s">
        <v>109</v>
      </c>
    </row>
    <row r="1553" spans="1:1" x14ac:dyDescent="0.3">
      <c r="A1553" t="s">
        <v>36</v>
      </c>
    </row>
    <row r="1554" spans="1:1" x14ac:dyDescent="0.3">
      <c r="A1554" t="s">
        <v>37</v>
      </c>
    </row>
    <row r="1555" spans="1:1" x14ac:dyDescent="0.3">
      <c r="A1555" t="s">
        <v>38</v>
      </c>
    </row>
    <row r="1556" spans="1:1" x14ac:dyDescent="0.3">
      <c r="A1556" t="s">
        <v>39</v>
      </c>
    </row>
    <row r="1557" spans="1:1" x14ac:dyDescent="0.3">
      <c r="A1557" t="s">
        <v>40</v>
      </c>
    </row>
    <row r="1558" spans="1:1" x14ac:dyDescent="0.3">
      <c r="A1558" t="s">
        <v>41</v>
      </c>
    </row>
    <row r="1559" spans="1:1" x14ac:dyDescent="0.3">
      <c r="A1559" t="s">
        <v>42</v>
      </c>
    </row>
    <row r="1560" spans="1:1" x14ac:dyDescent="0.3">
      <c r="A1560" t="s">
        <v>43</v>
      </c>
    </row>
    <row r="1561" spans="1:1" x14ac:dyDescent="0.3">
      <c r="A1561" t="s">
        <v>44</v>
      </c>
    </row>
    <row r="1562" spans="1:1" x14ac:dyDescent="0.3">
      <c r="A1562" t="s">
        <v>45</v>
      </c>
    </row>
    <row r="1563" spans="1:1" x14ac:dyDescent="0.3">
      <c r="A1563" t="s">
        <v>46</v>
      </c>
    </row>
    <row r="1564" spans="1:1" x14ac:dyDescent="0.3">
      <c r="A1564" t="s">
        <v>47</v>
      </c>
    </row>
    <row r="1565" spans="1:1" x14ac:dyDescent="0.3">
      <c r="A1565" t="s">
        <v>48</v>
      </c>
    </row>
    <row r="1566" spans="1:1" x14ac:dyDescent="0.3">
      <c r="A1566" t="s">
        <v>49</v>
      </c>
    </row>
    <row r="1567" spans="1:1" x14ac:dyDescent="0.3">
      <c r="A1567" t="s">
        <v>50</v>
      </c>
    </row>
    <row r="1568" spans="1:1" x14ac:dyDescent="0.3">
      <c r="A1568" t="s">
        <v>51</v>
      </c>
    </row>
    <row r="1569" spans="1:3" x14ac:dyDescent="0.3">
      <c r="A1569" t="s">
        <v>52</v>
      </c>
    </row>
    <row r="1570" spans="1:3" x14ac:dyDescent="0.3">
      <c r="A1570" t="s">
        <v>53</v>
      </c>
    </row>
    <row r="1571" spans="1:3" x14ac:dyDescent="0.3">
      <c r="A1571" t="s">
        <v>54</v>
      </c>
    </row>
    <row r="1572" spans="1:3" x14ac:dyDescent="0.3">
      <c r="A1572" t="s">
        <v>55</v>
      </c>
    </row>
    <row r="1573" spans="1:3" x14ac:dyDescent="0.3">
      <c r="A1573" t="s">
        <v>56</v>
      </c>
    </row>
    <row r="1574" spans="1:3" x14ac:dyDescent="0.3">
      <c r="A1574" t="s">
        <v>57</v>
      </c>
    </row>
    <row r="1575" spans="1:3" x14ac:dyDescent="0.3">
      <c r="A1575" t="s">
        <v>58</v>
      </c>
    </row>
    <row r="1576" spans="1:3" x14ac:dyDescent="0.3">
      <c r="A1576" t="s">
        <v>59</v>
      </c>
      <c r="B1576" t="s">
        <v>60</v>
      </c>
      <c r="C1576" t="s">
        <v>61</v>
      </c>
    </row>
    <row r="1577" spans="1:3" x14ac:dyDescent="0.3">
      <c r="A1577" t="s">
        <v>62</v>
      </c>
      <c r="B1577" t="s">
        <v>63</v>
      </c>
      <c r="C1577" t="s">
        <v>64</v>
      </c>
    </row>
    <row r="1578" spans="1:3" x14ac:dyDescent="0.3">
      <c r="A1578" t="s">
        <v>65</v>
      </c>
      <c r="B1578" t="s">
        <v>66</v>
      </c>
      <c r="C1578" t="s">
        <v>67</v>
      </c>
    </row>
    <row r="1579" spans="1:3" x14ac:dyDescent="0.3">
      <c r="A1579" t="s">
        <v>68</v>
      </c>
      <c r="B1579" t="s">
        <v>66</v>
      </c>
      <c r="C1579" t="s">
        <v>67</v>
      </c>
    </row>
    <row r="1580" spans="1:3" x14ac:dyDescent="0.3">
      <c r="A1580" t="s">
        <v>69</v>
      </c>
      <c r="B1580" t="s">
        <v>70</v>
      </c>
      <c r="C1580" t="s">
        <v>71</v>
      </c>
    </row>
    <row r="1581" spans="1:3" x14ac:dyDescent="0.3">
      <c r="A1581" t="s">
        <v>72</v>
      </c>
      <c r="B1581" t="s">
        <v>73</v>
      </c>
      <c r="C1581" t="s">
        <v>74</v>
      </c>
    </row>
    <row r="1582" spans="1:3" x14ac:dyDescent="0.3">
      <c r="A1582" t="s">
        <v>75</v>
      </c>
      <c r="B1582" t="s">
        <v>70</v>
      </c>
      <c r="C1582" t="s">
        <v>71</v>
      </c>
    </row>
    <row r="1583" spans="1:3" x14ac:dyDescent="0.3">
      <c r="A1583" t="s">
        <v>76</v>
      </c>
      <c r="B1583" t="s">
        <v>77</v>
      </c>
      <c r="C1583" t="s">
        <v>78</v>
      </c>
    </row>
    <row r="1584" spans="1:3" x14ac:dyDescent="0.3">
      <c r="A1584" t="s">
        <v>84</v>
      </c>
    </row>
    <row r="1585" spans="1:2" x14ac:dyDescent="0.3">
      <c r="A1585" t="s">
        <v>85</v>
      </c>
    </row>
    <row r="1586" spans="1:2" x14ac:dyDescent="0.3">
      <c r="A1586" t="s">
        <v>81</v>
      </c>
    </row>
    <row r="1587" spans="1:2" x14ac:dyDescent="0.3">
      <c r="A1587" t="s">
        <v>82</v>
      </c>
      <c r="B1587">
        <v>230</v>
      </c>
    </row>
    <row r="1589" spans="1:2" x14ac:dyDescent="0.3">
      <c r="A1589" t="s">
        <v>26</v>
      </c>
    </row>
    <row r="1590" spans="1:2" x14ac:dyDescent="0.3">
      <c r="A1590" t="s">
        <v>26</v>
      </c>
    </row>
    <row r="1591" spans="1:2" x14ac:dyDescent="0.3">
      <c r="A1591" t="s">
        <v>110</v>
      </c>
    </row>
    <row r="1592" spans="1:2" x14ac:dyDescent="0.3">
      <c r="A1592" t="s">
        <v>36</v>
      </c>
    </row>
    <row r="1593" spans="1:2" x14ac:dyDescent="0.3">
      <c r="A1593" t="s">
        <v>37</v>
      </c>
    </row>
    <row r="1594" spans="1:2" x14ac:dyDescent="0.3">
      <c r="A1594" t="s">
        <v>38</v>
      </c>
    </row>
    <row r="1595" spans="1:2" x14ac:dyDescent="0.3">
      <c r="A1595" t="s">
        <v>39</v>
      </c>
    </row>
    <row r="1596" spans="1:2" x14ac:dyDescent="0.3">
      <c r="A1596" t="s">
        <v>40</v>
      </c>
    </row>
    <row r="1597" spans="1:2" x14ac:dyDescent="0.3">
      <c r="A1597" t="s">
        <v>41</v>
      </c>
    </row>
    <row r="1598" spans="1:2" x14ac:dyDescent="0.3">
      <c r="A1598" t="s">
        <v>42</v>
      </c>
    </row>
    <row r="1599" spans="1:2" x14ac:dyDescent="0.3">
      <c r="A1599" t="s">
        <v>43</v>
      </c>
    </row>
    <row r="1600" spans="1:2" x14ac:dyDescent="0.3">
      <c r="A1600" t="s">
        <v>44</v>
      </c>
    </row>
    <row r="1601" spans="1:3" x14ac:dyDescent="0.3">
      <c r="A1601" t="s">
        <v>45</v>
      </c>
    </row>
    <row r="1602" spans="1:3" x14ac:dyDescent="0.3">
      <c r="A1602" t="s">
        <v>46</v>
      </c>
    </row>
    <row r="1603" spans="1:3" x14ac:dyDescent="0.3">
      <c r="A1603" t="s">
        <v>47</v>
      </c>
    </row>
    <row r="1604" spans="1:3" x14ac:dyDescent="0.3">
      <c r="A1604" t="s">
        <v>48</v>
      </c>
    </row>
    <row r="1605" spans="1:3" x14ac:dyDescent="0.3">
      <c r="A1605" t="s">
        <v>49</v>
      </c>
    </row>
    <row r="1606" spans="1:3" x14ac:dyDescent="0.3">
      <c r="A1606" t="s">
        <v>50</v>
      </c>
    </row>
    <row r="1607" spans="1:3" x14ac:dyDescent="0.3">
      <c r="A1607" t="s">
        <v>51</v>
      </c>
    </row>
    <row r="1608" spans="1:3" x14ac:dyDescent="0.3">
      <c r="A1608" t="s">
        <v>52</v>
      </c>
    </row>
    <row r="1609" spans="1:3" x14ac:dyDescent="0.3">
      <c r="A1609" t="s">
        <v>53</v>
      </c>
    </row>
    <row r="1610" spans="1:3" x14ac:dyDescent="0.3">
      <c r="A1610" t="s">
        <v>54</v>
      </c>
    </row>
    <row r="1611" spans="1:3" x14ac:dyDescent="0.3">
      <c r="A1611" t="s">
        <v>55</v>
      </c>
    </row>
    <row r="1612" spans="1:3" x14ac:dyDescent="0.3">
      <c r="A1612" t="s">
        <v>56</v>
      </c>
    </row>
    <row r="1613" spans="1:3" x14ac:dyDescent="0.3">
      <c r="A1613" t="s">
        <v>57</v>
      </c>
    </row>
    <row r="1614" spans="1:3" x14ac:dyDescent="0.3">
      <c r="A1614" t="s">
        <v>58</v>
      </c>
    </row>
    <row r="1615" spans="1:3" x14ac:dyDescent="0.3">
      <c r="A1615" t="s">
        <v>59</v>
      </c>
      <c r="B1615" t="s">
        <v>60</v>
      </c>
      <c r="C1615" t="s">
        <v>61</v>
      </c>
    </row>
    <row r="1616" spans="1:3" x14ac:dyDescent="0.3">
      <c r="A1616" t="s">
        <v>62</v>
      </c>
      <c r="B1616" t="s">
        <v>63</v>
      </c>
      <c r="C1616" t="s">
        <v>64</v>
      </c>
    </row>
    <row r="1617" spans="1:3" x14ac:dyDescent="0.3">
      <c r="A1617" t="s">
        <v>65</v>
      </c>
      <c r="B1617" t="s">
        <v>66</v>
      </c>
      <c r="C1617" t="s">
        <v>67</v>
      </c>
    </row>
    <row r="1618" spans="1:3" x14ac:dyDescent="0.3">
      <c r="A1618" t="s">
        <v>68</v>
      </c>
      <c r="B1618" t="s">
        <v>66</v>
      </c>
      <c r="C1618" t="s">
        <v>67</v>
      </c>
    </row>
    <row r="1619" spans="1:3" x14ac:dyDescent="0.3">
      <c r="A1619" t="s">
        <v>69</v>
      </c>
      <c r="B1619" t="s">
        <v>70</v>
      </c>
      <c r="C1619" t="s">
        <v>71</v>
      </c>
    </row>
    <row r="1620" spans="1:3" x14ac:dyDescent="0.3">
      <c r="A1620" t="s">
        <v>72</v>
      </c>
      <c r="B1620" t="s">
        <v>73</v>
      </c>
      <c r="C1620" t="s">
        <v>74</v>
      </c>
    </row>
    <row r="1621" spans="1:3" x14ac:dyDescent="0.3">
      <c r="A1621" t="s">
        <v>75</v>
      </c>
      <c r="B1621" t="s">
        <v>70</v>
      </c>
      <c r="C1621" t="s">
        <v>71</v>
      </c>
    </row>
    <row r="1622" spans="1:3" x14ac:dyDescent="0.3">
      <c r="A1622" t="s">
        <v>76</v>
      </c>
      <c r="B1622" t="s">
        <v>77</v>
      </c>
      <c r="C1622" t="s">
        <v>78</v>
      </c>
    </row>
    <row r="1623" spans="1:3" x14ac:dyDescent="0.3">
      <c r="A1623" t="s">
        <v>84</v>
      </c>
    </row>
    <row r="1624" spans="1:3" x14ac:dyDescent="0.3">
      <c r="A1624" t="s">
        <v>85</v>
      </c>
    </row>
    <row r="1625" spans="1:3" x14ac:dyDescent="0.3">
      <c r="A1625" t="s">
        <v>81</v>
      </c>
    </row>
    <row r="1626" spans="1:3" x14ac:dyDescent="0.3">
      <c r="A1626" t="s">
        <v>82</v>
      </c>
      <c r="B1626">
        <v>230</v>
      </c>
    </row>
    <row r="1628" spans="1:3" x14ac:dyDescent="0.3">
      <c r="A1628" t="s">
        <v>27</v>
      </c>
    </row>
    <row r="1629" spans="1:3" x14ac:dyDescent="0.3">
      <c r="A1629" t="s">
        <v>27</v>
      </c>
    </row>
    <row r="1630" spans="1:3" x14ac:dyDescent="0.3">
      <c r="A1630" t="s">
        <v>111</v>
      </c>
    </row>
    <row r="1631" spans="1:3" x14ac:dyDescent="0.3">
      <c r="A1631" t="s">
        <v>36</v>
      </c>
    </row>
    <row r="1632" spans="1:3" x14ac:dyDescent="0.3">
      <c r="A1632" t="s">
        <v>37</v>
      </c>
    </row>
    <row r="1633" spans="1:1" x14ac:dyDescent="0.3">
      <c r="A1633" t="s">
        <v>38</v>
      </c>
    </row>
    <row r="1634" spans="1:1" x14ac:dyDescent="0.3">
      <c r="A1634" t="s">
        <v>39</v>
      </c>
    </row>
    <row r="1635" spans="1:1" x14ac:dyDescent="0.3">
      <c r="A1635" t="s">
        <v>40</v>
      </c>
    </row>
    <row r="1636" spans="1:1" x14ac:dyDescent="0.3">
      <c r="A1636" t="s">
        <v>41</v>
      </c>
    </row>
    <row r="1637" spans="1:1" x14ac:dyDescent="0.3">
      <c r="A1637" t="s">
        <v>42</v>
      </c>
    </row>
    <row r="1638" spans="1:1" x14ac:dyDescent="0.3">
      <c r="A1638" t="s">
        <v>43</v>
      </c>
    </row>
    <row r="1639" spans="1:1" x14ac:dyDescent="0.3">
      <c r="A1639" t="s">
        <v>44</v>
      </c>
    </row>
    <row r="1640" spans="1:1" x14ac:dyDescent="0.3">
      <c r="A1640" t="s">
        <v>45</v>
      </c>
    </row>
    <row r="1641" spans="1:1" x14ac:dyDescent="0.3">
      <c r="A1641" t="s">
        <v>46</v>
      </c>
    </row>
    <row r="1642" spans="1:1" x14ac:dyDescent="0.3">
      <c r="A1642" t="s">
        <v>47</v>
      </c>
    </row>
    <row r="1643" spans="1:1" x14ac:dyDescent="0.3">
      <c r="A1643" t="s">
        <v>48</v>
      </c>
    </row>
    <row r="1644" spans="1:1" x14ac:dyDescent="0.3">
      <c r="A1644" t="s">
        <v>49</v>
      </c>
    </row>
    <row r="1645" spans="1:1" x14ac:dyDescent="0.3">
      <c r="A1645" t="s">
        <v>50</v>
      </c>
    </row>
    <row r="1646" spans="1:1" x14ac:dyDescent="0.3">
      <c r="A1646" t="s">
        <v>51</v>
      </c>
    </row>
    <row r="1647" spans="1:1" x14ac:dyDescent="0.3">
      <c r="A1647" t="s">
        <v>52</v>
      </c>
    </row>
    <row r="1648" spans="1:1" x14ac:dyDescent="0.3">
      <c r="A1648" t="s">
        <v>53</v>
      </c>
    </row>
    <row r="1649" spans="1:3" x14ac:dyDescent="0.3">
      <c r="A1649" t="s">
        <v>54</v>
      </c>
    </row>
    <row r="1650" spans="1:3" x14ac:dyDescent="0.3">
      <c r="A1650" t="s">
        <v>55</v>
      </c>
    </row>
    <row r="1651" spans="1:3" x14ac:dyDescent="0.3">
      <c r="A1651" t="s">
        <v>56</v>
      </c>
    </row>
    <row r="1652" spans="1:3" x14ac:dyDescent="0.3">
      <c r="A1652" t="s">
        <v>57</v>
      </c>
    </row>
    <row r="1653" spans="1:3" x14ac:dyDescent="0.3">
      <c r="A1653" t="s">
        <v>58</v>
      </c>
    </row>
    <row r="1654" spans="1:3" x14ac:dyDescent="0.3">
      <c r="A1654" t="s">
        <v>59</v>
      </c>
      <c r="B1654" t="s">
        <v>60</v>
      </c>
      <c r="C1654" t="s">
        <v>61</v>
      </c>
    </row>
    <row r="1655" spans="1:3" x14ac:dyDescent="0.3">
      <c r="A1655" t="s">
        <v>62</v>
      </c>
      <c r="B1655" t="s">
        <v>63</v>
      </c>
      <c r="C1655" t="s">
        <v>64</v>
      </c>
    </row>
    <row r="1656" spans="1:3" x14ac:dyDescent="0.3">
      <c r="A1656" t="s">
        <v>65</v>
      </c>
      <c r="B1656" t="s">
        <v>66</v>
      </c>
      <c r="C1656" t="s">
        <v>67</v>
      </c>
    </row>
    <row r="1657" spans="1:3" x14ac:dyDescent="0.3">
      <c r="A1657" t="s">
        <v>68</v>
      </c>
      <c r="B1657" t="s">
        <v>66</v>
      </c>
      <c r="C1657" t="s">
        <v>67</v>
      </c>
    </row>
    <row r="1658" spans="1:3" x14ac:dyDescent="0.3">
      <c r="A1658" t="s">
        <v>69</v>
      </c>
      <c r="B1658" t="s">
        <v>70</v>
      </c>
      <c r="C1658" t="s">
        <v>71</v>
      </c>
    </row>
    <row r="1659" spans="1:3" x14ac:dyDescent="0.3">
      <c r="A1659" t="s">
        <v>72</v>
      </c>
      <c r="B1659" t="s">
        <v>73</v>
      </c>
      <c r="C1659" t="s">
        <v>74</v>
      </c>
    </row>
    <row r="1660" spans="1:3" x14ac:dyDescent="0.3">
      <c r="A1660" t="s">
        <v>75</v>
      </c>
      <c r="B1660" t="s">
        <v>70</v>
      </c>
      <c r="C1660" t="s">
        <v>71</v>
      </c>
    </row>
    <row r="1661" spans="1:3" x14ac:dyDescent="0.3">
      <c r="A1661" t="s">
        <v>76</v>
      </c>
      <c r="B1661" t="s">
        <v>77</v>
      </c>
      <c r="C1661" t="s">
        <v>78</v>
      </c>
    </row>
    <row r="1662" spans="1:3" x14ac:dyDescent="0.3">
      <c r="A1662" t="s">
        <v>84</v>
      </c>
    </row>
    <row r="1663" spans="1:3" x14ac:dyDescent="0.3">
      <c r="A1663" t="s">
        <v>85</v>
      </c>
    </row>
    <row r="1664" spans="1:3" x14ac:dyDescent="0.3">
      <c r="A1664" t="s">
        <v>81</v>
      </c>
    </row>
    <row r="1665" spans="1:2" x14ac:dyDescent="0.3">
      <c r="A1665" t="s">
        <v>82</v>
      </c>
      <c r="B1665">
        <v>230</v>
      </c>
    </row>
    <row r="1667" spans="1:2" x14ac:dyDescent="0.3">
      <c r="A1667" t="s">
        <v>28</v>
      </c>
    </row>
    <row r="1668" spans="1:2" x14ac:dyDescent="0.3">
      <c r="A1668" t="s">
        <v>28</v>
      </c>
    </row>
    <row r="1669" spans="1:2" x14ac:dyDescent="0.3">
      <c r="A1669" t="s">
        <v>112</v>
      </c>
    </row>
    <row r="1670" spans="1:2" x14ac:dyDescent="0.3">
      <c r="A1670" t="s">
        <v>36</v>
      </c>
    </row>
    <row r="1671" spans="1:2" x14ac:dyDescent="0.3">
      <c r="A1671" t="s">
        <v>37</v>
      </c>
    </row>
    <row r="1672" spans="1:2" x14ac:dyDescent="0.3">
      <c r="A1672" t="s">
        <v>38</v>
      </c>
    </row>
    <row r="1673" spans="1:2" x14ac:dyDescent="0.3">
      <c r="A1673" t="s">
        <v>39</v>
      </c>
    </row>
    <row r="1674" spans="1:2" x14ac:dyDescent="0.3">
      <c r="A1674" t="s">
        <v>40</v>
      </c>
    </row>
    <row r="1675" spans="1:2" x14ac:dyDescent="0.3">
      <c r="A1675" t="s">
        <v>41</v>
      </c>
    </row>
    <row r="1676" spans="1:2" x14ac:dyDescent="0.3">
      <c r="A1676" t="s">
        <v>42</v>
      </c>
    </row>
    <row r="1677" spans="1:2" x14ac:dyDescent="0.3">
      <c r="A1677" t="s">
        <v>43</v>
      </c>
    </row>
    <row r="1678" spans="1:2" x14ac:dyDescent="0.3">
      <c r="A1678" t="s">
        <v>44</v>
      </c>
    </row>
    <row r="1679" spans="1:2" x14ac:dyDescent="0.3">
      <c r="A1679" t="s">
        <v>45</v>
      </c>
    </row>
    <row r="1680" spans="1:2" x14ac:dyDescent="0.3">
      <c r="A1680" t="s">
        <v>46</v>
      </c>
    </row>
    <row r="1681" spans="1:3" x14ac:dyDescent="0.3">
      <c r="A1681" t="s">
        <v>47</v>
      </c>
    </row>
    <row r="1682" spans="1:3" x14ac:dyDescent="0.3">
      <c r="A1682" t="s">
        <v>48</v>
      </c>
    </row>
    <row r="1683" spans="1:3" x14ac:dyDescent="0.3">
      <c r="A1683" t="s">
        <v>49</v>
      </c>
    </row>
    <row r="1684" spans="1:3" x14ac:dyDescent="0.3">
      <c r="A1684" t="s">
        <v>50</v>
      </c>
    </row>
    <row r="1685" spans="1:3" x14ac:dyDescent="0.3">
      <c r="A1685" t="s">
        <v>51</v>
      </c>
    </row>
    <row r="1686" spans="1:3" x14ac:dyDescent="0.3">
      <c r="A1686" t="s">
        <v>52</v>
      </c>
    </row>
    <row r="1687" spans="1:3" x14ac:dyDescent="0.3">
      <c r="A1687" t="s">
        <v>53</v>
      </c>
    </row>
    <row r="1688" spans="1:3" x14ac:dyDescent="0.3">
      <c r="A1688" t="s">
        <v>54</v>
      </c>
    </row>
    <row r="1689" spans="1:3" x14ac:dyDescent="0.3">
      <c r="A1689" t="s">
        <v>55</v>
      </c>
    </row>
    <row r="1690" spans="1:3" x14ac:dyDescent="0.3">
      <c r="A1690" t="s">
        <v>56</v>
      </c>
    </row>
    <row r="1691" spans="1:3" x14ac:dyDescent="0.3">
      <c r="A1691" t="s">
        <v>57</v>
      </c>
    </row>
    <row r="1692" spans="1:3" x14ac:dyDescent="0.3">
      <c r="A1692" t="s">
        <v>58</v>
      </c>
    </row>
    <row r="1693" spans="1:3" x14ac:dyDescent="0.3">
      <c r="A1693" t="s">
        <v>59</v>
      </c>
      <c r="B1693" t="s">
        <v>60</v>
      </c>
      <c r="C1693" t="s">
        <v>61</v>
      </c>
    </row>
    <row r="1694" spans="1:3" x14ac:dyDescent="0.3">
      <c r="A1694" t="s">
        <v>62</v>
      </c>
      <c r="B1694" t="s">
        <v>63</v>
      </c>
      <c r="C1694" t="s">
        <v>64</v>
      </c>
    </row>
    <row r="1695" spans="1:3" x14ac:dyDescent="0.3">
      <c r="A1695" t="s">
        <v>65</v>
      </c>
      <c r="B1695" t="s">
        <v>66</v>
      </c>
      <c r="C1695" t="s">
        <v>67</v>
      </c>
    </row>
    <row r="1696" spans="1:3" x14ac:dyDescent="0.3">
      <c r="A1696" t="s">
        <v>68</v>
      </c>
      <c r="B1696" t="s">
        <v>66</v>
      </c>
      <c r="C1696" t="s">
        <v>67</v>
      </c>
    </row>
    <row r="1697" spans="1:3" x14ac:dyDescent="0.3">
      <c r="A1697" t="s">
        <v>69</v>
      </c>
      <c r="B1697" t="s">
        <v>70</v>
      </c>
      <c r="C1697" t="s">
        <v>71</v>
      </c>
    </row>
    <row r="1698" spans="1:3" x14ac:dyDescent="0.3">
      <c r="A1698" t="s">
        <v>72</v>
      </c>
      <c r="B1698" t="s">
        <v>73</v>
      </c>
      <c r="C1698" t="s">
        <v>74</v>
      </c>
    </row>
    <row r="1699" spans="1:3" x14ac:dyDescent="0.3">
      <c r="A1699" t="s">
        <v>75</v>
      </c>
      <c r="B1699" t="s">
        <v>70</v>
      </c>
      <c r="C1699" t="s">
        <v>71</v>
      </c>
    </row>
    <row r="1700" spans="1:3" x14ac:dyDescent="0.3">
      <c r="A1700" t="s">
        <v>76</v>
      </c>
      <c r="B1700" t="s">
        <v>77</v>
      </c>
      <c r="C1700" t="s">
        <v>78</v>
      </c>
    </row>
    <row r="1701" spans="1:3" x14ac:dyDescent="0.3">
      <c r="A1701" t="s">
        <v>84</v>
      </c>
    </row>
    <row r="1702" spans="1:3" x14ac:dyDescent="0.3">
      <c r="A1702" t="s">
        <v>85</v>
      </c>
    </row>
    <row r="1703" spans="1:3" x14ac:dyDescent="0.3">
      <c r="A1703" t="s">
        <v>81</v>
      </c>
    </row>
    <row r="1704" spans="1:3" x14ac:dyDescent="0.3">
      <c r="A1704" t="s">
        <v>82</v>
      </c>
      <c r="B1704">
        <v>230</v>
      </c>
    </row>
    <row r="1706" spans="1:3" x14ac:dyDescent="0.3">
      <c r="A1706" t="s">
        <v>29</v>
      </c>
    </row>
    <row r="1707" spans="1:3" x14ac:dyDescent="0.3">
      <c r="A1707" t="s">
        <v>29</v>
      </c>
    </row>
    <row r="1708" spans="1:3" x14ac:dyDescent="0.3">
      <c r="A1708" t="s">
        <v>113</v>
      </c>
    </row>
    <row r="1709" spans="1:3" x14ac:dyDescent="0.3">
      <c r="A1709" t="s">
        <v>36</v>
      </c>
    </row>
    <row r="1710" spans="1:3" x14ac:dyDescent="0.3">
      <c r="A1710" t="s">
        <v>37</v>
      </c>
    </row>
    <row r="1711" spans="1:3" x14ac:dyDescent="0.3">
      <c r="A1711" t="s">
        <v>38</v>
      </c>
    </row>
    <row r="1712" spans="1:3" x14ac:dyDescent="0.3">
      <c r="A1712" t="s">
        <v>39</v>
      </c>
    </row>
    <row r="1713" spans="1:1" x14ac:dyDescent="0.3">
      <c r="A1713" t="s">
        <v>40</v>
      </c>
    </row>
    <row r="1714" spans="1:1" x14ac:dyDescent="0.3">
      <c r="A1714" t="s">
        <v>41</v>
      </c>
    </row>
    <row r="1715" spans="1:1" x14ac:dyDescent="0.3">
      <c r="A1715" t="s">
        <v>42</v>
      </c>
    </row>
    <row r="1716" spans="1:1" x14ac:dyDescent="0.3">
      <c r="A1716" t="s">
        <v>43</v>
      </c>
    </row>
    <row r="1717" spans="1:1" x14ac:dyDescent="0.3">
      <c r="A1717" t="s">
        <v>44</v>
      </c>
    </row>
    <row r="1718" spans="1:1" x14ac:dyDescent="0.3">
      <c r="A1718" t="s">
        <v>45</v>
      </c>
    </row>
    <row r="1719" spans="1:1" x14ac:dyDescent="0.3">
      <c r="A1719" t="s">
        <v>46</v>
      </c>
    </row>
    <row r="1720" spans="1:1" x14ac:dyDescent="0.3">
      <c r="A1720" t="s">
        <v>47</v>
      </c>
    </row>
    <row r="1721" spans="1:1" x14ac:dyDescent="0.3">
      <c r="A1721" t="s">
        <v>48</v>
      </c>
    </row>
    <row r="1722" spans="1:1" x14ac:dyDescent="0.3">
      <c r="A1722" t="s">
        <v>49</v>
      </c>
    </row>
    <row r="1723" spans="1:1" x14ac:dyDescent="0.3">
      <c r="A1723" t="s">
        <v>50</v>
      </c>
    </row>
    <row r="1724" spans="1:1" x14ac:dyDescent="0.3">
      <c r="A1724" t="s">
        <v>51</v>
      </c>
    </row>
    <row r="1725" spans="1:1" x14ac:dyDescent="0.3">
      <c r="A1725" t="s">
        <v>52</v>
      </c>
    </row>
    <row r="1726" spans="1:1" x14ac:dyDescent="0.3">
      <c r="A1726" t="s">
        <v>53</v>
      </c>
    </row>
    <row r="1727" spans="1:1" x14ac:dyDescent="0.3">
      <c r="A1727" t="s">
        <v>54</v>
      </c>
    </row>
    <row r="1728" spans="1:1" x14ac:dyDescent="0.3">
      <c r="A1728" t="s">
        <v>55</v>
      </c>
    </row>
    <row r="1729" spans="1:3" x14ac:dyDescent="0.3">
      <c r="A1729" t="s">
        <v>56</v>
      </c>
    </row>
    <row r="1730" spans="1:3" x14ac:dyDescent="0.3">
      <c r="A1730" t="s">
        <v>57</v>
      </c>
    </row>
    <row r="1731" spans="1:3" x14ac:dyDescent="0.3">
      <c r="A1731" t="s">
        <v>58</v>
      </c>
    </row>
    <row r="1732" spans="1:3" x14ac:dyDescent="0.3">
      <c r="A1732" t="s">
        <v>59</v>
      </c>
      <c r="B1732" t="s">
        <v>60</v>
      </c>
      <c r="C1732" t="s">
        <v>61</v>
      </c>
    </row>
    <row r="1733" spans="1:3" x14ac:dyDescent="0.3">
      <c r="A1733" t="s">
        <v>62</v>
      </c>
      <c r="B1733" t="s">
        <v>63</v>
      </c>
      <c r="C1733" t="s">
        <v>64</v>
      </c>
    </row>
    <row r="1734" spans="1:3" x14ac:dyDescent="0.3">
      <c r="A1734" t="s">
        <v>65</v>
      </c>
      <c r="B1734" t="s">
        <v>66</v>
      </c>
      <c r="C1734" t="s">
        <v>67</v>
      </c>
    </row>
    <row r="1735" spans="1:3" x14ac:dyDescent="0.3">
      <c r="A1735" t="s">
        <v>68</v>
      </c>
      <c r="B1735" t="s">
        <v>66</v>
      </c>
      <c r="C1735" t="s">
        <v>67</v>
      </c>
    </row>
    <row r="1736" spans="1:3" x14ac:dyDescent="0.3">
      <c r="A1736" t="s">
        <v>69</v>
      </c>
      <c r="B1736" t="s">
        <v>70</v>
      </c>
      <c r="C1736" t="s">
        <v>71</v>
      </c>
    </row>
    <row r="1737" spans="1:3" x14ac:dyDescent="0.3">
      <c r="A1737" t="s">
        <v>72</v>
      </c>
      <c r="B1737" t="s">
        <v>73</v>
      </c>
      <c r="C1737" t="s">
        <v>74</v>
      </c>
    </row>
    <row r="1738" spans="1:3" x14ac:dyDescent="0.3">
      <c r="A1738" t="s">
        <v>75</v>
      </c>
      <c r="B1738" t="s">
        <v>70</v>
      </c>
      <c r="C1738" t="s">
        <v>71</v>
      </c>
    </row>
    <row r="1739" spans="1:3" x14ac:dyDescent="0.3">
      <c r="A1739" t="s">
        <v>76</v>
      </c>
      <c r="B1739" t="s">
        <v>77</v>
      </c>
      <c r="C1739" t="s">
        <v>78</v>
      </c>
    </row>
    <row r="1740" spans="1:3" x14ac:dyDescent="0.3">
      <c r="A1740" t="s">
        <v>84</v>
      </c>
    </row>
    <row r="1741" spans="1:3" x14ac:dyDescent="0.3">
      <c r="A1741" t="s">
        <v>85</v>
      </c>
    </row>
    <row r="1742" spans="1:3" x14ac:dyDescent="0.3">
      <c r="A1742" t="s">
        <v>81</v>
      </c>
    </row>
    <row r="1743" spans="1:3" x14ac:dyDescent="0.3">
      <c r="A1743" t="s">
        <v>82</v>
      </c>
      <c r="B1743">
        <v>230</v>
      </c>
    </row>
    <row r="1745" spans="1:1" x14ac:dyDescent="0.3">
      <c r="A1745" t="s">
        <v>30</v>
      </c>
    </row>
    <row r="1746" spans="1:1" x14ac:dyDescent="0.3">
      <c r="A1746" t="s">
        <v>30</v>
      </c>
    </row>
    <row r="1747" spans="1:1" x14ac:dyDescent="0.3">
      <c r="A1747" t="s">
        <v>114</v>
      </c>
    </row>
    <row r="1748" spans="1:1" x14ac:dyDescent="0.3">
      <c r="A1748" t="s">
        <v>36</v>
      </c>
    </row>
    <row r="1749" spans="1:1" x14ac:dyDescent="0.3">
      <c r="A1749" t="s">
        <v>37</v>
      </c>
    </row>
    <row r="1750" spans="1:1" x14ac:dyDescent="0.3">
      <c r="A1750" t="s">
        <v>38</v>
      </c>
    </row>
    <row r="1751" spans="1:1" x14ac:dyDescent="0.3">
      <c r="A1751" t="s">
        <v>39</v>
      </c>
    </row>
    <row r="1752" spans="1:1" x14ac:dyDescent="0.3">
      <c r="A1752" t="s">
        <v>40</v>
      </c>
    </row>
    <row r="1753" spans="1:1" x14ac:dyDescent="0.3">
      <c r="A1753" t="s">
        <v>41</v>
      </c>
    </row>
    <row r="1754" spans="1:1" x14ac:dyDescent="0.3">
      <c r="A1754" t="s">
        <v>42</v>
      </c>
    </row>
    <row r="1755" spans="1:1" x14ac:dyDescent="0.3">
      <c r="A1755" t="s">
        <v>43</v>
      </c>
    </row>
    <row r="1756" spans="1:1" x14ac:dyDescent="0.3">
      <c r="A1756" t="s">
        <v>44</v>
      </c>
    </row>
    <row r="1757" spans="1:1" x14ac:dyDescent="0.3">
      <c r="A1757" t="s">
        <v>45</v>
      </c>
    </row>
    <row r="1758" spans="1:1" x14ac:dyDescent="0.3">
      <c r="A1758" t="s">
        <v>46</v>
      </c>
    </row>
    <row r="1759" spans="1:1" x14ac:dyDescent="0.3">
      <c r="A1759" t="s">
        <v>47</v>
      </c>
    </row>
    <row r="1760" spans="1:1" x14ac:dyDescent="0.3">
      <c r="A1760" t="s">
        <v>48</v>
      </c>
    </row>
    <row r="1761" spans="1:3" x14ac:dyDescent="0.3">
      <c r="A1761" t="s">
        <v>49</v>
      </c>
    </row>
    <row r="1762" spans="1:3" x14ac:dyDescent="0.3">
      <c r="A1762" t="s">
        <v>50</v>
      </c>
    </row>
    <row r="1763" spans="1:3" x14ac:dyDescent="0.3">
      <c r="A1763" t="s">
        <v>51</v>
      </c>
    </row>
    <row r="1764" spans="1:3" x14ac:dyDescent="0.3">
      <c r="A1764" t="s">
        <v>52</v>
      </c>
    </row>
    <row r="1765" spans="1:3" x14ac:dyDescent="0.3">
      <c r="A1765" t="s">
        <v>53</v>
      </c>
    </row>
    <row r="1766" spans="1:3" x14ac:dyDescent="0.3">
      <c r="A1766" t="s">
        <v>54</v>
      </c>
    </row>
    <row r="1767" spans="1:3" x14ac:dyDescent="0.3">
      <c r="A1767" t="s">
        <v>55</v>
      </c>
    </row>
    <row r="1768" spans="1:3" x14ac:dyDescent="0.3">
      <c r="A1768" t="s">
        <v>56</v>
      </c>
    </row>
    <row r="1769" spans="1:3" x14ac:dyDescent="0.3">
      <c r="A1769" t="s">
        <v>57</v>
      </c>
    </row>
    <row r="1770" spans="1:3" x14ac:dyDescent="0.3">
      <c r="A1770" t="s">
        <v>58</v>
      </c>
    </row>
    <row r="1771" spans="1:3" x14ac:dyDescent="0.3">
      <c r="A1771" t="s">
        <v>59</v>
      </c>
      <c r="B1771" t="s">
        <v>60</v>
      </c>
      <c r="C1771" t="s">
        <v>61</v>
      </c>
    </row>
    <row r="1772" spans="1:3" x14ac:dyDescent="0.3">
      <c r="A1772" t="s">
        <v>62</v>
      </c>
      <c r="B1772" t="s">
        <v>63</v>
      </c>
      <c r="C1772" t="s">
        <v>64</v>
      </c>
    </row>
    <row r="1773" spans="1:3" x14ac:dyDescent="0.3">
      <c r="A1773" t="s">
        <v>65</v>
      </c>
      <c r="B1773" t="s">
        <v>66</v>
      </c>
      <c r="C1773" t="s">
        <v>67</v>
      </c>
    </row>
    <row r="1774" spans="1:3" x14ac:dyDescent="0.3">
      <c r="A1774" t="s">
        <v>68</v>
      </c>
      <c r="B1774" t="s">
        <v>66</v>
      </c>
      <c r="C1774" t="s">
        <v>67</v>
      </c>
    </row>
    <row r="1775" spans="1:3" x14ac:dyDescent="0.3">
      <c r="A1775" t="s">
        <v>69</v>
      </c>
      <c r="B1775" t="s">
        <v>70</v>
      </c>
      <c r="C1775" t="s">
        <v>71</v>
      </c>
    </row>
    <row r="1776" spans="1:3" x14ac:dyDescent="0.3">
      <c r="A1776" t="s">
        <v>72</v>
      </c>
      <c r="B1776" t="s">
        <v>73</v>
      </c>
      <c r="C1776" t="s">
        <v>74</v>
      </c>
    </row>
    <row r="1777" spans="1:3" x14ac:dyDescent="0.3">
      <c r="A1777" t="s">
        <v>75</v>
      </c>
      <c r="B1777" t="s">
        <v>70</v>
      </c>
      <c r="C1777" t="s">
        <v>71</v>
      </c>
    </row>
    <row r="1778" spans="1:3" x14ac:dyDescent="0.3">
      <c r="A1778" t="s">
        <v>76</v>
      </c>
      <c r="B1778" t="s">
        <v>77</v>
      </c>
      <c r="C1778" t="s">
        <v>78</v>
      </c>
    </row>
    <row r="1779" spans="1:3" x14ac:dyDescent="0.3">
      <c r="A1779" t="s">
        <v>84</v>
      </c>
    </row>
    <row r="1780" spans="1:3" x14ac:dyDescent="0.3">
      <c r="A1780" t="s">
        <v>85</v>
      </c>
    </row>
    <row r="1781" spans="1:3" x14ac:dyDescent="0.3">
      <c r="A1781" t="s">
        <v>81</v>
      </c>
    </row>
    <row r="1782" spans="1:3" x14ac:dyDescent="0.3">
      <c r="A1782" t="s">
        <v>82</v>
      </c>
      <c r="B1782">
        <v>230</v>
      </c>
    </row>
    <row r="1784" spans="1:3" x14ac:dyDescent="0.3">
      <c r="A1784" t="s">
        <v>31</v>
      </c>
    </row>
    <row r="1785" spans="1:3" x14ac:dyDescent="0.3">
      <c r="A1785" t="s">
        <v>31</v>
      </c>
    </row>
    <row r="1786" spans="1:3" x14ac:dyDescent="0.3">
      <c r="A1786" t="s">
        <v>115</v>
      </c>
    </row>
    <row r="1787" spans="1:3" x14ac:dyDescent="0.3">
      <c r="A1787" t="s">
        <v>36</v>
      </c>
    </row>
    <row r="1788" spans="1:3" x14ac:dyDescent="0.3">
      <c r="A1788" t="s">
        <v>37</v>
      </c>
    </row>
    <row r="1789" spans="1:3" x14ac:dyDescent="0.3">
      <c r="A1789" t="s">
        <v>38</v>
      </c>
    </row>
    <row r="1790" spans="1:3" x14ac:dyDescent="0.3">
      <c r="A1790" t="s">
        <v>39</v>
      </c>
    </row>
    <row r="1791" spans="1:3" x14ac:dyDescent="0.3">
      <c r="A1791" t="s">
        <v>40</v>
      </c>
    </row>
    <row r="1792" spans="1:3" x14ac:dyDescent="0.3">
      <c r="A1792" t="s">
        <v>41</v>
      </c>
    </row>
    <row r="1793" spans="1:1" x14ac:dyDescent="0.3">
      <c r="A1793" t="s">
        <v>42</v>
      </c>
    </row>
    <row r="1794" spans="1:1" x14ac:dyDescent="0.3">
      <c r="A1794" t="s">
        <v>43</v>
      </c>
    </row>
    <row r="1795" spans="1:1" x14ac:dyDescent="0.3">
      <c r="A1795" t="s">
        <v>44</v>
      </c>
    </row>
    <row r="1796" spans="1:1" x14ac:dyDescent="0.3">
      <c r="A1796" t="s">
        <v>45</v>
      </c>
    </row>
    <row r="1797" spans="1:1" x14ac:dyDescent="0.3">
      <c r="A1797" t="s">
        <v>46</v>
      </c>
    </row>
    <row r="1798" spans="1:1" x14ac:dyDescent="0.3">
      <c r="A1798" t="s">
        <v>47</v>
      </c>
    </row>
    <row r="1799" spans="1:1" x14ac:dyDescent="0.3">
      <c r="A1799" t="s">
        <v>48</v>
      </c>
    </row>
    <row r="1800" spans="1:1" x14ac:dyDescent="0.3">
      <c r="A1800" t="s">
        <v>49</v>
      </c>
    </row>
    <row r="1801" spans="1:1" x14ac:dyDescent="0.3">
      <c r="A1801" t="s">
        <v>50</v>
      </c>
    </row>
    <row r="1802" spans="1:1" x14ac:dyDescent="0.3">
      <c r="A1802" t="s">
        <v>51</v>
      </c>
    </row>
    <row r="1803" spans="1:1" x14ac:dyDescent="0.3">
      <c r="A1803" t="s">
        <v>52</v>
      </c>
    </row>
    <row r="1804" spans="1:1" x14ac:dyDescent="0.3">
      <c r="A1804" t="s">
        <v>53</v>
      </c>
    </row>
    <row r="1805" spans="1:1" x14ac:dyDescent="0.3">
      <c r="A1805" t="s">
        <v>54</v>
      </c>
    </row>
    <row r="1806" spans="1:1" x14ac:dyDescent="0.3">
      <c r="A1806" t="s">
        <v>55</v>
      </c>
    </row>
    <row r="1807" spans="1:1" x14ac:dyDescent="0.3">
      <c r="A1807" t="s">
        <v>56</v>
      </c>
    </row>
    <row r="1808" spans="1:1" x14ac:dyDescent="0.3">
      <c r="A1808" t="s">
        <v>57</v>
      </c>
    </row>
    <row r="1809" spans="1:3" x14ac:dyDescent="0.3">
      <c r="A1809" t="s">
        <v>58</v>
      </c>
    </row>
    <row r="1810" spans="1:3" x14ac:dyDescent="0.3">
      <c r="A1810" t="s">
        <v>59</v>
      </c>
      <c r="B1810" t="s">
        <v>60</v>
      </c>
      <c r="C1810" t="s">
        <v>61</v>
      </c>
    </row>
    <row r="1811" spans="1:3" x14ac:dyDescent="0.3">
      <c r="A1811" t="s">
        <v>62</v>
      </c>
      <c r="B1811" t="s">
        <v>63</v>
      </c>
      <c r="C1811" t="s">
        <v>64</v>
      </c>
    </row>
    <row r="1812" spans="1:3" x14ac:dyDescent="0.3">
      <c r="A1812" t="s">
        <v>65</v>
      </c>
      <c r="B1812" t="s">
        <v>66</v>
      </c>
      <c r="C1812" t="s">
        <v>67</v>
      </c>
    </row>
    <row r="1813" spans="1:3" x14ac:dyDescent="0.3">
      <c r="A1813" t="s">
        <v>68</v>
      </c>
      <c r="B1813" t="s">
        <v>66</v>
      </c>
      <c r="C1813" t="s">
        <v>67</v>
      </c>
    </row>
    <row r="1814" spans="1:3" x14ac:dyDescent="0.3">
      <c r="A1814" t="s">
        <v>69</v>
      </c>
      <c r="B1814" t="s">
        <v>70</v>
      </c>
      <c r="C1814" t="s">
        <v>71</v>
      </c>
    </row>
    <row r="1815" spans="1:3" x14ac:dyDescent="0.3">
      <c r="A1815" t="s">
        <v>72</v>
      </c>
      <c r="B1815" t="s">
        <v>73</v>
      </c>
      <c r="C1815" t="s">
        <v>74</v>
      </c>
    </row>
    <row r="1816" spans="1:3" x14ac:dyDescent="0.3">
      <c r="A1816" t="s">
        <v>75</v>
      </c>
      <c r="B1816" t="s">
        <v>70</v>
      </c>
      <c r="C1816" t="s">
        <v>71</v>
      </c>
    </row>
    <row r="1817" spans="1:3" x14ac:dyDescent="0.3">
      <c r="A1817" t="s">
        <v>76</v>
      </c>
      <c r="B1817" t="s">
        <v>77</v>
      </c>
      <c r="C1817" t="s">
        <v>78</v>
      </c>
    </row>
    <row r="1818" spans="1:3" x14ac:dyDescent="0.3">
      <c r="A1818" t="s">
        <v>84</v>
      </c>
    </row>
    <row r="1819" spans="1:3" x14ac:dyDescent="0.3">
      <c r="A1819" t="s">
        <v>85</v>
      </c>
    </row>
    <row r="1820" spans="1:3" x14ac:dyDescent="0.3">
      <c r="A1820" t="s">
        <v>81</v>
      </c>
    </row>
    <row r="1821" spans="1:3" x14ac:dyDescent="0.3">
      <c r="A1821" t="s">
        <v>82</v>
      </c>
      <c r="B1821">
        <v>230</v>
      </c>
    </row>
    <row r="1823" spans="1:3" x14ac:dyDescent="0.3">
      <c r="A1823" t="s">
        <v>32</v>
      </c>
    </row>
    <row r="1824" spans="1:3" x14ac:dyDescent="0.3">
      <c r="A1824" t="s">
        <v>32</v>
      </c>
    </row>
    <row r="1825" spans="1:1" x14ac:dyDescent="0.3">
      <c r="A1825" t="s">
        <v>116</v>
      </c>
    </row>
    <row r="1826" spans="1:1" x14ac:dyDescent="0.3">
      <c r="A1826" t="s">
        <v>36</v>
      </c>
    </row>
    <row r="1827" spans="1:1" x14ac:dyDescent="0.3">
      <c r="A1827" t="s">
        <v>37</v>
      </c>
    </row>
    <row r="1828" spans="1:1" x14ac:dyDescent="0.3">
      <c r="A1828" t="s">
        <v>38</v>
      </c>
    </row>
    <row r="1829" spans="1:1" x14ac:dyDescent="0.3">
      <c r="A1829" t="s">
        <v>39</v>
      </c>
    </row>
    <row r="1830" spans="1:1" x14ac:dyDescent="0.3">
      <c r="A1830" t="s">
        <v>40</v>
      </c>
    </row>
    <row r="1831" spans="1:1" x14ac:dyDescent="0.3">
      <c r="A1831" t="s">
        <v>41</v>
      </c>
    </row>
    <row r="1832" spans="1:1" x14ac:dyDescent="0.3">
      <c r="A1832" t="s">
        <v>42</v>
      </c>
    </row>
    <row r="1833" spans="1:1" x14ac:dyDescent="0.3">
      <c r="A1833" t="s">
        <v>43</v>
      </c>
    </row>
    <row r="1834" spans="1:1" x14ac:dyDescent="0.3">
      <c r="A1834" t="s">
        <v>44</v>
      </c>
    </row>
    <row r="1835" spans="1:1" x14ac:dyDescent="0.3">
      <c r="A1835" t="s">
        <v>45</v>
      </c>
    </row>
    <row r="1836" spans="1:1" x14ac:dyDescent="0.3">
      <c r="A1836" t="s">
        <v>46</v>
      </c>
    </row>
    <row r="1837" spans="1:1" x14ac:dyDescent="0.3">
      <c r="A1837" t="s">
        <v>47</v>
      </c>
    </row>
    <row r="1838" spans="1:1" x14ac:dyDescent="0.3">
      <c r="A1838" t="s">
        <v>48</v>
      </c>
    </row>
    <row r="1839" spans="1:1" x14ac:dyDescent="0.3">
      <c r="A1839" t="s">
        <v>49</v>
      </c>
    </row>
    <row r="1840" spans="1:1" x14ac:dyDescent="0.3">
      <c r="A1840" t="s">
        <v>50</v>
      </c>
    </row>
    <row r="1841" spans="1:3" x14ac:dyDescent="0.3">
      <c r="A1841" t="s">
        <v>51</v>
      </c>
    </row>
    <row r="1842" spans="1:3" x14ac:dyDescent="0.3">
      <c r="A1842" t="s">
        <v>52</v>
      </c>
    </row>
    <row r="1843" spans="1:3" x14ac:dyDescent="0.3">
      <c r="A1843" t="s">
        <v>53</v>
      </c>
    </row>
    <row r="1844" spans="1:3" x14ac:dyDescent="0.3">
      <c r="A1844" t="s">
        <v>54</v>
      </c>
    </row>
    <row r="1845" spans="1:3" x14ac:dyDescent="0.3">
      <c r="A1845" t="s">
        <v>55</v>
      </c>
    </row>
    <row r="1846" spans="1:3" x14ac:dyDescent="0.3">
      <c r="A1846" t="s">
        <v>56</v>
      </c>
    </row>
    <row r="1847" spans="1:3" x14ac:dyDescent="0.3">
      <c r="A1847" t="s">
        <v>57</v>
      </c>
    </row>
    <row r="1848" spans="1:3" x14ac:dyDescent="0.3">
      <c r="A1848" t="s">
        <v>58</v>
      </c>
    </row>
    <row r="1849" spans="1:3" x14ac:dyDescent="0.3">
      <c r="A1849" t="s">
        <v>59</v>
      </c>
      <c r="B1849" t="s">
        <v>60</v>
      </c>
      <c r="C1849" t="s">
        <v>61</v>
      </c>
    </row>
    <row r="1850" spans="1:3" x14ac:dyDescent="0.3">
      <c r="A1850" t="s">
        <v>62</v>
      </c>
      <c r="B1850" t="s">
        <v>63</v>
      </c>
      <c r="C1850" t="s">
        <v>64</v>
      </c>
    </row>
    <row r="1851" spans="1:3" x14ac:dyDescent="0.3">
      <c r="A1851" t="s">
        <v>65</v>
      </c>
      <c r="B1851" t="s">
        <v>66</v>
      </c>
      <c r="C1851" t="s">
        <v>67</v>
      </c>
    </row>
    <row r="1852" spans="1:3" x14ac:dyDescent="0.3">
      <c r="A1852" t="s">
        <v>68</v>
      </c>
      <c r="B1852" t="s">
        <v>66</v>
      </c>
      <c r="C1852" t="s">
        <v>67</v>
      </c>
    </row>
    <row r="1853" spans="1:3" x14ac:dyDescent="0.3">
      <c r="A1853" t="s">
        <v>69</v>
      </c>
      <c r="B1853" t="s">
        <v>70</v>
      </c>
      <c r="C1853" t="s">
        <v>71</v>
      </c>
    </row>
    <row r="1854" spans="1:3" x14ac:dyDescent="0.3">
      <c r="A1854" t="s">
        <v>72</v>
      </c>
      <c r="B1854" t="s">
        <v>73</v>
      </c>
      <c r="C1854" t="s">
        <v>74</v>
      </c>
    </row>
    <row r="1855" spans="1:3" x14ac:dyDescent="0.3">
      <c r="A1855" t="s">
        <v>75</v>
      </c>
      <c r="B1855" t="s">
        <v>70</v>
      </c>
      <c r="C1855" t="s">
        <v>71</v>
      </c>
    </row>
    <row r="1856" spans="1:3" x14ac:dyDescent="0.3">
      <c r="A1856" t="s">
        <v>76</v>
      </c>
      <c r="B1856" t="s">
        <v>77</v>
      </c>
      <c r="C1856" t="s">
        <v>78</v>
      </c>
    </row>
    <row r="1857" spans="1:2" x14ac:dyDescent="0.3">
      <c r="A1857" t="s">
        <v>84</v>
      </c>
    </row>
    <row r="1858" spans="1:2" x14ac:dyDescent="0.3">
      <c r="A1858" t="s">
        <v>85</v>
      </c>
    </row>
    <row r="1859" spans="1:2" x14ac:dyDescent="0.3">
      <c r="A1859" t="s">
        <v>81</v>
      </c>
    </row>
    <row r="1860" spans="1:2" x14ac:dyDescent="0.3">
      <c r="A1860" t="s">
        <v>82</v>
      </c>
      <c r="B1860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J2" sqref="J2"/>
    </sheetView>
  </sheetViews>
  <sheetFormatPr defaultRowHeight="14.4" x14ac:dyDescent="0.3"/>
  <cols>
    <col min="5" max="5" width="9.88671875" bestFit="1" customWidth="1"/>
    <col min="9" max="9" width="8.88671875" style="3"/>
  </cols>
  <sheetData>
    <row r="1" spans="1:13" x14ac:dyDescent="0.3">
      <c r="A1" t="s">
        <v>120</v>
      </c>
      <c r="B1" t="s">
        <v>130</v>
      </c>
      <c r="C1" t="s">
        <v>117</v>
      </c>
      <c r="D1" t="s">
        <v>118</v>
      </c>
      <c r="E1" t="s">
        <v>119</v>
      </c>
      <c r="F1" t="s">
        <v>125</v>
      </c>
      <c r="G1" t="s">
        <v>129</v>
      </c>
      <c r="I1" s="3" t="s">
        <v>126</v>
      </c>
      <c r="J1" t="s">
        <v>127</v>
      </c>
      <c r="M1" t="s">
        <v>128</v>
      </c>
    </row>
    <row r="2" spans="1:13" x14ac:dyDescent="0.3">
      <c r="A2">
        <v>22</v>
      </c>
      <c r="B2" s="2">
        <v>42375</v>
      </c>
      <c r="C2">
        <v>114</v>
      </c>
      <c r="D2" t="s">
        <v>122</v>
      </c>
      <c r="E2" s="2">
        <v>42178</v>
      </c>
      <c r="F2">
        <v>7.309680432E-2</v>
      </c>
      <c r="G2">
        <f t="shared" ref="G2:G31" si="0">F2-0.000816</f>
        <v>7.2280804320000003E-2</v>
      </c>
      <c r="I2" s="3">
        <v>10.9</v>
      </c>
      <c r="J2">
        <f>(G2/I2)*12000</f>
        <v>79.57519741651376</v>
      </c>
      <c r="M2">
        <f>G2*100</f>
        <v>7.2280804320000005</v>
      </c>
    </row>
    <row r="3" spans="1:13" x14ac:dyDescent="0.3">
      <c r="A3">
        <v>16</v>
      </c>
      <c r="B3" s="2">
        <v>42375</v>
      </c>
      <c r="C3">
        <v>221</v>
      </c>
      <c r="D3" t="s">
        <v>124</v>
      </c>
      <c r="E3" s="2">
        <v>42135</v>
      </c>
      <c r="F3">
        <v>0.2144793123</v>
      </c>
      <c r="G3">
        <f t="shared" si="0"/>
        <v>0.21366331229999999</v>
      </c>
      <c r="I3" s="3">
        <v>14</v>
      </c>
      <c r="J3">
        <f t="shared" ref="J3:J31" si="1">(G3/I3)*12000</f>
        <v>183.13998197142857</v>
      </c>
      <c r="M3">
        <f t="shared" ref="M3:M31" si="2">G3*100</f>
        <v>21.36633123</v>
      </c>
    </row>
    <row r="4" spans="1:13" x14ac:dyDescent="0.3">
      <c r="A4">
        <v>23</v>
      </c>
      <c r="B4" s="2">
        <v>42375</v>
      </c>
      <c r="C4">
        <v>221</v>
      </c>
      <c r="D4" t="s">
        <v>122</v>
      </c>
      <c r="E4" s="2">
        <v>42174</v>
      </c>
      <c r="F4">
        <v>0.22896689179999999</v>
      </c>
      <c r="G4">
        <f t="shared" si="0"/>
        <v>0.22815089179999998</v>
      </c>
      <c r="I4" s="3">
        <v>14</v>
      </c>
      <c r="J4">
        <f t="shared" si="1"/>
        <v>195.55790725714283</v>
      </c>
      <c r="M4">
        <f t="shared" si="2"/>
        <v>22.815089179999998</v>
      </c>
    </row>
    <row r="5" spans="1:13" x14ac:dyDescent="0.3">
      <c r="A5">
        <v>15</v>
      </c>
      <c r="B5" s="2">
        <v>42375</v>
      </c>
      <c r="C5">
        <v>221</v>
      </c>
      <c r="D5" t="s">
        <v>124</v>
      </c>
      <c r="E5" s="2">
        <v>42174</v>
      </c>
      <c r="F5">
        <v>0.2320501506</v>
      </c>
      <c r="G5">
        <f t="shared" si="0"/>
        <v>0.23123415059999999</v>
      </c>
      <c r="I5" s="3">
        <v>14</v>
      </c>
      <c r="J5">
        <f t="shared" si="1"/>
        <v>198.2007005142857</v>
      </c>
      <c r="M5">
        <f t="shared" si="2"/>
        <v>23.123415059999999</v>
      </c>
    </row>
    <row r="6" spans="1:13" x14ac:dyDescent="0.3">
      <c r="A6">
        <v>2</v>
      </c>
      <c r="B6" s="2">
        <v>42375</v>
      </c>
      <c r="C6">
        <v>221</v>
      </c>
      <c r="D6" t="s">
        <v>122</v>
      </c>
      <c r="E6" s="2">
        <v>42232</v>
      </c>
      <c r="F6">
        <v>0.22113770250000001</v>
      </c>
      <c r="G6">
        <f t="shared" si="0"/>
        <v>0.22032170249999999</v>
      </c>
      <c r="I6" s="3">
        <v>14</v>
      </c>
      <c r="J6">
        <f t="shared" si="1"/>
        <v>188.84717357142858</v>
      </c>
      <c r="M6">
        <f t="shared" si="2"/>
        <v>22.03217025</v>
      </c>
    </row>
    <row r="7" spans="1:13" x14ac:dyDescent="0.3">
      <c r="A7">
        <v>7</v>
      </c>
      <c r="B7" s="2">
        <v>42375</v>
      </c>
      <c r="C7">
        <v>221</v>
      </c>
      <c r="D7" t="s">
        <v>124</v>
      </c>
      <c r="E7" s="2">
        <v>42232</v>
      </c>
      <c r="F7">
        <v>0.22139587999999999</v>
      </c>
      <c r="G7">
        <f t="shared" si="0"/>
        <v>0.22057987999999998</v>
      </c>
      <c r="I7" s="3">
        <v>14</v>
      </c>
      <c r="J7">
        <f t="shared" si="1"/>
        <v>189.06846857142855</v>
      </c>
      <c r="M7">
        <f t="shared" si="2"/>
        <v>22.057987999999998</v>
      </c>
    </row>
    <row r="8" spans="1:13" x14ac:dyDescent="0.3">
      <c r="A8">
        <v>30</v>
      </c>
      <c r="B8" s="2">
        <v>42375</v>
      </c>
      <c r="C8">
        <v>221</v>
      </c>
      <c r="D8" t="s">
        <v>122</v>
      </c>
      <c r="E8" s="2">
        <v>42303</v>
      </c>
      <c r="F8">
        <v>0.2212834954</v>
      </c>
      <c r="G8">
        <f t="shared" si="0"/>
        <v>0.22046749539999999</v>
      </c>
      <c r="I8" s="3">
        <v>14</v>
      </c>
      <c r="J8">
        <f t="shared" si="1"/>
        <v>188.97213891428569</v>
      </c>
      <c r="M8">
        <f t="shared" si="2"/>
        <v>22.04674954</v>
      </c>
    </row>
    <row r="9" spans="1:13" x14ac:dyDescent="0.3">
      <c r="A9">
        <v>8</v>
      </c>
      <c r="B9" s="2">
        <v>42375</v>
      </c>
      <c r="C9">
        <v>221</v>
      </c>
      <c r="D9" t="s">
        <v>124</v>
      </c>
      <c r="E9" s="2">
        <v>42303</v>
      </c>
      <c r="F9">
        <v>0.21130582689999999</v>
      </c>
      <c r="G9">
        <f t="shared" si="0"/>
        <v>0.21048982689999998</v>
      </c>
      <c r="I9" s="3">
        <v>14</v>
      </c>
      <c r="J9">
        <f t="shared" si="1"/>
        <v>180.41985162857142</v>
      </c>
      <c r="M9">
        <f t="shared" si="2"/>
        <v>21.048982689999999</v>
      </c>
    </row>
    <row r="10" spans="1:13" x14ac:dyDescent="0.3">
      <c r="A10">
        <v>17</v>
      </c>
      <c r="B10" s="2">
        <v>42375</v>
      </c>
      <c r="C10">
        <v>222</v>
      </c>
      <c r="D10" t="s">
        <v>122</v>
      </c>
      <c r="E10" s="2">
        <v>42173</v>
      </c>
      <c r="F10">
        <v>0.24253033099999999</v>
      </c>
      <c r="G10">
        <f t="shared" si="0"/>
        <v>0.24171433099999998</v>
      </c>
      <c r="I10" s="3">
        <v>12</v>
      </c>
      <c r="J10">
        <f t="shared" si="1"/>
        <v>241.71433099999999</v>
      </c>
      <c r="M10">
        <f t="shared" si="2"/>
        <v>24.171433099999998</v>
      </c>
    </row>
    <row r="11" spans="1:13" x14ac:dyDescent="0.3">
      <c r="A11">
        <v>6</v>
      </c>
      <c r="B11" s="2">
        <v>42375</v>
      </c>
      <c r="C11">
        <v>222</v>
      </c>
      <c r="D11" t="s">
        <v>123</v>
      </c>
      <c r="E11" s="2">
        <v>42173</v>
      </c>
      <c r="F11">
        <v>0.2194754928</v>
      </c>
      <c r="G11">
        <f t="shared" si="0"/>
        <v>0.21865949279999999</v>
      </c>
      <c r="I11" s="3">
        <v>12</v>
      </c>
      <c r="J11">
        <f t="shared" si="1"/>
        <v>218.65949280000001</v>
      </c>
      <c r="M11">
        <f t="shared" si="2"/>
        <v>21.865949279999999</v>
      </c>
    </row>
    <row r="12" spans="1:13" x14ac:dyDescent="0.3">
      <c r="A12">
        <v>12</v>
      </c>
      <c r="B12" s="2">
        <v>42375</v>
      </c>
      <c r="C12">
        <v>222</v>
      </c>
      <c r="D12" t="s">
        <v>122</v>
      </c>
      <c r="E12" s="2">
        <v>42233</v>
      </c>
      <c r="F12">
        <v>0.24507065119999999</v>
      </c>
      <c r="G12">
        <f t="shared" si="0"/>
        <v>0.24425465119999998</v>
      </c>
      <c r="I12" s="3">
        <v>12</v>
      </c>
      <c r="J12">
        <f t="shared" si="1"/>
        <v>244.25465119999998</v>
      </c>
      <c r="M12">
        <f t="shared" si="2"/>
        <v>24.425465119999998</v>
      </c>
    </row>
    <row r="13" spans="1:13" x14ac:dyDescent="0.3">
      <c r="A13">
        <v>14</v>
      </c>
      <c r="B13" s="2">
        <v>42375</v>
      </c>
      <c r="C13">
        <v>222</v>
      </c>
      <c r="D13" t="s">
        <v>122</v>
      </c>
      <c r="E13" s="2">
        <v>42233</v>
      </c>
      <c r="F13">
        <v>0.25081244110000001</v>
      </c>
      <c r="G13">
        <f t="shared" si="0"/>
        <v>0.24999644109999999</v>
      </c>
      <c r="I13" s="3">
        <v>12</v>
      </c>
      <c r="J13">
        <f t="shared" si="1"/>
        <v>249.9964411</v>
      </c>
      <c r="M13">
        <f t="shared" si="2"/>
        <v>24.999644109999998</v>
      </c>
    </row>
    <row r="14" spans="1:13" x14ac:dyDescent="0.3">
      <c r="A14">
        <v>29</v>
      </c>
      <c r="B14" s="2">
        <v>42375</v>
      </c>
      <c r="C14">
        <v>222</v>
      </c>
      <c r="D14" t="s">
        <v>124</v>
      </c>
      <c r="E14" s="2">
        <v>42303</v>
      </c>
      <c r="F14">
        <v>0.2190804482</v>
      </c>
      <c r="G14">
        <f t="shared" si="0"/>
        <v>0.21826444819999999</v>
      </c>
      <c r="I14" s="3">
        <v>12</v>
      </c>
      <c r="J14">
        <f t="shared" si="1"/>
        <v>218.26444819999998</v>
      </c>
      <c r="M14">
        <f t="shared" si="2"/>
        <v>21.826444819999999</v>
      </c>
    </row>
    <row r="15" spans="1:13" x14ac:dyDescent="0.3">
      <c r="A15">
        <v>5</v>
      </c>
      <c r="B15" s="2">
        <v>42375</v>
      </c>
      <c r="C15">
        <v>224</v>
      </c>
      <c r="D15" t="s">
        <v>122</v>
      </c>
      <c r="E15" s="2">
        <v>42178</v>
      </c>
      <c r="F15">
        <v>3.0498808249999999E-2</v>
      </c>
      <c r="G15">
        <f t="shared" si="0"/>
        <v>2.9682808249999998E-2</v>
      </c>
      <c r="I15" s="3">
        <v>4</v>
      </c>
      <c r="J15">
        <f t="shared" si="1"/>
        <v>89.048424749999995</v>
      </c>
      <c r="M15">
        <f t="shared" si="2"/>
        <v>2.9682808249999999</v>
      </c>
    </row>
    <row r="16" spans="1:13" x14ac:dyDescent="0.3">
      <c r="A16">
        <v>19</v>
      </c>
      <c r="B16" s="2">
        <v>42375</v>
      </c>
      <c r="C16">
        <v>224</v>
      </c>
      <c r="D16" t="s">
        <v>122</v>
      </c>
      <c r="E16" s="2">
        <v>42229</v>
      </c>
      <c r="F16">
        <v>1.9730404020000002E-2</v>
      </c>
      <c r="G16">
        <f t="shared" si="0"/>
        <v>1.8914404020000001E-2</v>
      </c>
      <c r="I16" s="3">
        <v>4</v>
      </c>
      <c r="J16">
        <f t="shared" si="1"/>
        <v>56.743212060000005</v>
      </c>
      <c r="M16">
        <f t="shared" si="2"/>
        <v>1.8914404020000002</v>
      </c>
    </row>
    <row r="17" spans="1:13" x14ac:dyDescent="0.3">
      <c r="A17">
        <v>27</v>
      </c>
      <c r="B17" s="2">
        <v>42375</v>
      </c>
      <c r="C17">
        <v>224</v>
      </c>
      <c r="D17" t="s">
        <v>122</v>
      </c>
      <c r="E17" s="2">
        <v>42304</v>
      </c>
      <c r="F17">
        <v>2.3180952300000002E-2</v>
      </c>
      <c r="G17">
        <f t="shared" si="0"/>
        <v>2.2364952300000001E-2</v>
      </c>
      <c r="I17" s="3">
        <v>4</v>
      </c>
      <c r="J17">
        <f t="shared" si="1"/>
        <v>67.094856899999996</v>
      </c>
      <c r="M17">
        <f t="shared" si="2"/>
        <v>2.2364952300000001</v>
      </c>
    </row>
    <row r="18" spans="1:13" x14ac:dyDescent="0.3">
      <c r="A18">
        <v>25</v>
      </c>
      <c r="B18" s="2">
        <v>42375</v>
      </c>
      <c r="C18">
        <v>227</v>
      </c>
      <c r="D18" t="s">
        <v>122</v>
      </c>
      <c r="E18" s="2">
        <v>42178</v>
      </c>
      <c r="F18">
        <v>0.15185852350000001</v>
      </c>
      <c r="G18">
        <f t="shared" si="0"/>
        <v>0.1510425235</v>
      </c>
      <c r="I18" s="3">
        <v>8.5</v>
      </c>
      <c r="J18">
        <f t="shared" si="1"/>
        <v>213.23650376470587</v>
      </c>
      <c r="M18">
        <f t="shared" si="2"/>
        <v>15.104252349999999</v>
      </c>
    </row>
    <row r="19" spans="1:13" x14ac:dyDescent="0.3">
      <c r="A19">
        <v>10</v>
      </c>
      <c r="B19" s="2">
        <v>42375</v>
      </c>
      <c r="C19">
        <v>227</v>
      </c>
      <c r="D19" t="s">
        <v>122</v>
      </c>
      <c r="E19" s="2">
        <v>42229</v>
      </c>
      <c r="F19">
        <v>0.1253374219</v>
      </c>
      <c r="G19">
        <f t="shared" si="0"/>
        <v>0.1245214219</v>
      </c>
      <c r="I19" s="3">
        <v>8.5</v>
      </c>
      <c r="J19">
        <f t="shared" si="1"/>
        <v>175.79494856470589</v>
      </c>
      <c r="M19">
        <f t="shared" si="2"/>
        <v>12.45214219</v>
      </c>
    </row>
    <row r="20" spans="1:13" x14ac:dyDescent="0.3">
      <c r="A20">
        <v>3</v>
      </c>
      <c r="B20" s="2">
        <v>42375</v>
      </c>
      <c r="C20">
        <v>227</v>
      </c>
      <c r="D20" t="s">
        <v>122</v>
      </c>
      <c r="E20" s="2">
        <v>42304</v>
      </c>
      <c r="F20">
        <v>0.1092123315</v>
      </c>
      <c r="G20">
        <f t="shared" si="0"/>
        <v>0.1083963315</v>
      </c>
      <c r="I20" s="3">
        <v>8.5</v>
      </c>
      <c r="J20">
        <f t="shared" si="1"/>
        <v>153.03011505882353</v>
      </c>
      <c r="M20">
        <f t="shared" si="2"/>
        <v>10.839633149999999</v>
      </c>
    </row>
    <row r="21" spans="1:13" x14ac:dyDescent="0.3">
      <c r="A21">
        <v>28</v>
      </c>
      <c r="B21" s="2">
        <v>42375</v>
      </c>
      <c r="C21">
        <v>239</v>
      </c>
      <c r="D21" t="s">
        <v>122</v>
      </c>
      <c r="E21" s="2">
        <v>42179</v>
      </c>
      <c r="F21">
        <v>0.123723112</v>
      </c>
      <c r="G21">
        <f t="shared" si="0"/>
        <v>0.122907112</v>
      </c>
      <c r="I21" s="3">
        <v>9</v>
      </c>
      <c r="J21">
        <f t="shared" si="1"/>
        <v>163.87614933333333</v>
      </c>
      <c r="M21">
        <f t="shared" si="2"/>
        <v>12.290711200000001</v>
      </c>
    </row>
    <row r="22" spans="1:13" x14ac:dyDescent="0.3">
      <c r="A22">
        <v>20</v>
      </c>
      <c r="B22" s="2">
        <v>42375</v>
      </c>
      <c r="C22">
        <v>239</v>
      </c>
      <c r="D22" t="s">
        <v>122</v>
      </c>
      <c r="E22" s="2">
        <v>42208</v>
      </c>
      <c r="F22">
        <v>0.12209248540000001</v>
      </c>
      <c r="G22">
        <f t="shared" si="0"/>
        <v>0.12127648540000001</v>
      </c>
      <c r="I22" s="3">
        <v>9</v>
      </c>
      <c r="J22">
        <f t="shared" si="1"/>
        <v>161.70198053333334</v>
      </c>
      <c r="M22">
        <f t="shared" si="2"/>
        <v>12.127648540000001</v>
      </c>
    </row>
    <row r="23" spans="1:13" x14ac:dyDescent="0.3">
      <c r="A23">
        <v>11</v>
      </c>
      <c r="B23" s="2">
        <v>42375</v>
      </c>
      <c r="C23">
        <v>239</v>
      </c>
      <c r="D23" t="s">
        <v>122</v>
      </c>
      <c r="E23" s="2">
        <v>42229</v>
      </c>
      <c r="F23">
        <v>0.13286066060000001</v>
      </c>
      <c r="G23">
        <f t="shared" si="0"/>
        <v>0.1320446606</v>
      </c>
      <c r="I23" s="3">
        <v>9</v>
      </c>
      <c r="J23">
        <f t="shared" si="1"/>
        <v>176.05954746666666</v>
      </c>
      <c r="M23">
        <f t="shared" si="2"/>
        <v>13.20446606</v>
      </c>
    </row>
    <row r="24" spans="1:13" x14ac:dyDescent="0.3">
      <c r="A24">
        <v>4</v>
      </c>
      <c r="B24" s="2">
        <v>42375</v>
      </c>
      <c r="C24">
        <v>239</v>
      </c>
      <c r="D24" t="s">
        <v>122</v>
      </c>
      <c r="E24" s="2">
        <v>42304</v>
      </c>
      <c r="F24">
        <v>0.1092761084</v>
      </c>
      <c r="G24">
        <f t="shared" si="0"/>
        <v>0.1084601084</v>
      </c>
      <c r="I24" s="3">
        <v>9</v>
      </c>
      <c r="J24">
        <f t="shared" si="1"/>
        <v>144.61347786666667</v>
      </c>
      <c r="M24">
        <f t="shared" si="2"/>
        <v>10.84601084</v>
      </c>
    </row>
    <row r="25" spans="1:13" x14ac:dyDescent="0.3">
      <c r="A25">
        <v>21</v>
      </c>
      <c r="B25" s="2">
        <v>42375</v>
      </c>
      <c r="C25">
        <v>240</v>
      </c>
      <c r="D25" t="s">
        <v>122</v>
      </c>
      <c r="E25" s="2">
        <v>42145</v>
      </c>
      <c r="F25">
        <v>9.5644220710000005E-2</v>
      </c>
      <c r="G25">
        <f t="shared" si="0"/>
        <v>9.4828220710000008E-2</v>
      </c>
      <c r="J25" t="e">
        <f t="shared" si="1"/>
        <v>#DIV/0!</v>
      </c>
      <c r="M25">
        <f t="shared" si="2"/>
        <v>9.4828220710000011</v>
      </c>
    </row>
    <row r="26" spans="1:13" x14ac:dyDescent="0.3">
      <c r="A26">
        <v>31</v>
      </c>
      <c r="B26" s="2">
        <v>42375</v>
      </c>
      <c r="C26">
        <v>240</v>
      </c>
      <c r="D26" t="s">
        <v>122</v>
      </c>
      <c r="E26" s="2">
        <v>42179</v>
      </c>
      <c r="F26">
        <v>9.7698010500000002E-2</v>
      </c>
      <c r="G26">
        <f t="shared" si="0"/>
        <v>9.6882010500000004E-2</v>
      </c>
      <c r="J26" t="e">
        <f t="shared" si="1"/>
        <v>#DIV/0!</v>
      </c>
      <c r="M26">
        <f t="shared" si="2"/>
        <v>9.68820105</v>
      </c>
    </row>
    <row r="27" spans="1:13" x14ac:dyDescent="0.3">
      <c r="A27">
        <v>9</v>
      </c>
      <c r="B27" s="2">
        <v>42375</v>
      </c>
      <c r="C27">
        <v>240</v>
      </c>
      <c r="D27" t="s">
        <v>122</v>
      </c>
      <c r="E27" s="2">
        <v>42229</v>
      </c>
      <c r="F27">
        <v>8.8018760089999995E-2</v>
      </c>
      <c r="G27">
        <f t="shared" si="0"/>
        <v>8.7202760089999998E-2</v>
      </c>
      <c r="J27" t="e">
        <f t="shared" si="1"/>
        <v>#DIV/0!</v>
      </c>
      <c r="M27">
        <f t="shared" si="2"/>
        <v>8.7202760089999991</v>
      </c>
    </row>
    <row r="28" spans="1:13" x14ac:dyDescent="0.3">
      <c r="A28">
        <v>26</v>
      </c>
      <c r="B28" s="2">
        <v>42375</v>
      </c>
      <c r="C28">
        <v>240</v>
      </c>
      <c r="D28" t="s">
        <v>122</v>
      </c>
      <c r="E28" s="2">
        <v>42304</v>
      </c>
      <c r="F28">
        <v>7.8713230790000005E-2</v>
      </c>
      <c r="G28">
        <f t="shared" si="0"/>
        <v>7.7897230790000008E-2</v>
      </c>
      <c r="J28" t="e">
        <f t="shared" si="1"/>
        <v>#DIV/0!</v>
      </c>
      <c r="M28">
        <f t="shared" si="2"/>
        <v>7.7897230790000007</v>
      </c>
    </row>
    <row r="29" spans="1:13" x14ac:dyDescent="0.3">
      <c r="A29">
        <v>18</v>
      </c>
      <c r="B29" s="2">
        <v>42375</v>
      </c>
      <c r="C29">
        <v>302</v>
      </c>
      <c r="D29" t="s">
        <v>122</v>
      </c>
      <c r="E29" s="2">
        <v>42144</v>
      </c>
      <c r="F29">
        <v>8.1792965529999997E-2</v>
      </c>
      <c r="G29">
        <f t="shared" si="0"/>
        <v>8.097696553E-2</v>
      </c>
      <c r="I29" s="3">
        <v>8.1999999999999993</v>
      </c>
      <c r="J29">
        <f t="shared" si="1"/>
        <v>118.50287638536587</v>
      </c>
      <c r="M29">
        <f t="shared" si="2"/>
        <v>8.0976965530000005</v>
      </c>
    </row>
    <row r="30" spans="1:13" x14ac:dyDescent="0.3">
      <c r="A30">
        <v>24</v>
      </c>
      <c r="B30" s="2">
        <v>42375</v>
      </c>
      <c r="C30">
        <v>302</v>
      </c>
      <c r="D30" t="s">
        <v>122</v>
      </c>
      <c r="E30" s="2">
        <v>42229</v>
      </c>
      <c r="F30">
        <v>8.9978761970000001E-2</v>
      </c>
      <c r="G30">
        <f t="shared" si="0"/>
        <v>8.9162761970000004E-2</v>
      </c>
      <c r="I30" s="3">
        <v>8.1999999999999993</v>
      </c>
      <c r="J30">
        <f t="shared" si="1"/>
        <v>130.48209068780491</v>
      </c>
      <c r="M30">
        <f t="shared" si="2"/>
        <v>8.9162761970000002</v>
      </c>
    </row>
    <row r="31" spans="1:13" x14ac:dyDescent="0.3">
      <c r="A31">
        <v>13</v>
      </c>
      <c r="B31" s="2">
        <v>42375</v>
      </c>
      <c r="C31">
        <v>302</v>
      </c>
      <c r="D31" t="s">
        <v>122</v>
      </c>
      <c r="E31" s="2">
        <v>42304</v>
      </c>
      <c r="F31">
        <v>7.5484305619999997E-2</v>
      </c>
      <c r="G31">
        <f t="shared" si="0"/>
        <v>7.466830562E-2</v>
      </c>
      <c r="I31" s="3">
        <v>8.1999999999999993</v>
      </c>
      <c r="J31">
        <f t="shared" si="1"/>
        <v>109.27069115121951</v>
      </c>
      <c r="M31">
        <f t="shared" si="2"/>
        <v>7.4668305620000002</v>
      </c>
    </row>
    <row r="32" spans="1:13" x14ac:dyDescent="0.3">
      <c r="A32">
        <v>1</v>
      </c>
      <c r="C32" t="s">
        <v>121</v>
      </c>
      <c r="F32">
        <v>-3.7704661370000002E-4</v>
      </c>
    </row>
    <row r="33" spans="1:6" x14ac:dyDescent="0.3">
      <c r="A33">
        <v>32</v>
      </c>
      <c r="C33" t="s">
        <v>121</v>
      </c>
      <c r="F33">
        <v>2.0093801430000001E-3</v>
      </c>
    </row>
    <row r="34" spans="1:6" x14ac:dyDescent="0.3">
      <c r="F34">
        <f>AVERAGE(F33,F2)</f>
        <v>3.7553092231500003E-2</v>
      </c>
    </row>
  </sheetData>
  <sortState ref="A2:I33">
    <sortCondition ref="C2:C33"/>
    <sortCondition ref="E2:E33"/>
    <sortCondition ref="D2:D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2016-01-06T17:38:17Z</dcterms:created>
  <dcterms:modified xsi:type="dcterms:W3CDTF">2016-01-09T19:58:48Z</dcterms:modified>
</cp:coreProperties>
</file>