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26"/>
  <workbookPr defaultThemeVersion="166925"/>
  <mc:AlternateContent xmlns:mc="http://schemas.openxmlformats.org/markup-compatibility/2006">
    <mc:Choice Requires="x15">
      <x15ac:absPath xmlns:x15ac="http://schemas.microsoft.com/office/spreadsheetml/2010/11/ac" url="https://universiteittwente.sharepoint.com/sites/E-SupporterWP2/Gedeelde documenten/General/Coachingberichten E-Supporter 1.0/"/>
    </mc:Choice>
  </mc:AlternateContent>
  <xr:revisionPtr revIDLastSave="0" documentId="8_{9BA081F0-57BD-4434-963B-CDAD07A573B1}" xr6:coauthVersionLast="47" xr6:coauthVersionMax="47" xr10:uidLastSave="{00000000-0000-0000-0000-000000000000}"/>
  <bookViews>
    <workbookView xWindow="-110" yWindow="-110" windowWidth="19420" windowHeight="10300" firstSheet="3" activeTab="3" xr2:uid="{5E9D80A1-1C02-4926-9D92-03EA1580E823}"/>
  </bookViews>
  <sheets>
    <sheet name="Information" sheetId="6" r:id="rId1"/>
    <sheet name="To-do list" sheetId="8" r:id="rId2"/>
    <sheet name="Variables" sheetId="4" r:id="rId3"/>
    <sheet name="Old messages" sheetId="10" r:id="rId4"/>
    <sheet name="New messages" sheetId="7" r:id="rId5"/>
    <sheet name="Rules" sheetId="11" r:id="rId6"/>
  </sheets>
  <definedNames>
    <definedName name="_xlnm._FilterDatabase" localSheetId="4" hidden="1">'New messages'!$A$1:$M$157</definedName>
    <definedName name="_xlnm._FilterDatabase" localSheetId="3" hidden="1">'Old messages'!$A$1:$M$280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<sst xmlns="http://schemas.openxmlformats.org/spreadsheetml/2006/main" count="5471" uniqueCount="792">
  <si>
    <t>This document contains coaching content of E-SUPPORTER for people with chronic diseases, focused on physical activity and nutrition. Part of E-MANAGER project. Authors: Eclaire Hietbrink, Anouk Middelweerd, Laura Schrijver &amp; Wendy d'Hollosy, University of Twente (UT) | EEMCS faculty | Biomedical Signals and Systems group (BSS), Pepijn van Empelen &amp; Hilde van Keulen, TNO Child Health. Date written: 17-12-2019</t>
  </si>
  <si>
    <t>TAB</t>
  </si>
  <si>
    <t>DESCRIPTION</t>
  </si>
  <si>
    <t>EXAMPLES</t>
  </si>
  <si>
    <t>variables</t>
  </si>
  <si>
    <t>description of variables and codes used in the document</t>
  </si>
  <si>
    <t>problem, behavior_goal</t>
  </si>
  <si>
    <t>rules</t>
  </si>
  <si>
    <t>decision rules</t>
  </si>
  <si>
    <t>assessment</t>
  </si>
  <si>
    <t>content of assessments</t>
  </si>
  <si>
    <t>problem-assessment</t>
  </si>
  <si>
    <t>questionnaire</t>
  </si>
  <si>
    <t>content of questionnaires</t>
  </si>
  <si>
    <t>problem-questionnaire</t>
  </si>
  <si>
    <t>scale scoring</t>
  </si>
  <si>
    <t>scale scoring of questionnaires</t>
  </si>
  <si>
    <t>messages</t>
  </si>
  <si>
    <t>coaching content</t>
  </si>
  <si>
    <t>intervention</t>
  </si>
  <si>
    <t>intervention options</t>
  </si>
  <si>
    <t>IP RIGHTS</t>
  </si>
  <si>
    <t>IP-algorithm (decision rules)</t>
  </si>
  <si>
    <t>TNO &amp; UT</t>
  </si>
  <si>
    <t>IP-messages</t>
  </si>
  <si>
    <t>UT</t>
  </si>
  <si>
    <t>IP-interventions</t>
  </si>
  <si>
    <t>TNO</t>
  </si>
  <si>
    <t>Click here for explanation rules for sending coaching messages</t>
  </si>
  <si>
    <t>TO DO</t>
  </si>
  <si>
    <t>BEHAV</t>
  </si>
  <si>
    <t>Meer berichten schrijven op de determinant "satisfaction"</t>
  </si>
  <si>
    <t>ACTION/BEHAV</t>
  </si>
  <si>
    <t>Berichten schrijven op "beloningen". Bijv. als je je dieet door de week goed voelt, mag je in het weekend wat lekkers.</t>
  </si>
  <si>
    <t>ALLPHASES</t>
  </si>
  <si>
    <t>Mogelijkheid om ook berichten te schrijven voor de BCT "Review behavior goals"</t>
  </si>
  <si>
    <t>Meer berichten schrijven op het gebruik van "reminders" (zie Waaier gedragsverandering)</t>
  </si>
  <si>
    <t>BCTs</t>
  </si>
  <si>
    <t>Voor sommige BCTs waar we wel berichten voor hebben, hebben we nog geen determinant. Deze zijn nu gecodeerd als determinant: GEN. Dit geldt voor de volgende BCTs (later determinant toevoegen):</t>
  </si>
  <si>
    <t>10.6 Non-specific incentive</t>
  </si>
  <si>
    <t>In de huidige E-Supporter en design paper zit behavioral cueing nog niet opgenomen. Nu wel nieuwe berichten voor geschreven en gecodeerd als BEHAVCUES (ACTION) met enkele BCTs:</t>
  </si>
  <si>
    <t>12.1 Restructuring physical environment</t>
  </si>
  <si>
    <t>12.3 Avoidance/ reducing exposure to cues for the behavior</t>
  </si>
  <si>
    <t>12.5 Adding object to the environment</t>
  </si>
  <si>
    <t>behaviorGoal</t>
  </si>
  <si>
    <t>phases</t>
  </si>
  <si>
    <t>target</t>
  </si>
  <si>
    <t>dayParts</t>
  </si>
  <si>
    <t>chronicDisease</t>
  </si>
  <si>
    <t>behaviorVariation</t>
  </si>
  <si>
    <t>determinant</t>
  </si>
  <si>
    <t>BCT</t>
  </si>
  <si>
    <t>ALLGOALS</t>
  </si>
  <si>
    <t>OTHER</t>
  </si>
  <si>
    <t>ALLDAYPARTS</t>
  </si>
  <si>
    <t>GEN</t>
  </si>
  <si>
    <t>0. General</t>
  </si>
  <si>
    <t>PA</t>
  </si>
  <si>
    <t>INITIATION</t>
  </si>
  <si>
    <t xml:space="preserve">START </t>
  </si>
  <si>
    <t>MORNING</t>
  </si>
  <si>
    <t>DM</t>
  </si>
  <si>
    <t>GENPA</t>
  </si>
  <si>
    <t>ACTIONCON</t>
  </si>
  <si>
    <t>0.1 Motivational</t>
  </si>
  <si>
    <t>DIET</t>
  </si>
  <si>
    <t>ACTION</t>
  </si>
  <si>
    <t>END</t>
  </si>
  <si>
    <t>AFTERNOON</t>
  </si>
  <si>
    <t>COPD</t>
  </si>
  <si>
    <t>WALK</t>
  </si>
  <si>
    <t>SELFEFF</t>
  </si>
  <si>
    <t>0.2 Raising awareness</t>
  </si>
  <si>
    <t>MEDADH</t>
  </si>
  <si>
    <t>MAINTEN</t>
  </si>
  <si>
    <t>EVENING</t>
  </si>
  <si>
    <t>ASTHMA</t>
  </si>
  <si>
    <t>CYCLE</t>
  </si>
  <si>
    <t>KNOW</t>
  </si>
  <si>
    <t>1. Goals and planning</t>
  </si>
  <si>
    <t>SMOKING</t>
  </si>
  <si>
    <t>HF</t>
  </si>
  <si>
    <t>SPORTS</t>
  </si>
  <si>
    <t>RISKPERC</t>
  </si>
  <si>
    <r>
      <t>1.1.</t>
    </r>
    <r>
      <rPr>
        <sz val="11"/>
        <color theme="1"/>
        <rFont val="Calibri"/>
        <family val="2"/>
        <scheme val="minor"/>
      </rPr>
      <t>  Goal setting (behavior)</t>
    </r>
  </si>
  <si>
    <t>ALCOHOL</t>
  </si>
  <si>
    <t>HOUSEHOLD</t>
  </si>
  <si>
    <t>OUTEXP</t>
  </si>
  <si>
    <r>
      <t>1.2.</t>
    </r>
    <r>
      <rPr>
        <sz val="11"/>
        <color theme="1"/>
        <rFont val="Calibri"/>
        <family val="2"/>
        <scheme val="minor"/>
      </rPr>
      <t>  Problem solving</t>
    </r>
  </si>
  <si>
    <t>STRESS</t>
  </si>
  <si>
    <t>GARDEN</t>
  </si>
  <si>
    <t>ATTITUDE</t>
  </si>
  <si>
    <r>
      <t>1.3.</t>
    </r>
    <r>
      <rPr>
        <sz val="11"/>
        <color theme="1"/>
        <rFont val="Calibri"/>
        <family val="2"/>
        <scheme val="minor"/>
      </rPr>
      <t>  Goal setting (outcome)</t>
    </r>
  </si>
  <si>
    <t>SEDENTARY</t>
  </si>
  <si>
    <t>SOCSUPP</t>
  </si>
  <si>
    <r>
      <t>1.4.</t>
    </r>
    <r>
      <rPr>
        <sz val="11"/>
        <color theme="1"/>
        <rFont val="Calibri"/>
        <family val="2"/>
        <scheme val="minor"/>
      </rPr>
      <t>  Action planning</t>
    </r>
  </si>
  <si>
    <t>STAIRWALK</t>
  </si>
  <si>
    <t>ACTIONPLAN</t>
  </si>
  <si>
    <r>
      <t>1.5.</t>
    </r>
    <r>
      <rPr>
        <sz val="11"/>
        <color theme="1"/>
        <rFont val="Calibri"/>
        <family val="2"/>
        <scheme val="minor"/>
      </rPr>
      <t>  Review behavior goal(s)</t>
    </r>
  </si>
  <si>
    <t>ACTIVETRANSPORT</t>
  </si>
  <si>
    <t>COPINGPLAN</t>
  </si>
  <si>
    <r>
      <t>1.6.</t>
    </r>
    <r>
      <rPr>
        <sz val="11"/>
        <color theme="1"/>
        <rFont val="Calibri"/>
        <family val="2"/>
        <scheme val="minor"/>
      </rPr>
      <t>  Discrepancy between current  behavior and goal</t>
    </r>
  </si>
  <si>
    <t>GENNU</t>
  </si>
  <si>
    <t>BEHAVCUES</t>
  </si>
  <si>
    <r>
      <t>1.7.</t>
    </r>
    <r>
      <rPr>
        <sz val="11"/>
        <color theme="1"/>
        <rFont val="Calibri"/>
        <family val="2"/>
        <scheme val="minor"/>
      </rPr>
      <t>  Review outcome goal(s)</t>
    </r>
  </si>
  <si>
    <t>FRUIT</t>
  </si>
  <si>
    <t>HABIT</t>
  </si>
  <si>
    <r>
      <t>1.8.</t>
    </r>
    <r>
      <rPr>
        <sz val="11"/>
        <color theme="1"/>
        <rFont val="Calibri"/>
        <family val="2"/>
        <scheme val="minor"/>
      </rPr>
      <t>  Behavioral contract</t>
    </r>
  </si>
  <si>
    <t>VEGETAB</t>
  </si>
  <si>
    <t>SATISFAC</t>
  </si>
  <si>
    <r>
      <t>1.9.</t>
    </r>
    <r>
      <rPr>
        <sz val="11"/>
        <color theme="1"/>
        <rFont val="Calibri"/>
        <family val="2"/>
        <scheme val="minor"/>
      </rPr>
      <t>  Commitment</t>
    </r>
  </si>
  <si>
    <t>LEGUMES</t>
  </si>
  <si>
    <t>SOCINFL</t>
  </si>
  <si>
    <t>2. Feedback and monitoring</t>
  </si>
  <si>
    <t>NUTS</t>
  </si>
  <si>
    <t xml:space="preserve">2.1. Monitoring of behavior by others without feedback  </t>
  </si>
  <si>
    <t>MEAT</t>
  </si>
  <si>
    <t>2.2. Feedback on behaviour</t>
  </si>
  <si>
    <t>GRAIN</t>
  </si>
  <si>
    <t>2.3. Self-monitoring of behaviour</t>
  </si>
  <si>
    <t>SALT</t>
  </si>
  <si>
    <t>2.4. Self-monitoring of outcome(s) of behaviour</t>
  </si>
  <si>
    <t>PROTEIN</t>
  </si>
  <si>
    <t>2.5. Monitoring of outcome(s) of behavior without feedback</t>
  </si>
  <si>
    <t>FAT-OIL</t>
  </si>
  <si>
    <t>2.6. Biofeedback</t>
  </si>
  <si>
    <t>2.7. Feedback on outcome(s) of behavior</t>
  </si>
  <si>
    <t>DRINKS</t>
  </si>
  <si>
    <t>3. Social support</t>
  </si>
  <si>
    <t>CARBOHY</t>
  </si>
  <si>
    <t>3.1. Social support (unspecified)</t>
  </si>
  <si>
    <t>SNACKSCANDY</t>
  </si>
  <si>
    <t>3.2. Social support (practical)</t>
  </si>
  <si>
    <t>3.3. Social support (emotional)</t>
  </si>
  <si>
    <t>4. Shaping knowledge</t>
  </si>
  <si>
    <t>4.1. Instruction on how to perform the behavior</t>
  </si>
  <si>
    <t>4.2. Information about antecedents</t>
  </si>
  <si>
    <t>4.3. Re-attribution</t>
  </si>
  <si>
    <t>4.4. Behavioral experiments</t>
  </si>
  <si>
    <t>5. Natural consequences</t>
  </si>
  <si>
    <t>5.1. Information about health consequences</t>
  </si>
  <si>
    <t>5.2. Salience of consequences</t>
  </si>
  <si>
    <t>5.3. Information about social and environmental consequences</t>
  </si>
  <si>
    <t>5.4. Monitoring of emotional consequences</t>
  </si>
  <si>
    <t>5.5. Anticipated regret</t>
  </si>
  <si>
    <t>5.6. Information about emotional consequences</t>
  </si>
  <si>
    <t>6. Comparison of behavior</t>
  </si>
  <si>
    <t>6.1. Demonstration of the behavior</t>
  </si>
  <si>
    <t>6.2. Social comparison</t>
  </si>
  <si>
    <t>6.3. Information about others’ approval</t>
  </si>
  <si>
    <t>7. Associations</t>
  </si>
  <si>
    <t>7.1. Prompts/cues</t>
  </si>
  <si>
    <t>7.2. Cue signalling reward</t>
  </si>
  <si>
    <t>7.3. Reduce prompts/cues</t>
  </si>
  <si>
    <t>7.4. Remove access to the reward</t>
  </si>
  <si>
    <t>7.5. Remove aversive stimulus</t>
  </si>
  <si>
    <t>7.6. Satiation</t>
  </si>
  <si>
    <t>7.7. Exposure</t>
  </si>
  <si>
    <t>7.8. Associative learning</t>
  </si>
  <si>
    <t>8. Repitition and substitution</t>
  </si>
  <si>
    <t>8.1. Behavioral practice/rehearsal</t>
  </si>
  <si>
    <t>8.2. Behavior substitution</t>
  </si>
  <si>
    <t>8.3. Habit formation</t>
  </si>
  <si>
    <t>8.4. Habit reversal</t>
  </si>
  <si>
    <t>8.5. Overcorrection</t>
  </si>
  <si>
    <t>8.6. Generalisation of target behavior</t>
  </si>
  <si>
    <t>8.7. Graded tasks</t>
  </si>
  <si>
    <t>9. Comparison of outcomes</t>
  </si>
  <si>
    <t>9.1. Credible source</t>
  </si>
  <si>
    <t>9.2. Pros and cons</t>
  </si>
  <si>
    <t>9.3. Comparative imagining of future outcomes</t>
  </si>
  <si>
    <t>10. Reward and threat</t>
  </si>
  <si>
    <t>10.1. Material incentive (behavior)</t>
  </si>
  <si>
    <t>10.2. Material reward (behavior)</t>
  </si>
  <si>
    <t>10.3. Non-specific reward</t>
  </si>
  <si>
    <t>10.4. Social reward</t>
  </si>
  <si>
    <t>10.5. Social incentive</t>
  </si>
  <si>
    <t>10.6. Non-specific incentive</t>
  </si>
  <si>
    <t>10.7. Self-incentive</t>
  </si>
  <si>
    <t>10.8. Incentive (outcome)</t>
  </si>
  <si>
    <t>10.9. Self-reward</t>
  </si>
  <si>
    <t>10.10. Reward (outcome)</t>
  </si>
  <si>
    <t>10.11. Future punishment</t>
  </si>
  <si>
    <t>11. Regulation</t>
  </si>
  <si>
    <t>11.1. Pharmacological support</t>
  </si>
  <si>
    <t>11.2. Reduce negative emotions</t>
  </si>
  <si>
    <t>11.3. Conserving mental resources</t>
  </si>
  <si>
    <t>11.4. Paradoxical instructions</t>
  </si>
  <si>
    <t>12. Antecedents</t>
  </si>
  <si>
    <t>12.1. Restructuring the physical environment</t>
  </si>
  <si>
    <t>12.2. Restructuring the social environment</t>
  </si>
  <si>
    <t>12.3. Avoidance/reducing exposure to cues for the behavior</t>
  </si>
  <si>
    <t>12.4. Distraction</t>
  </si>
  <si>
    <t>12.5. Adding objects to the environment</t>
  </si>
  <si>
    <t>12.6. Body changes</t>
  </si>
  <si>
    <t>13. Identity</t>
  </si>
  <si>
    <t>13.1. Identification of self as role model</t>
  </si>
  <si>
    <t>13.2. Framing/reframing</t>
  </si>
  <si>
    <t>13.3. Incompatible beliefs</t>
  </si>
  <si>
    <t>13.4. Valued self-identify</t>
  </si>
  <si>
    <t>13.5. Identity associated with changed behavior</t>
  </si>
  <si>
    <t>14. Scheduled consequences</t>
  </si>
  <si>
    <t>14.1. Behavior cost</t>
  </si>
  <si>
    <t>14.2. Punishment</t>
  </si>
  <si>
    <t>14.3. Remove reward</t>
  </si>
  <si>
    <t>14.4. Reward approximation</t>
  </si>
  <si>
    <t>14.5. Rewarding completion</t>
  </si>
  <si>
    <t>14.6. Situation-specific reward</t>
  </si>
  <si>
    <t>14.7. Reward incompatible behavior</t>
  </si>
  <si>
    <t>14.8. Reward alternative behavior</t>
  </si>
  <si>
    <t>14.9. Reduce reward frequency</t>
  </si>
  <si>
    <t>14.10. Remove punishment</t>
  </si>
  <si>
    <t>15. Self-belief</t>
  </si>
  <si>
    <t>15.1. Verbal persuasion about capability</t>
  </si>
  <si>
    <t>15.2. Mental rehearsal of successful performance</t>
  </si>
  <si>
    <t>15.3. Focus on past success</t>
  </si>
  <si>
    <t>15.4. Self-talk</t>
  </si>
  <si>
    <t>16. Covert learning</t>
  </si>
  <si>
    <t>16.1. Imaginary punishment</t>
  </si>
  <si>
    <t>16.2. Imaginary reward</t>
  </si>
  <si>
    <t>16.3. Vicarious consequences</t>
  </si>
  <si>
    <t>messageId</t>
  </si>
  <si>
    <t>BehaviorGoal</t>
  </si>
  <si>
    <t>phase 2 (optional)</t>
  </si>
  <si>
    <t>message</t>
  </si>
  <si>
    <t>BehaviorVariation</t>
  </si>
  <si>
    <t>determinant 2 (optional)</t>
  </si>
  <si>
    <t>BCT1</t>
  </si>
  <si>
    <t>BCT2 (optional)</t>
  </si>
  <si>
    <r>
      <t xml:space="preserve">Hallo </t>
    </r>
    <r>
      <rPr>
        <sz val="11"/>
        <color rgb="FFFF0000"/>
        <rFont val="Calibri"/>
        <family val="2"/>
        <scheme val="minor"/>
      </rPr>
      <t>[name]</t>
    </r>
    <r>
      <rPr>
        <sz val="11"/>
        <color theme="1"/>
        <rFont val="Calibri"/>
        <family val="2"/>
        <scheme val="minor"/>
      </rPr>
      <t>, welkom bij de e-coaching app. Je krijgt 2 keer per dag een bericht.</t>
    </r>
  </si>
  <si>
    <t>Heb je zin in eten na beweging? Dit is normaal. Door beweging verbruik je energie. Je kan dan iets gezonds eten om deze trek te verminderen.</t>
  </si>
  <si>
    <t>Beweeg je nog niet elke dag genoeg? Schrijf op deze dagen dan op waarom. Dan kan je zien waar je aan moet werken!</t>
  </si>
  <si>
    <r>
      <t>Goedenavond</t>
    </r>
    <r>
      <rPr>
        <sz val="11"/>
        <color rgb="FFFF0000"/>
        <rFont val="Calibri"/>
        <family val="2"/>
        <scheme val="minor"/>
      </rPr>
      <t xml:space="preserve"> [name]</t>
    </r>
    <r>
      <rPr>
        <sz val="11"/>
        <rFont val="Calibri"/>
        <family val="2"/>
        <scheme val="minor"/>
      </rPr>
      <t xml:space="preserve">, ben je moe? Je kan meer energie krijgen door beweging. </t>
    </r>
  </si>
  <si>
    <r>
      <t>Goedemorgen</t>
    </r>
    <r>
      <rPr>
        <sz val="11"/>
        <color rgb="FFFF0000"/>
        <rFont val="Calibri"/>
        <family val="2"/>
        <scheme val="minor"/>
      </rPr>
      <t xml:space="preserve"> [name]</t>
    </r>
    <r>
      <rPr>
        <sz val="11"/>
        <rFont val="Calibri"/>
        <family val="2"/>
        <scheme val="minor"/>
      </rPr>
      <t>, heb je een drukke dag? Je kan zorgen voor ontspanning door een wandeling te maken.</t>
    </r>
  </si>
  <si>
    <r>
      <t xml:space="preserve">Goedemorgen </t>
    </r>
    <r>
      <rPr>
        <sz val="11"/>
        <color rgb="FFFF0000"/>
        <rFont val="Calibri"/>
        <family val="2"/>
        <scheme val="minor"/>
      </rPr>
      <t>[name]</t>
    </r>
    <r>
      <rPr>
        <sz val="11"/>
        <rFont val="Calibri"/>
        <family val="2"/>
        <scheme val="minor"/>
      </rPr>
      <t>, heb je een drukke dag vandaag? En heb je geen tijd voor beweging? Een avondwandeling zorgt voor beweging en ontspanning.</t>
    </r>
  </si>
  <si>
    <t xml:space="preserve">Je moet 13 minuten lopen om de energie uit 1 glas frisdrank te verbranden. Je kan ook 7 minuten fietsen of 4 minuten zwemmen. </t>
  </si>
  <si>
    <t xml:space="preserve">Je moet 37 minuten lopen om de energie uit 1 croissant te verbranden. Je kan ook 22 minuten fietsen of 13 minuten zwemmen. </t>
  </si>
  <si>
    <t>Je lichaam verbruikt weinig energie wanneer je zit of ligt. Met staan verbruik je al iets meer energie.</t>
  </si>
  <si>
    <t xml:space="preserve">Je hebt meer kans op hart- en vaatziekten als je veel zit. Het is goed voor je om op te staan. Je verbrandt dan 3 keer meer energie dan wanneer je zit. </t>
  </si>
  <si>
    <t xml:space="preserve">Heb je vaak een te lage bloedsuiker na beweging? Praat dan met jouw arts of verpleegkundige over jouw medicijnen. </t>
  </si>
  <si>
    <r>
      <t xml:space="preserve">Denk je dat beweging niet goed voor jou is vanwege jouw diabetes? </t>
    </r>
    <r>
      <rPr>
        <sz val="11"/>
        <rFont val="Calibri"/>
        <family val="2"/>
        <scheme val="minor"/>
      </rPr>
      <t>Beweging is vaak juist wel goed voor de gezondheid</t>
    </r>
    <r>
      <rPr>
        <sz val="11"/>
        <color theme="1"/>
        <rFont val="Calibri"/>
        <family val="2"/>
        <scheme val="minor"/>
      </rPr>
      <t xml:space="preserve">. Overleg dit met jouw arts. </t>
    </r>
  </si>
  <si>
    <t xml:space="preserve">Zie je dat jouw bloedsuiker lager is na een goede wandeling? Dit is een positieve gevolg van beweging op je bloedsuiker. </t>
  </si>
  <si>
    <t xml:space="preserve">Hoeveel stappen wil je vandaag zetten? Bedenk een haalbaar doel voor vandaag. </t>
  </si>
  <si>
    <t>1.1.  Goal setting (behavior)</t>
  </si>
  <si>
    <t>Hoe vind je dat je het gedaan hebt vandaag? Bewoog je genoeg?</t>
  </si>
  <si>
    <t>1.5.  Review behavior goal(s)</t>
  </si>
  <si>
    <r>
      <t xml:space="preserve">Goedenavond </t>
    </r>
    <r>
      <rPr>
        <sz val="11"/>
        <color rgb="FFFF0000"/>
        <rFont val="Calibri"/>
        <family val="2"/>
        <scheme val="minor"/>
      </rPr>
      <t>[name]</t>
    </r>
    <r>
      <rPr>
        <sz val="11"/>
        <color theme="1"/>
        <rFont val="Calibri"/>
        <family val="2"/>
        <scheme val="minor"/>
      </rPr>
      <t>. B</t>
    </r>
    <r>
      <rPr>
        <sz val="11"/>
        <rFont val="Calibri"/>
        <family val="2"/>
        <scheme val="minor"/>
      </rPr>
      <t>en je blij met de stappen die je vandaag hebt gezet?</t>
    </r>
  </si>
  <si>
    <r>
      <t xml:space="preserve">Je hebt een </t>
    </r>
    <r>
      <rPr>
        <b/>
        <sz val="11"/>
        <color theme="1"/>
        <rFont val="Calibri"/>
        <family val="2"/>
        <scheme val="minor"/>
      </rPr>
      <t xml:space="preserve">hypo </t>
    </r>
    <r>
      <rPr>
        <sz val="11"/>
        <color theme="1"/>
        <rFont val="Calibri"/>
        <family val="2"/>
        <scheme val="minor"/>
      </rPr>
      <t xml:space="preserve">als je bloedsuiker onder 4 mmol/l is. Je kan dit ook herkennen aan jouw lichaam. Bijvoorbeeld door trillen, zweten, hartkloppingen, gapen en prikkelbaarheid. </t>
    </r>
  </si>
  <si>
    <r>
      <t xml:space="preserve">Hallo </t>
    </r>
    <r>
      <rPr>
        <sz val="11"/>
        <color rgb="FFFF0000"/>
        <rFont val="Calibri"/>
        <family val="2"/>
        <scheme val="minor"/>
      </rPr>
      <t>[name]</t>
    </r>
    <r>
      <rPr>
        <sz val="11"/>
        <rFont val="Calibri"/>
        <family val="2"/>
        <scheme val="minor"/>
      </rPr>
      <t xml:space="preserve">. Gezond leven is belangrijk voor mensen met diabetes. Door gezond leven kan je minder klachten krijgen. </t>
    </r>
  </si>
  <si>
    <t xml:space="preserve">Beweging is goed voor diabetes. Je lichaam reageert beter op insuline. Je kan soms ook minder medicijnen nodig hebben. </t>
  </si>
  <si>
    <t>Wist je dat beweging de kans op klachten van diabetes kan verminderen?</t>
  </si>
  <si>
    <t>Je verbrandt meer suiker als je beweegt. Je bloedsuiker wordt zo verlaagd.</t>
  </si>
  <si>
    <t>Iemand die veel zit heeft een hogere bloedsuikerspiegel. Daarom is het goed om zitten af te wisselen met staan of bewegen.</t>
  </si>
  <si>
    <r>
      <t xml:space="preserve">Hallo </t>
    </r>
    <r>
      <rPr>
        <sz val="11"/>
        <color rgb="FFFF0000"/>
        <rFont val="Calibri"/>
        <family val="2"/>
        <scheme val="minor"/>
      </rPr>
      <t>[name]</t>
    </r>
    <r>
      <rPr>
        <sz val="11"/>
        <color theme="1"/>
        <rFont val="Calibri"/>
        <family val="2"/>
        <scheme val="minor"/>
      </rPr>
      <t xml:space="preserve">. Het is gezond om elke dag 10 tot 20 minuten of meer te bewegen waarbij je sneller gaat ademhalen. </t>
    </r>
  </si>
  <si>
    <t>Het is niet erg als je hart sneller klopt tijdens beweging. Dit hoort bij beweging.</t>
  </si>
  <si>
    <r>
      <t xml:space="preserve">Hallo </t>
    </r>
    <r>
      <rPr>
        <sz val="11"/>
        <color rgb="FFFF0000"/>
        <rFont val="Calibri"/>
        <family val="2"/>
        <scheme val="minor"/>
      </rPr>
      <t>[name].</t>
    </r>
    <r>
      <rPr>
        <sz val="11"/>
        <color theme="1"/>
        <rFont val="Calibri"/>
        <family val="2"/>
        <scheme val="minor"/>
      </rPr>
      <t xml:space="preserve"> Wist je dat er 1300 stappen in een wandeling van 10 minuten zitten?</t>
    </r>
  </si>
  <si>
    <t>Veel zitten is slecht voor je gezondheid. Mensen in Nederland zitten vaak 9 uur per dag!</t>
  </si>
  <si>
    <t xml:space="preserve">Het is makkelijker om meer te bewegen, als je kleine doelen stelt. </t>
  </si>
  <si>
    <t xml:space="preserve">Je kan in de ochtend mee doen met het tv-programma "Nederland in beweging". Je kan het programma zien om 9.15 uur op NPO1. </t>
  </si>
  <si>
    <t>Je verbrandt weinig suiker als je zit of ligt. Met bewegen verbrand je meer suiker.</t>
  </si>
  <si>
    <r>
      <t xml:space="preserve">Hallo </t>
    </r>
    <r>
      <rPr>
        <sz val="11"/>
        <color rgb="FFFF0000"/>
        <rFont val="Calibri"/>
        <family val="2"/>
        <scheme val="minor"/>
      </rPr>
      <t>[name]</t>
    </r>
    <r>
      <rPr>
        <sz val="11"/>
        <color theme="1"/>
        <rFont val="Calibri"/>
        <family val="2"/>
        <scheme val="minor"/>
      </rPr>
      <t>. Je kan je minder moe voelen als je genoeg beweegt.</t>
    </r>
  </si>
  <si>
    <r>
      <t xml:space="preserve">Hallo </t>
    </r>
    <r>
      <rPr>
        <sz val="11"/>
        <color rgb="FFFF0000"/>
        <rFont val="Calibri"/>
        <family val="2"/>
        <scheme val="minor"/>
      </rPr>
      <t>[name]</t>
    </r>
    <r>
      <rPr>
        <sz val="11"/>
        <rFont val="Calibri"/>
        <family val="2"/>
        <scheme val="minor"/>
      </rPr>
      <t>. Je kan je beter voelen door beweging.</t>
    </r>
  </si>
  <si>
    <t>Wist je dat beweging kan helpen om je beter te voelen?</t>
  </si>
  <si>
    <r>
      <t xml:space="preserve">Hallo </t>
    </r>
    <r>
      <rPr>
        <sz val="11"/>
        <color rgb="FFFF0000"/>
        <rFont val="Calibri"/>
        <family val="2"/>
        <scheme val="minor"/>
      </rPr>
      <t>[name]</t>
    </r>
    <r>
      <rPr>
        <sz val="11"/>
        <rFont val="Calibri"/>
        <family val="2"/>
        <scheme val="minor"/>
      </rPr>
      <t xml:space="preserve">. Je houdt bewegen langer vol als je vaker beweegt. </t>
    </r>
  </si>
  <si>
    <t xml:space="preserve">Wist je dat elke dag 2 keer 10 minuten bewegen je gezondheid verbetert. </t>
  </si>
  <si>
    <t>Er wordt een geluksstofje aangemaakt als je beweegt. Je wordt hierdoor blijer.</t>
  </si>
  <si>
    <r>
      <t xml:space="preserve">Hallo </t>
    </r>
    <r>
      <rPr>
        <sz val="11"/>
        <color rgb="FFFF0000"/>
        <rFont val="Calibri"/>
        <family val="2"/>
        <scheme val="minor"/>
      </rPr>
      <t>[name]</t>
    </r>
    <r>
      <rPr>
        <sz val="11"/>
        <rFont val="Calibri"/>
        <family val="2"/>
        <scheme val="minor"/>
      </rPr>
      <t>. W</t>
    </r>
    <r>
      <rPr>
        <sz val="11"/>
        <color theme="1"/>
        <rFont val="Calibri"/>
        <family val="2"/>
        <scheme val="minor"/>
      </rPr>
      <t>ist je dat je tijdens een wandeling van 30 minuten bijna 4000 stappen zet?</t>
    </r>
  </si>
  <si>
    <t xml:space="preserve">Vind je het niet leuk om alleen te lopen? Misschien kan je met een hond wandelen. </t>
  </si>
  <si>
    <r>
      <t xml:space="preserve">Goedemorgen </t>
    </r>
    <r>
      <rPr>
        <sz val="11"/>
        <color rgb="FFFF0000"/>
        <rFont val="Calibri"/>
        <family val="2"/>
        <scheme val="minor"/>
      </rPr>
      <t>[name]</t>
    </r>
    <r>
      <rPr>
        <sz val="11"/>
        <rFont val="Calibri"/>
        <family val="2"/>
        <scheme val="minor"/>
      </rPr>
      <t>. Heb je goed geslapen? Je slaapt vaak beter als je overdag genoeg beweegt.</t>
    </r>
  </si>
  <si>
    <r>
      <t xml:space="preserve">Goedemorgen </t>
    </r>
    <r>
      <rPr>
        <sz val="11"/>
        <color rgb="FFFF0000"/>
        <rFont val="Calibri"/>
        <family val="2"/>
        <scheme val="minor"/>
      </rPr>
      <t>[name]</t>
    </r>
    <r>
      <rPr>
        <sz val="11"/>
        <color theme="1"/>
        <rFont val="Calibri"/>
        <family val="2"/>
        <scheme val="minor"/>
      </rPr>
      <t>.</t>
    </r>
    <r>
      <rPr>
        <sz val="11"/>
        <rFont val="Calibri"/>
        <family val="2"/>
        <scheme val="minor"/>
      </rPr>
      <t xml:space="preserve"> Je hebt minder kans op stress en spanning als je beweegt. </t>
    </r>
  </si>
  <si>
    <r>
      <t xml:space="preserve">Goedenavond </t>
    </r>
    <r>
      <rPr>
        <sz val="11"/>
        <color rgb="FFFF0000"/>
        <rFont val="Calibri"/>
        <family val="2"/>
        <scheme val="minor"/>
      </rPr>
      <t>[name]</t>
    </r>
    <r>
      <rPr>
        <sz val="11"/>
        <rFont val="Calibri"/>
        <family val="2"/>
        <scheme val="minor"/>
      </rPr>
      <t xml:space="preserve">. Had je veel stress vandaag? Beweging kan stress verlagen. </t>
    </r>
  </si>
  <si>
    <t xml:space="preserve">Je bloedsuiker kan verbeteren, als je beweegt. </t>
  </si>
  <si>
    <t xml:space="preserve">Denk je dat de auto sneller is dan de fiets? Bedenk ook dat je met de fiets niet in de file staat. </t>
  </si>
  <si>
    <t>Ga na het eten een klein stukje wandelen. Je beweegt zo meer!</t>
  </si>
  <si>
    <t xml:space="preserve">Wandelen is leuker samen met iemand anders. Het is ook leuk met muziek of door een leuke weg te kiezen. </t>
  </si>
  <si>
    <r>
      <t xml:space="preserve">Goedemorgen </t>
    </r>
    <r>
      <rPr>
        <sz val="11"/>
        <color rgb="FFFF0000"/>
        <rFont val="Calibri"/>
        <family val="2"/>
        <scheme val="minor"/>
      </rPr>
      <t>[name]</t>
    </r>
    <r>
      <rPr>
        <sz val="11"/>
        <rFont val="Calibri"/>
        <family val="2"/>
        <scheme val="minor"/>
      </rPr>
      <t xml:space="preserve">. Je kan al meer bewegen door een wandeling te maken. </t>
    </r>
  </si>
  <si>
    <t xml:space="preserve">Je beweegt al meer als je elke dag wandelt of fietst. </t>
  </si>
  <si>
    <t xml:space="preserve">Je kan de auto verder weg parkeren en het laatste stukje lopen. Je krijgt zo meer beweging. </t>
  </si>
  <si>
    <t xml:space="preserve">Probeer om rond te lopen in plaats van te zitten als je met iemand belt </t>
  </si>
  <si>
    <r>
      <t>Hallo</t>
    </r>
    <r>
      <rPr>
        <sz val="11"/>
        <color rgb="FFFF0000"/>
        <rFont val="Calibri"/>
        <family val="2"/>
        <scheme val="minor"/>
      </rPr>
      <t xml:space="preserve"> [name]</t>
    </r>
    <r>
      <rPr>
        <sz val="11"/>
        <color theme="1"/>
        <rFont val="Calibri"/>
        <family val="2"/>
        <scheme val="minor"/>
      </rPr>
      <t>. Je kan vaker met de fiets gaan in plaats van met de auto.</t>
    </r>
  </si>
  <si>
    <t xml:space="preserve">Doe je al boodschappen op de fiets? Alle kleine beetjes beweging helpen. </t>
  </si>
  <si>
    <t xml:space="preserve">Taken in huis zorgen ook voor beweging. Bijvoorbeeld stofzuigen of werken in de tuin. </t>
  </si>
  <si>
    <r>
      <t>Hallo</t>
    </r>
    <r>
      <rPr>
        <sz val="11"/>
        <color rgb="FFFF0000"/>
        <rFont val="Calibri"/>
        <family val="2"/>
        <scheme val="minor"/>
      </rPr>
      <t xml:space="preserve"> [name]</t>
    </r>
    <r>
      <rPr>
        <sz val="11"/>
        <color theme="1"/>
        <rFont val="Calibri"/>
        <family val="2"/>
        <scheme val="minor"/>
      </rPr>
      <t xml:space="preserve">. Je kan vaker de trap nemen in plaats van de lift. Je krijgt zo meer beweging. </t>
    </r>
  </si>
  <si>
    <t xml:space="preserve">Goedemorgen. Het is soms moeilijk om meer te bewegen. Het is vaak makkelijker om dit samen met iemand te doen. </t>
  </si>
  <si>
    <t xml:space="preserve">Heb je een lange dag vandaag? Een wandeling kan zorgen dat je blijer wordt. Misschien kan je dit vandaag proberen. </t>
  </si>
  <si>
    <t xml:space="preserve">Maak je dagelijkse wandeling eens langer. Hierdoor beweeg je meer. </t>
  </si>
  <si>
    <r>
      <t xml:space="preserve">Goedemorgen </t>
    </r>
    <r>
      <rPr>
        <sz val="11"/>
        <color rgb="FFFF0000"/>
        <rFont val="Calibri"/>
        <family val="2"/>
        <scheme val="minor"/>
      </rPr>
      <t>[name]</t>
    </r>
    <r>
      <rPr>
        <sz val="11"/>
        <color theme="1"/>
        <rFont val="Calibri"/>
        <family val="2"/>
        <scheme val="minor"/>
      </rPr>
      <t xml:space="preserve">. Probeer om vandaag 10 minuten te wandelen. </t>
    </r>
  </si>
  <si>
    <r>
      <t xml:space="preserve">Goedemorgen </t>
    </r>
    <r>
      <rPr>
        <sz val="11"/>
        <color rgb="FFFF0000"/>
        <rFont val="Calibri"/>
        <family val="2"/>
        <scheme val="minor"/>
      </rPr>
      <t>[name]</t>
    </r>
    <r>
      <rPr>
        <sz val="11"/>
        <color theme="1"/>
        <rFont val="Calibri"/>
        <family val="2"/>
        <scheme val="minor"/>
      </rPr>
      <t>. Kan je vandaag 10 minuten wandelen?</t>
    </r>
  </si>
  <si>
    <r>
      <t xml:space="preserve">Goedenavond </t>
    </r>
    <r>
      <rPr>
        <sz val="11"/>
        <color rgb="FFFF0000"/>
        <rFont val="Calibri"/>
        <family val="2"/>
        <scheme val="minor"/>
      </rPr>
      <t>[name]</t>
    </r>
    <r>
      <rPr>
        <sz val="11"/>
        <rFont val="Calibri"/>
        <family val="2"/>
        <scheme val="minor"/>
      </rPr>
      <t xml:space="preserve">. Heb je een drukke dag gehad? Je kan ontspannen door een stukje te wandelen. </t>
    </r>
  </si>
  <si>
    <t xml:space="preserve">Je kan tijdens het wandelen of fietsen met iemand bijkletsen. </t>
  </si>
  <si>
    <r>
      <t xml:space="preserve">Hallo </t>
    </r>
    <r>
      <rPr>
        <sz val="11"/>
        <color rgb="FFFF0000"/>
        <rFont val="Calibri"/>
        <family val="2"/>
        <scheme val="minor"/>
      </rPr>
      <t>[name]</t>
    </r>
    <r>
      <rPr>
        <sz val="11"/>
        <color theme="1"/>
        <rFont val="Calibri"/>
        <family val="2"/>
        <scheme val="minor"/>
      </rPr>
      <t xml:space="preserve">. Probeer om vaker de trap te nemen in plaats van de lift. Je hoeft dan ook niet op de lift te wachten.  </t>
    </r>
  </si>
  <si>
    <r>
      <t xml:space="preserve">Hallo </t>
    </r>
    <r>
      <rPr>
        <sz val="11"/>
        <color rgb="FFFF0000"/>
        <rFont val="Calibri"/>
        <family val="2"/>
        <scheme val="minor"/>
      </rPr>
      <t>[name]</t>
    </r>
    <r>
      <rPr>
        <sz val="11"/>
        <color theme="1"/>
        <rFont val="Calibri"/>
        <family val="2"/>
        <scheme val="minor"/>
      </rPr>
      <t xml:space="preserve">. Heb je boven een WC? Probeer dan boven naar de WC te gaan. Je krijgt zo meer beweging. </t>
    </r>
  </si>
  <si>
    <r>
      <t xml:space="preserve">Hallo </t>
    </r>
    <r>
      <rPr>
        <sz val="11"/>
        <color rgb="FFFF0000"/>
        <rFont val="Calibri"/>
        <family val="2"/>
        <scheme val="minor"/>
      </rPr>
      <t>[name]</t>
    </r>
    <r>
      <rPr>
        <sz val="11"/>
        <color theme="1"/>
        <rFont val="Calibri"/>
        <family val="2"/>
        <scheme val="minor"/>
      </rPr>
      <t>. Je kan een bushalte eerder uitstappen en het laatste stukje lopen. Je krijgt zo meer beweging.</t>
    </r>
  </si>
  <si>
    <r>
      <t xml:space="preserve">Goedemorgen </t>
    </r>
    <r>
      <rPr>
        <sz val="11"/>
        <color rgb="FFFF0000"/>
        <rFont val="Calibri"/>
        <family val="2"/>
        <scheme val="minor"/>
      </rPr>
      <t>[name]</t>
    </r>
    <r>
      <rPr>
        <sz val="11"/>
        <color theme="1"/>
        <rFont val="Calibri"/>
        <family val="2"/>
        <scheme val="minor"/>
      </rPr>
      <t xml:space="preserve">. Neem je vandaag de bus? Stap dan een halte eerder uit. Je maakt zo meer stappen dan normaal. </t>
    </r>
  </si>
  <si>
    <t xml:space="preserve">Neem je al vaker de fiets in plaats van de auto? Je beweegt dan meer. </t>
  </si>
  <si>
    <t xml:space="preserve">Is het geen mooi weer? Ga dan in huis klusjes doen. Je beweegt dan ook. </t>
  </si>
  <si>
    <r>
      <t xml:space="preserve">Goedemorgen </t>
    </r>
    <r>
      <rPr>
        <sz val="11"/>
        <color rgb="FFFF0000"/>
        <rFont val="Calibri"/>
        <family val="2"/>
        <scheme val="minor"/>
      </rPr>
      <t>[name]</t>
    </r>
    <r>
      <rPr>
        <sz val="11"/>
        <color theme="1"/>
        <rFont val="Calibri"/>
        <family val="2"/>
        <scheme val="minor"/>
      </rPr>
      <t xml:space="preserve">. Probeer om meer stappen te zetten dan gisteren. Je kan bijvoorbeeld in de ochtend of avond wandelen. </t>
    </r>
  </si>
  <si>
    <t xml:space="preserve">Je kan andere mensen vertellen dat je meer wilt bewegen. Ze kunnen je helpen of meedoen. </t>
  </si>
  <si>
    <t xml:space="preserve">Het is misschien makkelijker om samen met iemand te bewegen. Je kan bijvoorbeeld iemand bellen om samen te wandelen. </t>
  </si>
  <si>
    <r>
      <t xml:space="preserve">Goedemorgen </t>
    </r>
    <r>
      <rPr>
        <sz val="11"/>
        <color rgb="FFFF0000"/>
        <rFont val="Calibri"/>
        <family val="2"/>
        <scheme val="minor"/>
      </rPr>
      <t>[name]</t>
    </r>
    <r>
      <rPr>
        <sz val="11"/>
        <rFont val="Calibri"/>
        <family val="2"/>
        <scheme val="minor"/>
      </rPr>
      <t xml:space="preserve">. Kijk of je samen met iemand kan gaan wandelen in de pauze. </t>
    </r>
  </si>
  <si>
    <t xml:space="preserve">Het kan moeilijk zijn om alleen naar de sportschool te gaan. Het helpt om samen met iemand te sporten. </t>
  </si>
  <si>
    <r>
      <t>Hallo</t>
    </r>
    <r>
      <rPr>
        <sz val="11"/>
        <color rgb="FFFF0000"/>
        <rFont val="Calibri"/>
        <family val="2"/>
        <scheme val="minor"/>
      </rPr>
      <t xml:space="preserve"> [name]</t>
    </r>
    <r>
      <rPr>
        <sz val="11"/>
        <rFont val="Calibri"/>
        <family val="2"/>
        <scheme val="minor"/>
      </rPr>
      <t>. Werk je nog aan je doel? Alle kleine beetjes helpen. Houd dit vol!</t>
    </r>
  </si>
  <si>
    <r>
      <t xml:space="preserve">Hallo </t>
    </r>
    <r>
      <rPr>
        <sz val="11"/>
        <color rgb="FFFF0000"/>
        <rFont val="Calibri"/>
        <family val="2"/>
        <scheme val="minor"/>
      </rPr>
      <t>[name]</t>
    </r>
    <r>
      <rPr>
        <sz val="11"/>
        <rFont val="Calibri"/>
        <family val="2"/>
        <scheme val="minor"/>
      </rPr>
      <t>. Haal je jouw wekelijkse doelen? Houd dit vol. Ik weet dat je het kunt!</t>
    </r>
  </si>
  <si>
    <r>
      <t xml:space="preserve">Hallo </t>
    </r>
    <r>
      <rPr>
        <sz val="11"/>
        <color rgb="FFFF0000"/>
        <rFont val="Calibri"/>
        <family val="2"/>
        <scheme val="minor"/>
      </rPr>
      <t>[name]</t>
    </r>
    <r>
      <rPr>
        <sz val="11"/>
        <color theme="1"/>
        <rFont val="Calibri"/>
        <family val="2"/>
        <scheme val="minor"/>
      </rPr>
      <t xml:space="preserve">. Je kan je gezonder voelen, als je meer beweegt. </t>
    </r>
  </si>
  <si>
    <t>Geloof in jezelf. Elke stap telt!</t>
  </si>
  <si>
    <t xml:space="preserve">Het is niet erg als je nu minder beweegt dan je wilt. Verandering gebeurt in kleine stapjes en heeft tijd nodig. </t>
  </si>
  <si>
    <t>Heb je soms weinig zin om te bewegen? Bedenk dat alle kleine beetjes helpen!</t>
  </si>
  <si>
    <r>
      <t xml:space="preserve">Goedemorgen </t>
    </r>
    <r>
      <rPr>
        <sz val="11"/>
        <color rgb="FFFF0000"/>
        <rFont val="Calibri"/>
        <family val="2"/>
        <scheme val="minor"/>
      </rPr>
      <t>[name]</t>
    </r>
    <r>
      <rPr>
        <sz val="11"/>
        <color theme="1"/>
        <rFont val="Calibri"/>
        <family val="2"/>
        <scheme val="minor"/>
      </rPr>
      <t>. Bewoog je gisteren niet genoeg? Vandaag is een nieuwe dag om te bewegen!</t>
    </r>
  </si>
  <si>
    <t>Heb je soms minder zin om te bewegen? Denk aan een reden om meer te bewegen. Hierdoor krijg je meer zin.</t>
  </si>
  <si>
    <r>
      <t xml:space="preserve">Goedemorgen </t>
    </r>
    <r>
      <rPr>
        <sz val="11"/>
        <color rgb="FFFF0000"/>
        <rFont val="Calibri"/>
        <family val="2"/>
        <scheme val="minor"/>
      </rPr>
      <t>[name]</t>
    </r>
    <r>
      <rPr>
        <sz val="11"/>
        <color theme="1"/>
        <rFont val="Calibri"/>
        <family val="2"/>
        <scheme val="minor"/>
      </rPr>
      <t>. Ga je vandaag jouw doelstappen halen?</t>
    </r>
  </si>
  <si>
    <r>
      <t xml:space="preserve">Hallo </t>
    </r>
    <r>
      <rPr>
        <sz val="11"/>
        <color rgb="FFFF0000"/>
        <rFont val="Calibri"/>
        <family val="2"/>
        <scheme val="minor"/>
      </rPr>
      <t>[name]</t>
    </r>
    <r>
      <rPr>
        <sz val="11"/>
        <rFont val="Calibri"/>
        <family val="2"/>
        <scheme val="minor"/>
      </rPr>
      <t>. Heb je vandaag jouw doelstappen gehaald?</t>
    </r>
  </si>
  <si>
    <t>Ben je blij met hoeveel stappen je zet per dag? Houd dit vol of probeer om iets meer stappen te zetten. Ik weet dat je het kunt!</t>
  </si>
  <si>
    <r>
      <t xml:space="preserve">Goedemorgen </t>
    </r>
    <r>
      <rPr>
        <sz val="11"/>
        <color rgb="FFFF0000"/>
        <rFont val="Calibri"/>
        <family val="2"/>
        <scheme val="minor"/>
      </rPr>
      <t>[name]</t>
    </r>
    <r>
      <rPr>
        <sz val="11"/>
        <rFont val="Calibri"/>
        <family val="2"/>
        <scheme val="minor"/>
      </rPr>
      <t>. Ben je uitgerust? Houd dit gevoel vast en maak een wandeling vandaag.</t>
    </r>
  </si>
  <si>
    <r>
      <t xml:space="preserve">Goedemorgen </t>
    </r>
    <r>
      <rPr>
        <sz val="11"/>
        <color rgb="FFFF0000"/>
        <rFont val="Calibri"/>
        <family val="2"/>
        <scheme val="minor"/>
      </rPr>
      <t>[name]</t>
    </r>
    <r>
      <rPr>
        <sz val="11"/>
        <rFont val="Calibri"/>
        <family val="2"/>
        <scheme val="minor"/>
      </rPr>
      <t xml:space="preserve">. </t>
    </r>
    <r>
      <rPr>
        <sz val="11"/>
        <color theme="1"/>
        <rFont val="Calibri"/>
        <family val="2"/>
        <scheme val="minor"/>
      </rPr>
      <t>Kan je vandaag iets meer stappen zetten dan gisteren?</t>
    </r>
  </si>
  <si>
    <t xml:space="preserve">Heb je vandaag een afspraak? Probeer om met de fiets te gaan. Je hoeft dan geen parkeergeld te betalen. </t>
  </si>
  <si>
    <r>
      <t xml:space="preserve">Hallo </t>
    </r>
    <r>
      <rPr>
        <sz val="11"/>
        <color rgb="FFFF0000"/>
        <rFont val="Calibri"/>
        <family val="2"/>
        <scheme val="minor"/>
      </rPr>
      <t>[name]</t>
    </r>
    <r>
      <rPr>
        <sz val="11"/>
        <color theme="1"/>
        <rFont val="Calibri"/>
        <family val="2"/>
        <scheme val="minor"/>
      </rPr>
      <t xml:space="preserve">. Bewoog je vandaag niet genoeg? Probeer om straks nog iets te bewegen. </t>
    </r>
  </si>
  <si>
    <r>
      <t xml:space="preserve">Goedenavond </t>
    </r>
    <r>
      <rPr>
        <sz val="11"/>
        <color rgb="FFFF0000"/>
        <rFont val="Calibri"/>
        <family val="2"/>
        <scheme val="minor"/>
      </rPr>
      <t>[name]</t>
    </r>
    <r>
      <rPr>
        <sz val="11"/>
        <rFont val="Calibri"/>
        <family val="2"/>
        <scheme val="minor"/>
      </rPr>
      <t xml:space="preserve">. Heb je vandaag veel stil gezeten? Probeer om te bewegen. </t>
    </r>
  </si>
  <si>
    <r>
      <t xml:space="preserve">Goedemiddag </t>
    </r>
    <r>
      <rPr>
        <sz val="11"/>
        <color rgb="FFFF0000"/>
        <rFont val="Calibri"/>
        <family val="2"/>
        <scheme val="minor"/>
      </rPr>
      <t>[name]</t>
    </r>
    <r>
      <rPr>
        <sz val="11"/>
        <color theme="1"/>
        <rFont val="Calibri"/>
        <family val="2"/>
        <scheme val="minor"/>
      </rPr>
      <t xml:space="preserve">. Lukt het vandaag om je doelstappen te halen? Maak anders een wandeling in de pauze. </t>
    </r>
  </si>
  <si>
    <r>
      <t xml:space="preserve">Goedemorgen </t>
    </r>
    <r>
      <rPr>
        <sz val="11"/>
        <color rgb="FFFF0000"/>
        <rFont val="Calibri"/>
        <family val="2"/>
        <scheme val="minor"/>
      </rPr>
      <t>[name]</t>
    </r>
    <r>
      <rPr>
        <sz val="11"/>
        <rFont val="Calibri"/>
        <family val="2"/>
        <scheme val="minor"/>
      </rPr>
      <t>. M</t>
    </r>
    <r>
      <rPr>
        <sz val="11"/>
        <color theme="1"/>
        <rFont val="Calibri"/>
        <family val="2"/>
        <scheme val="minor"/>
      </rPr>
      <t>aak vandaag eens een wandeling om naar de natuur te kijken.</t>
    </r>
  </si>
  <si>
    <r>
      <t xml:space="preserve">Hallo </t>
    </r>
    <r>
      <rPr>
        <sz val="11"/>
        <color rgb="FFFF0000"/>
        <rFont val="Calibri"/>
        <family val="2"/>
        <scheme val="minor"/>
      </rPr>
      <t>[name]</t>
    </r>
    <r>
      <rPr>
        <sz val="11"/>
        <rFont val="Calibri"/>
        <family val="2"/>
        <scheme val="minor"/>
      </rPr>
      <t xml:space="preserve">. </t>
    </r>
    <r>
      <rPr>
        <sz val="11"/>
        <color theme="1"/>
        <rFont val="Calibri"/>
        <family val="2"/>
        <scheme val="minor"/>
      </rPr>
      <t xml:space="preserve"> Lukt het om vandaag nog 10 minuten te wandelen? Dit is ongeveer hetzelfde als 2600 stappen!</t>
    </r>
  </si>
  <si>
    <r>
      <t xml:space="preserve">Goedemorgen </t>
    </r>
    <r>
      <rPr>
        <sz val="11"/>
        <color rgb="FFFF0000"/>
        <rFont val="Calibri"/>
        <family val="2"/>
        <scheme val="minor"/>
      </rPr>
      <t>[name]</t>
    </r>
    <r>
      <rPr>
        <sz val="11"/>
        <rFont val="Calibri"/>
        <family val="2"/>
        <scheme val="minor"/>
      </rPr>
      <t>. P</t>
    </r>
    <r>
      <rPr>
        <sz val="11"/>
        <color theme="1"/>
        <rFont val="Calibri"/>
        <family val="2"/>
        <scheme val="minor"/>
      </rPr>
      <t xml:space="preserve">robeer vandaag een wandeling te maken. Je kan zo jouw doelstappen halen. </t>
    </r>
  </si>
  <si>
    <r>
      <t xml:space="preserve">Goedemorgen </t>
    </r>
    <r>
      <rPr>
        <sz val="11"/>
        <color rgb="FFFF0000"/>
        <rFont val="Calibri"/>
        <family val="2"/>
        <scheme val="minor"/>
      </rPr>
      <t>[name]</t>
    </r>
    <r>
      <rPr>
        <sz val="11"/>
        <rFont val="Calibri"/>
        <family val="2"/>
        <scheme val="minor"/>
      </rPr>
      <t>. P</t>
    </r>
    <r>
      <rPr>
        <sz val="11"/>
        <color theme="1"/>
        <rFont val="Calibri"/>
        <family val="2"/>
        <scheme val="minor"/>
      </rPr>
      <t xml:space="preserve">robeer om vandaag tijdens het bellen niet te zitten maar rond te lopen. Je zet zo meer stappen. </t>
    </r>
  </si>
  <si>
    <r>
      <t xml:space="preserve">Goedemorgen </t>
    </r>
    <r>
      <rPr>
        <sz val="11"/>
        <color rgb="FFFF0000"/>
        <rFont val="Calibri"/>
        <family val="2"/>
        <scheme val="minor"/>
      </rPr>
      <t>[name]</t>
    </r>
    <r>
      <rPr>
        <sz val="11"/>
        <rFont val="Calibri"/>
        <family val="2"/>
        <scheme val="minor"/>
      </rPr>
      <t>. P</t>
    </r>
    <r>
      <rPr>
        <sz val="11"/>
        <color theme="1"/>
        <rFont val="Calibri"/>
        <family val="2"/>
        <scheme val="minor"/>
      </rPr>
      <t>robeer vandaag de auto wat verder weg te parkeren. Je zet dan meer stappen dan normaal.</t>
    </r>
  </si>
  <si>
    <r>
      <t xml:space="preserve">Goedemorgen </t>
    </r>
    <r>
      <rPr>
        <sz val="11"/>
        <color rgb="FFFF0000"/>
        <rFont val="Calibri"/>
        <family val="2"/>
        <scheme val="minor"/>
      </rPr>
      <t>[name]</t>
    </r>
    <r>
      <rPr>
        <sz val="11"/>
        <rFont val="Calibri"/>
        <family val="2"/>
        <scheme val="minor"/>
      </rPr>
      <t>. Z</t>
    </r>
    <r>
      <rPr>
        <sz val="11"/>
        <color theme="1"/>
        <rFont val="Calibri"/>
        <family val="2"/>
        <scheme val="minor"/>
      </rPr>
      <t>et vandaag de auto verder weg om meer stappen te zetten. Ga je met de bus? Stap dan een halte eerder uit.</t>
    </r>
  </si>
  <si>
    <t>Ga je wel eens naar de sportschool? Dit is goed voor je gezondheid en je diabetes. Probeer het eens uit als je het kan.</t>
  </si>
  <si>
    <t>Het kan moeilijk zijn om genoeg te bewegen. Het helpt om een plan te maken over wanneer je wilt bewegen. Bedenk ook wat je dan wilt doen en hoe lang.</t>
  </si>
  <si>
    <t>1.4.  Action planning</t>
  </si>
  <si>
    <t>Weet je wanneer je vaker voor beweging kon kiezen? Schrijf dit op. Bedenk ook in op welke momenten dit was. Met wie was je? Wat was je aan het doen?</t>
  </si>
  <si>
    <t xml:space="preserve">Je kunt bijhouden hoeveel je beweegt in een dagboek. Heb je al in een dagboek over jouw beweging geschreven? </t>
  </si>
  <si>
    <t>Is het mooi weer vandaag? Spreek een tijd af met jezelf om te bewegen. Welke activiteit ga je doen? En hoe lang?</t>
  </si>
  <si>
    <t>Na deze week stoppen deze berichten. Bedenk vast hoe je wilt blijven bewegen. Wat ga je doen? Wanneer ga je het doen? En hoe lang?</t>
  </si>
  <si>
    <t>Je kan je bewegingen opschrijven in een dagboek. Je blijft hierdoor gemotiveerd.</t>
  </si>
  <si>
    <t>Iedereen heeft soms geen zin om te bewegen. Probeer om dan toch iets te bewegen. Alle kleine beetjes helpen!</t>
  </si>
  <si>
    <t xml:space="preserve">Je kan bijhouden hoeveel je beweegt. Gebruik hiervoor bijvoorbeeld een dagboek. </t>
  </si>
  <si>
    <t>Heb je goede resultaten gemerkt van meer beweging? Houd dit bij in een dagboek. Kijk hiernaar als je minder zin hebt in bewegen.</t>
  </si>
  <si>
    <t>Vind je wandelen en fietsen niet leuk? Kies een activiteit die je wel leuk vindt.</t>
  </si>
  <si>
    <t xml:space="preserve">Parkeer je jouw auto al verder weg van de plek waar je moet zijn? Zo krijg je meer beweging. Je kan ook een bushalte eerder uitstappen. </t>
  </si>
  <si>
    <t>Wat wilde jij graag bereiken door meer te bewegen? Heb je jouw einddoel al gehaald? Houd dit bij in je dagboek.</t>
  </si>
  <si>
    <t xml:space="preserve">Alle kleine beetjes helpen! Bijvoorbeeld een klein stukje lopen. </t>
  </si>
  <si>
    <t>Neem je al vaker de trap in plaats van de lift?</t>
  </si>
  <si>
    <t>Gebruik je al vaker de fiets? Dit is ook goedkoper dan reizen met de auto!</t>
  </si>
  <si>
    <t>Beweging kan voor betere bloedsuikers zorgen!</t>
  </si>
  <si>
    <t>Beweeg jij al genoeg? Hierdoor kan je minder klachten van diabetes krijgen. Houd dit bij in een dagboek.</t>
  </si>
  <si>
    <t>Koolhydraten zitten in eten met suiker en zetmeel. Bijvoorbeeld in brood, aardappels, pasta, rijst, bonen, melk, fruit, snoep, koekjes en chips.</t>
  </si>
  <si>
    <t xml:space="preserve">Mensen met diabetes kunnen beter minder koolhydraten eten. Dit kan zorgen voor minder klachten. </t>
  </si>
  <si>
    <t>Ontbijten is belangrijk als je diabetes hebt. Je lichaam maakt dan meer insuline aan.</t>
  </si>
  <si>
    <t xml:space="preserve">Volkorenproducten bevatten veel vezels. Vezels zitten in eten en laten je bloedsuiker minder stijgen. </t>
  </si>
  <si>
    <r>
      <t xml:space="preserve">Je hebt meer kans op een </t>
    </r>
    <r>
      <rPr>
        <b/>
        <sz val="11"/>
        <color theme="1"/>
        <rFont val="Calibri"/>
        <family val="2"/>
        <scheme val="minor"/>
      </rPr>
      <t>hypo</t>
    </r>
    <r>
      <rPr>
        <sz val="11"/>
        <color theme="1"/>
        <rFont val="Calibri"/>
        <family val="2"/>
        <scheme val="minor"/>
      </rPr>
      <t xml:space="preserve">, als je alcohol drinkt. Je lever is dan druk bezig om de alcohol af te breken.  </t>
    </r>
  </si>
  <si>
    <t xml:space="preserve">Er bestaan langzame en snelle koolhydraten. Je kan beter voor eten met langzame koolhydraten kiezen. Dan stijgt je bloedsuiker minder snel. </t>
  </si>
  <si>
    <t>Je kan deze video kijken over gezond eten. Klik hiervoor op de volgende link: https://www.youtube.com/watch?v=yex64_w5jSY</t>
  </si>
  <si>
    <t xml:space="preserve">Kalium verlaagt de bloeddruk. Het is een mineraal dat in eten zit en is belangrijk. Kalium zit bijvoorbeeld in groenten, fruit, vlees en volkorenproducten! </t>
  </si>
  <si>
    <t xml:space="preserve">Je hebt geen vitaminepillen nodig, als je gezond en afwisselend eet. </t>
  </si>
  <si>
    <r>
      <t>Hallo</t>
    </r>
    <r>
      <rPr>
        <sz val="11"/>
        <color rgb="FFFF0000"/>
        <rFont val="Calibri"/>
        <family val="2"/>
        <scheme val="minor"/>
      </rPr>
      <t xml:space="preserve"> [name]</t>
    </r>
    <r>
      <rPr>
        <sz val="11"/>
        <rFont val="Calibri"/>
        <family val="2"/>
        <scheme val="minor"/>
      </rPr>
      <t xml:space="preserve">. Wist je dat een broodje 48+ kaas meer calorieën bevat dan een broodje kroket? Dit geldt niet voor magere kaas. </t>
    </r>
  </si>
  <si>
    <t xml:space="preserve">Hoe minder een dier beweegt (zoals een varken), hoe vetter en ongezonder het vlees. </t>
  </si>
  <si>
    <t>Kant- en klaar maaltijden uit de supermarkt kunnen ook gezond zijn. Je moet natuurlijk wel iets gezonds kiezen! Let wel op dat deze maaltijden veel zout bevatten!</t>
  </si>
  <si>
    <t>Let goed op verpakkingen. Eten en drinken zonder toegevoegde suikers kunnen nog steeds "natuurlijke" suikers bevatten.</t>
  </si>
  <si>
    <t>Eiwitten zitten in eten en zijn belangrijk voor ons lichaam. Ze zitten bijvoorbeeld in bruine bonen en erwten.</t>
  </si>
  <si>
    <r>
      <t xml:space="preserve">Hallo </t>
    </r>
    <r>
      <rPr>
        <sz val="11"/>
        <color rgb="FFFF0000"/>
        <rFont val="Calibri"/>
        <family val="2"/>
        <scheme val="minor"/>
      </rPr>
      <t>[name]</t>
    </r>
    <r>
      <rPr>
        <sz val="11"/>
        <rFont val="Calibri"/>
        <family val="2"/>
        <scheme val="minor"/>
      </rPr>
      <t>. Ken je de Schijf van Vijf al? Je kan de Schijf van Vijf gebruiken om gezonder te eten. Klik op de volgende link voor een uitlegvideo: https://www.youtube.com/watch?v=yex64_w5jSY</t>
    </r>
  </si>
  <si>
    <t>Je kan spaghetti vervangen door dunne groentereepjes. Zo bevat jouw pasta minder koolhydraten!</t>
  </si>
  <si>
    <r>
      <t xml:space="preserve">Hallo </t>
    </r>
    <r>
      <rPr>
        <sz val="11"/>
        <color rgb="FFFF0000"/>
        <rFont val="Calibri"/>
        <family val="2"/>
        <scheme val="minor"/>
      </rPr>
      <t>[name]</t>
    </r>
    <r>
      <rPr>
        <sz val="11"/>
        <rFont val="Calibri"/>
        <family val="2"/>
        <scheme val="minor"/>
      </rPr>
      <t>. Wist je dat volwassenen 250 gram groente of meer per dag moeten eten?</t>
    </r>
  </si>
  <si>
    <t xml:space="preserve">Je hebt minder kans op hartziekten en beroertes, als je genoeg groente en fruit eet. </t>
  </si>
  <si>
    <t xml:space="preserve">Vezels zijn belangrijk en zitten bijvoorbeeld in volkorenproducten, groente, fruit en peulvruchten. </t>
  </si>
  <si>
    <t>Er zit suiker in alle soorten fruit. Fruit is toch gezonder dan koekjes en chocola, omdat er minder calorieeën in fruit zitten.</t>
  </si>
  <si>
    <t>Er zit veel suiker in fruitsap. Bekijk de volgende video voor meer informatie. Klik hiervoor op de volgende link: https://www.youtube.com/watch?v=4wXopNqZL4M</t>
  </si>
  <si>
    <t>Fruitsoorten met minder suiker zijn bijvoorbeeld aardbeien, abrikozen, perziken, bessen en meloen.</t>
  </si>
  <si>
    <r>
      <t xml:space="preserve">Hallo </t>
    </r>
    <r>
      <rPr>
        <sz val="11"/>
        <color rgb="FFFF0000"/>
        <rFont val="Calibri"/>
        <family val="2"/>
        <scheme val="minor"/>
      </rPr>
      <t>[name]</t>
    </r>
    <r>
      <rPr>
        <sz val="11"/>
        <rFont val="Calibri"/>
        <family val="2"/>
        <scheme val="minor"/>
      </rPr>
      <t>. Wist je dat het goed is als volwassenen 200 gram fruit of meer per dag eten?</t>
    </r>
  </si>
  <si>
    <t>Fruitsap telt niet mee als fruit. Het bevat minder vezels, minder voedingsstoffen en veel suiker.</t>
  </si>
  <si>
    <r>
      <t xml:space="preserve">Hallo </t>
    </r>
    <r>
      <rPr>
        <sz val="11"/>
        <color rgb="FFFF0000"/>
        <rFont val="Calibri"/>
        <family val="2"/>
        <scheme val="minor"/>
      </rPr>
      <t>[name]</t>
    </r>
    <r>
      <rPr>
        <sz val="11"/>
        <rFont val="Calibri"/>
        <family val="2"/>
        <scheme val="minor"/>
      </rPr>
      <t>. Wist je dat brood alleen 'volkoren' mag heten als het helemaal uit volkorenmeel bestaat?</t>
    </r>
  </si>
  <si>
    <r>
      <t xml:space="preserve">Hallo </t>
    </r>
    <r>
      <rPr>
        <sz val="11"/>
        <color rgb="FFFF0000"/>
        <rFont val="Calibri"/>
        <family val="2"/>
        <scheme val="minor"/>
      </rPr>
      <t>[name]</t>
    </r>
    <r>
      <rPr>
        <sz val="11"/>
        <rFont val="Calibri"/>
        <family val="2"/>
        <scheme val="minor"/>
      </rPr>
      <t xml:space="preserve">. Wist je dat volkorenbrood veel gezonder is dan meergranenbrood? Er zitten meer vezels in, die helpen tegen verstopping. </t>
    </r>
  </si>
  <si>
    <t xml:space="preserve">Vezels zijn koolhydraten die niet of weinig worden verteerd. Je kan dan beter naar de WC. </t>
  </si>
  <si>
    <t>Donkerbruin brood is niet altijd gezonder. Kijk daarom altijd of er 'volkoren' op de verpakking staat!</t>
  </si>
  <si>
    <t xml:space="preserve">Peulvruchten zorgen voor minder van het "ongezonde" LDL-cholesterol in je lichaam. Bijvoorbeeld bruine bonen of erwten. </t>
  </si>
  <si>
    <t xml:space="preserve">Eieren zijn een goede manier om genoeg eiwitten te eten. </t>
  </si>
  <si>
    <t>Magere kaas (10+, 20+, 30+) bevat minder vet. Daarom is magere kaas met weinig zout gezonder.</t>
  </si>
  <si>
    <t xml:space="preserve">De meeste vis bevat veel vitamines en mineralen. </t>
  </si>
  <si>
    <t xml:space="preserve">Het is gezond om 3 koppen groene thee per dag te drinken. Je hebt dan minder kans op beroertes en het verlaagt je bloeddruk. </t>
  </si>
  <si>
    <t>Het is genoeg om 1,5 liter te drinken per dag. Thee en koffie tellen ook mee!</t>
  </si>
  <si>
    <t xml:space="preserve">Er bestaan verzadigde en onverzadigde vetten. Onverzadigde vetten zijn gezonder. Ze zitten bijvoorbeeld in vis en noten. </t>
  </si>
  <si>
    <r>
      <t xml:space="preserve">Probeer om dit te onthouden: </t>
    </r>
    <r>
      <rPr>
        <b/>
        <sz val="11"/>
        <color theme="1"/>
        <rFont val="Calibri"/>
        <family val="2"/>
        <scheme val="minor"/>
      </rPr>
      <t>V</t>
    </r>
    <r>
      <rPr>
        <sz val="11"/>
        <color theme="1"/>
        <rFont val="Calibri"/>
        <family val="2"/>
        <scheme val="minor"/>
      </rPr>
      <t xml:space="preserve">erzadigd vet is </t>
    </r>
    <r>
      <rPr>
        <b/>
        <sz val="11"/>
        <rFont val="Calibri"/>
        <family val="2"/>
        <scheme val="minor"/>
      </rPr>
      <t>V</t>
    </r>
    <r>
      <rPr>
        <sz val="11"/>
        <color theme="1"/>
        <rFont val="Calibri"/>
        <family val="2"/>
        <scheme val="minor"/>
      </rPr>
      <t xml:space="preserve">erkeerd, </t>
    </r>
    <r>
      <rPr>
        <b/>
        <sz val="11"/>
        <rFont val="Calibri"/>
        <family val="2"/>
        <scheme val="minor"/>
      </rPr>
      <t>O</t>
    </r>
    <r>
      <rPr>
        <sz val="11"/>
        <rFont val="Calibri"/>
        <family val="2"/>
        <scheme val="minor"/>
      </rPr>
      <t xml:space="preserve">nverzadigd vet is </t>
    </r>
    <r>
      <rPr>
        <b/>
        <sz val="11"/>
        <rFont val="Calibri"/>
        <family val="2"/>
        <scheme val="minor"/>
      </rPr>
      <t>O</t>
    </r>
    <r>
      <rPr>
        <sz val="11"/>
        <rFont val="Calibri"/>
        <family val="2"/>
        <scheme val="minor"/>
      </rPr>
      <t xml:space="preserve">ké. </t>
    </r>
  </si>
  <si>
    <r>
      <t xml:space="preserve">Hallo </t>
    </r>
    <r>
      <rPr>
        <sz val="11"/>
        <color rgb="FFFF0000"/>
        <rFont val="Calibri"/>
        <family val="2"/>
        <scheme val="minor"/>
      </rPr>
      <t>[name]</t>
    </r>
    <r>
      <rPr>
        <sz val="11"/>
        <rFont val="Calibri"/>
        <family val="2"/>
        <scheme val="minor"/>
      </rPr>
      <t>. Wist je dat filterkoffie gezonder is dan andere soorten koffie?</t>
    </r>
  </si>
  <si>
    <r>
      <t xml:space="preserve">Hallo </t>
    </r>
    <r>
      <rPr>
        <sz val="11"/>
        <color rgb="FFFF0000"/>
        <rFont val="Calibri"/>
        <family val="2"/>
        <scheme val="minor"/>
      </rPr>
      <t>[name]</t>
    </r>
    <r>
      <rPr>
        <sz val="11"/>
        <rFont val="Calibri"/>
        <family val="2"/>
        <scheme val="minor"/>
      </rPr>
      <t xml:space="preserve">. Je kan in deze video zien welke koffie gezond en ongezond is. Klik op deze link om de video te kijken: </t>
    </r>
    <r>
      <rPr>
        <sz val="11"/>
        <color theme="1"/>
        <rFont val="Calibri"/>
        <family val="2"/>
        <scheme val="minor"/>
      </rPr>
      <t>https://www.youtube.com/watch?v=_faNVuYDj5k</t>
    </r>
  </si>
  <si>
    <r>
      <t xml:space="preserve">Hallo </t>
    </r>
    <r>
      <rPr>
        <sz val="11"/>
        <color rgb="FFFF0000"/>
        <rFont val="Calibri"/>
        <family val="2"/>
        <scheme val="minor"/>
      </rPr>
      <t>[name]</t>
    </r>
    <r>
      <rPr>
        <sz val="11"/>
        <rFont val="Calibri"/>
        <family val="2"/>
        <scheme val="minor"/>
      </rPr>
      <t xml:space="preserve">. Wist je dat minder alcohol drinken je bloeddruk kan verlagen? </t>
    </r>
  </si>
  <si>
    <r>
      <t xml:space="preserve">Hallo </t>
    </r>
    <r>
      <rPr>
        <sz val="11"/>
        <color rgb="FFFF0000"/>
        <rFont val="Calibri"/>
        <family val="2"/>
        <scheme val="minor"/>
      </rPr>
      <t>[name]</t>
    </r>
    <r>
      <rPr>
        <sz val="11"/>
        <rFont val="Calibri"/>
        <family val="2"/>
        <scheme val="minor"/>
      </rPr>
      <t xml:space="preserve">. Wist je dat een biertje 110 calorieën bevat? Dit is 5% van wat je per dag nodig hebt. </t>
    </r>
  </si>
  <si>
    <t>Eten dat bewerkt is bevat vaak meer zout dan vers en onbewerkt eten. Kijk daarom naar de verpakkingen!</t>
  </si>
  <si>
    <r>
      <t xml:space="preserve">Hallo </t>
    </r>
    <r>
      <rPr>
        <sz val="11"/>
        <color rgb="FFFF0000"/>
        <rFont val="Calibri"/>
        <family val="2"/>
        <scheme val="minor"/>
      </rPr>
      <t>[name]</t>
    </r>
    <r>
      <rPr>
        <sz val="11"/>
        <color theme="1"/>
        <rFont val="Calibri"/>
        <family val="2"/>
        <scheme val="minor"/>
      </rPr>
      <t xml:space="preserve">. Heb je </t>
    </r>
    <r>
      <rPr>
        <sz val="11"/>
        <rFont val="Calibri"/>
        <family val="2"/>
        <scheme val="minor"/>
      </rPr>
      <t>zin in wraps? Je kan ook vulling in een blad sla doen. Zo eet je minder koolhydraten!</t>
    </r>
  </si>
  <si>
    <t>Als je teveel weegt en afvalt kan je gevoeligheid voor insuline, bloedsuiker en bloeddruk verbeteren.</t>
  </si>
  <si>
    <t xml:space="preserve">Het is goed om koolhydraten zoveel mogelijk te verdelen over de dag. Je bloeddruk stijgt dan minder snel. </t>
  </si>
  <si>
    <t>Als je gezond eet stijgt je bloedsuiker minder snel.</t>
  </si>
  <si>
    <t>Het is belangrijk om bij te houden hoeveel koolhydraten je eet. Je kan een lijst gebruiken. Klik hiervoor op de volgende link: https://www.koolhydraten.nl/</t>
  </si>
  <si>
    <t xml:space="preserve">Je bloedsuiker stijgt minder snel, als je gezonde producten met koolhydraten eet. Bijvoorbeeld groente, fruit, volkorenbrood en havermout. </t>
  </si>
  <si>
    <t xml:space="preserve">Eten en drinken met toegevoegde suikers zorgen dat je bloedsuiker snel stijgt. Bijvoorbeeld frisdrank, snoep en koek. </t>
  </si>
  <si>
    <r>
      <t xml:space="preserve">Hallo </t>
    </r>
    <r>
      <rPr>
        <sz val="11"/>
        <color rgb="FFFF0000"/>
        <rFont val="Calibri"/>
        <family val="2"/>
        <scheme val="minor"/>
      </rPr>
      <t>[name]</t>
    </r>
    <r>
      <rPr>
        <sz val="11"/>
        <rFont val="Calibri"/>
        <family val="2"/>
        <scheme val="minor"/>
      </rPr>
      <t>. Wist je dat er 2 soorten cholesterol zijn? HDL-cholesterol is "gezond" en LDL-cholesterol is "ongezond".</t>
    </r>
  </si>
  <si>
    <r>
      <t xml:space="preserve">Je kan de verschillende soorten cholesterol onthouden. Onthoud: </t>
    </r>
    <r>
      <rPr>
        <b/>
        <u/>
        <sz val="11"/>
        <rFont val="Calibri"/>
        <family val="2"/>
        <scheme val="minor"/>
      </rPr>
      <t>H</t>
    </r>
    <r>
      <rPr>
        <sz val="11"/>
        <rFont val="Calibri"/>
        <family val="2"/>
        <scheme val="minor"/>
      </rPr>
      <t xml:space="preserve">DL is </t>
    </r>
    <r>
      <rPr>
        <b/>
        <u/>
        <sz val="11"/>
        <rFont val="Calibri"/>
        <family val="2"/>
        <scheme val="minor"/>
      </rPr>
      <t>H</t>
    </r>
    <r>
      <rPr>
        <sz val="11"/>
        <rFont val="Calibri"/>
        <family val="2"/>
        <scheme val="minor"/>
      </rPr>
      <t xml:space="preserve">ealthy cholesterol. </t>
    </r>
  </si>
  <si>
    <t xml:space="preserve">Ei bevat veel "ongezond" LDL-cholesterol. Eieren zijn wel gezond, maar probeer om niet meer dan 1 ei per dag te eten. </t>
  </si>
  <si>
    <r>
      <t xml:space="preserve">Je valt af wanneer je </t>
    </r>
    <r>
      <rPr>
        <b/>
        <sz val="11"/>
        <color theme="1"/>
        <rFont val="Calibri"/>
        <family val="2"/>
        <scheme val="minor"/>
      </rPr>
      <t>minder</t>
    </r>
    <r>
      <rPr>
        <sz val="11"/>
        <color theme="1"/>
        <rFont val="Calibri"/>
        <family val="2"/>
        <scheme val="minor"/>
      </rPr>
      <t xml:space="preserve"> calorieën eet en drinkt dan je verbruikt. </t>
    </r>
  </si>
  <si>
    <t>Het is makkelijker om af te vallen samen met andere mensen!</t>
  </si>
  <si>
    <t>Soms denk je dat je honger hebt, maar heb je eigenlijk dorst. Probeer om een glas water te drinken voor het eten. Misschien heb je daarna minder honger!</t>
  </si>
  <si>
    <t xml:space="preserve">Vis eten past goed bij afvallen! Er zitten eiwitten en vetten in vis, waardoor je sneller een vol gevoel krijgt. </t>
  </si>
  <si>
    <t xml:space="preserve">Vis is gezond en kan helpen bij afvallen! Je krijgt een vol gevoel van de eiwitten en vetten in vis. </t>
  </si>
  <si>
    <t xml:space="preserve">Je moet ongeveer 3 sneetjes volkorenbrood per dag eten. Je kan ook andere volkoren producten eten. </t>
  </si>
  <si>
    <r>
      <t xml:space="preserve">Hallo </t>
    </r>
    <r>
      <rPr>
        <sz val="11"/>
        <color rgb="FFFF0000"/>
        <rFont val="Calibri"/>
        <family val="2"/>
        <scheme val="minor"/>
      </rPr>
      <t>[name]</t>
    </r>
    <r>
      <rPr>
        <sz val="11"/>
        <rFont val="Calibri"/>
        <family val="2"/>
        <scheme val="minor"/>
      </rPr>
      <t xml:space="preserve">. Wist je dat het goed is om ongeveer 1 eetlepel ongezouten noten per dag te eten? </t>
    </r>
  </si>
  <si>
    <t xml:space="preserve">Magere en halfvolle producten met zuivel zijn vaak gezond. </t>
  </si>
  <si>
    <t xml:space="preserve">Probeer om 1 keer per week vis te eten. Bijvoorbeeld zalm of haring. Je hebt dan minder kans op hartziekten en beroertes. </t>
  </si>
  <si>
    <r>
      <t xml:space="preserve">Hallo </t>
    </r>
    <r>
      <rPr>
        <sz val="11"/>
        <color rgb="FFFF0000"/>
        <rFont val="Calibri"/>
        <family val="2"/>
        <scheme val="minor"/>
      </rPr>
      <t>[name]</t>
    </r>
    <r>
      <rPr>
        <sz val="11"/>
        <rFont val="Calibri"/>
        <family val="2"/>
        <scheme val="minor"/>
      </rPr>
      <t>. Je kunt pakjesboter beter vervangen door vloeibare boter. Hier zit minder "ongezond" LDL-cholesterol in.</t>
    </r>
  </si>
  <si>
    <t xml:space="preserve">Suikerhoudende dranken kunnen voor hogere bloedsuikerwaarden en een zwaarder gewicht zorgen. </t>
  </si>
  <si>
    <r>
      <t xml:space="preserve">Hallo </t>
    </r>
    <r>
      <rPr>
        <sz val="11"/>
        <color rgb="FFFF0000"/>
        <rFont val="Calibri"/>
        <family val="2"/>
        <scheme val="minor"/>
      </rPr>
      <t>[name]</t>
    </r>
    <r>
      <rPr>
        <sz val="11"/>
        <rFont val="Calibri"/>
        <family val="2"/>
        <scheme val="minor"/>
      </rPr>
      <t>. Het is goed om weinig of geen alcohol te drinken.</t>
    </r>
  </si>
  <si>
    <t>Probeer om niet meer dan 6 gram zout per dag te eten. Zo krijg je een lagere bloeddruk!</t>
  </si>
  <si>
    <r>
      <t xml:space="preserve">Hallo </t>
    </r>
    <r>
      <rPr>
        <sz val="11"/>
        <color rgb="FFFF0000"/>
        <rFont val="Calibri"/>
        <family val="2"/>
        <scheme val="minor"/>
      </rPr>
      <t>[name]</t>
    </r>
    <r>
      <rPr>
        <sz val="11"/>
        <rFont val="Calibri"/>
        <family val="2"/>
        <scheme val="minor"/>
      </rPr>
      <t>. Het wordt aangeraden om niet meer dan 6 gram zout per dag te eten. Wil je weten hoeveel 6 gram is? Klik hiervoor op de volgende link: https://www.gezondheidsnet.nl/bloeddruk/hoe-snel-zit-je-aan-6-gram-zout-in-je-voeding</t>
    </r>
  </si>
  <si>
    <t xml:space="preserve">Probeer eens om filterkoffie, thee of water drinken in plaats van dranken met suiker. </t>
  </si>
  <si>
    <t xml:space="preserve">Fruit bevat wel suiker, maar ook veel belangrijke voedingsstoffen. Probeer daarom 2 stuks fruit per dag te eten! </t>
  </si>
  <si>
    <t xml:space="preserve">Het wordt geadviseerd om 1 keer per week vis te eten. Je hebt dan minder kans om te overlijden aan hartziekten. </t>
  </si>
  <si>
    <t>Je kan zout vervangen door kruiden. Je eten is dan gezonder en heeft veel smaak!</t>
  </si>
  <si>
    <t>Volkorenproducten verlagen de kans op hartziekten en beroertes. Dit zijn bijvoorbeeld  volkorenbrood en volkorenpasta.</t>
  </si>
  <si>
    <t xml:space="preserve">Ongezouten noten zorgen voor minder kans op hartziekten. Ze verlagen het "ongezonde" LDL-cholesterol. </t>
  </si>
  <si>
    <r>
      <t xml:space="preserve">Hallo </t>
    </r>
    <r>
      <rPr>
        <sz val="11"/>
        <color rgb="FFFF0000"/>
        <rFont val="Calibri"/>
        <family val="2"/>
        <scheme val="minor"/>
      </rPr>
      <t>[name]</t>
    </r>
    <r>
      <rPr>
        <sz val="11"/>
        <rFont val="Calibri"/>
        <family val="2"/>
        <scheme val="minor"/>
      </rPr>
      <t xml:space="preserve">. Het eten van zuivel kan zorgen voor minder kans op darmkanker. </t>
    </r>
  </si>
  <si>
    <r>
      <t xml:space="preserve">Hallo </t>
    </r>
    <r>
      <rPr>
        <sz val="11"/>
        <color rgb="FFFF0000"/>
        <rFont val="Calibri"/>
        <family val="2"/>
        <scheme val="minor"/>
      </rPr>
      <t>[name]</t>
    </r>
    <r>
      <rPr>
        <sz val="11"/>
        <rFont val="Calibri"/>
        <family val="2"/>
        <scheme val="minor"/>
      </rPr>
      <t>. Houd je van frisdrank? Vervang dit door de light of zero versie. Je drinkt zo minder suiker!</t>
    </r>
  </si>
  <si>
    <r>
      <t xml:space="preserve">Hallo </t>
    </r>
    <r>
      <rPr>
        <sz val="11"/>
        <color rgb="FFFF0000"/>
        <rFont val="Calibri"/>
        <family val="2"/>
        <scheme val="minor"/>
      </rPr>
      <t>[name]</t>
    </r>
    <r>
      <rPr>
        <sz val="11"/>
        <rFont val="Calibri"/>
        <family val="2"/>
        <scheme val="minor"/>
      </rPr>
      <t>. Heb je zin om iets kleins te eten? Klik op de volgende link voor ideeën: https://www.diabetesfonds.nl/over-diabetes/eten-met-diabetes/tussendoortjes</t>
    </r>
  </si>
  <si>
    <t xml:space="preserve">Het is niet erg om soms iets ongezonds te eten. Als je er maar niet teveel van eet. </t>
  </si>
  <si>
    <t xml:space="preserve">Ga ja vandaag boodschappen doen? Probeer minder ongezonde producten te kopen. Je hebt dan geen ongezonde producten in huis om te eten. </t>
  </si>
  <si>
    <t>Eet chips uit een bakje en niet uit de zak. Zo eet je niet de hele zak op.</t>
  </si>
  <si>
    <t xml:space="preserve">Laat lege snoepverpakkingen een keer liggen. Je kan dan zien hoeveel je al hebt gegeten. </t>
  </si>
  <si>
    <t>Je kan rijst vervangen door fijngemalen bloemkool of broccoli. Je eet zo minder koolhydraten!</t>
  </si>
  <si>
    <r>
      <t xml:space="preserve">Havermout bevat langzame koolhydraten. Koolhydraten zitten in eten en geven je energie. </t>
    </r>
    <r>
      <rPr>
        <b/>
        <sz val="11"/>
        <color theme="1"/>
        <rFont val="Calibri"/>
        <family val="2"/>
        <scheme val="minor"/>
      </rPr>
      <t>Langzame</t>
    </r>
    <r>
      <rPr>
        <sz val="11"/>
        <color theme="1"/>
        <rFont val="Calibri"/>
        <family val="2"/>
        <scheme val="minor"/>
      </rPr>
      <t xml:space="preserve"> koolhydraten zorgen dat je bloedsuiker stabiel blijft.</t>
    </r>
  </si>
  <si>
    <t>Je kan de website van het voedingscentrum bekijken. Hier staat goede informatie over voeding!</t>
  </si>
  <si>
    <t>Vraag eens een vriend(in) om samen gezond te koken. Dan kan je met hem/haar bijkletsen tijdens het opeten!</t>
  </si>
  <si>
    <r>
      <t xml:space="preserve">Hallo </t>
    </r>
    <r>
      <rPr>
        <sz val="11"/>
        <color rgb="FFFF0000"/>
        <rFont val="Calibri"/>
        <family val="2"/>
        <scheme val="minor"/>
      </rPr>
      <t>[name]</t>
    </r>
    <r>
      <rPr>
        <sz val="11"/>
        <rFont val="Calibri"/>
        <family val="2"/>
        <scheme val="minor"/>
      </rPr>
      <t>. Bel eens iemand om samen te eten! Het is een stuk gezelliger, wanneer je samen met iemand gezond kookt!</t>
    </r>
  </si>
  <si>
    <t>Je kan andere mensen vertellen dat je gezonder wilt gaan eten. Ze kunnen je dan helpen!</t>
  </si>
  <si>
    <t>In een stroopwafel zitten evenveel calorieën als in 2 bakjes magere kwark met muesli. Je kan dus meer eten voor hetzelfde aantal calorieën!</t>
  </si>
  <si>
    <r>
      <t xml:space="preserve">Hallo </t>
    </r>
    <r>
      <rPr>
        <sz val="11"/>
        <color rgb="FFFF0000"/>
        <rFont val="Calibri"/>
        <family val="2"/>
        <scheme val="minor"/>
      </rPr>
      <t>[name]</t>
    </r>
    <r>
      <rPr>
        <sz val="11"/>
        <color theme="1"/>
        <rFont val="Calibri"/>
        <family val="2"/>
        <scheme val="minor"/>
      </rPr>
      <t>. Ideeën nodig voor het avondeten? Klik op de volgende link voor inspiratie: https://www.voedingscentrum.nl/nl/gezonde-recepten/gezonde-recepten-avondeten.aspx</t>
    </r>
  </si>
  <si>
    <t>Je hebt minder kans om thuis ongezond te eten, als je alleen gezonde producten koopt.</t>
  </si>
  <si>
    <t xml:space="preserve">Het is makkelijker om 250 gram groente over de dag te verspreiden. Eet bijvoorbeeld een beetje groente tussen de middag. </t>
  </si>
  <si>
    <r>
      <t xml:space="preserve">Hallo </t>
    </r>
    <r>
      <rPr>
        <sz val="11"/>
        <color rgb="FFFF0000"/>
        <rFont val="Calibri"/>
        <family val="2"/>
        <scheme val="minor"/>
      </rPr>
      <t>[name]</t>
    </r>
    <r>
      <rPr>
        <sz val="11"/>
        <color theme="1"/>
        <rFont val="Calibri"/>
        <family val="2"/>
        <scheme val="minor"/>
      </rPr>
      <t xml:space="preserve">. Je kan groente op verschillende manieren klaarmaken. Bijvoorbeeld rauw, gekookt, gebakken en gestoomd. </t>
    </r>
  </si>
  <si>
    <t>Je kan de 250 gram groente over de dag verspreiden. Eet bijvoorbeeld komkommer op brood en een salade tussen de middag!</t>
  </si>
  <si>
    <r>
      <t xml:space="preserve">Hallo </t>
    </r>
    <r>
      <rPr>
        <sz val="11"/>
        <color rgb="FFFF0000"/>
        <rFont val="Calibri"/>
        <family val="2"/>
        <scheme val="minor"/>
      </rPr>
      <t>[name]</t>
    </r>
    <r>
      <rPr>
        <sz val="11"/>
        <color theme="1"/>
        <rFont val="Calibri"/>
        <family val="2"/>
        <scheme val="minor"/>
      </rPr>
      <t xml:space="preserve">. Je kan altijd en overal fruit eten. Probeer eens plakjes fruit (zoals banaan) op je brood te doen of maak een smoothie van fruit. </t>
    </r>
  </si>
  <si>
    <r>
      <t xml:space="preserve">Hallo </t>
    </r>
    <r>
      <rPr>
        <sz val="11"/>
        <color rgb="FFFF0000"/>
        <rFont val="Calibri"/>
        <family val="2"/>
        <scheme val="minor"/>
      </rPr>
      <t>[name]</t>
    </r>
    <r>
      <rPr>
        <sz val="11"/>
        <rFont val="Calibri"/>
        <family val="2"/>
        <scheme val="minor"/>
      </rPr>
      <t xml:space="preserve">. Eet je al 2 stukken fruit per dag? Probeer hieraan te denken. </t>
    </r>
  </si>
  <si>
    <t>Er zitten niet alleen vitamines in fruit, maar ook in andere gezonde producten. Afwisselend eten is daarom belangrijk. Zo krijg je verschillende vitamines binnen!</t>
  </si>
  <si>
    <r>
      <t xml:space="preserve">Hallo </t>
    </r>
    <r>
      <rPr>
        <sz val="11"/>
        <color rgb="FFFF0000"/>
        <rFont val="Calibri"/>
        <family val="2"/>
        <scheme val="minor"/>
      </rPr>
      <t>[name]</t>
    </r>
    <r>
      <rPr>
        <sz val="11"/>
        <color theme="1"/>
        <rFont val="Calibri"/>
        <family val="2"/>
        <scheme val="minor"/>
      </rPr>
      <t>. Eet je wel eens brood met kaas? Probeer eens Hüttenkäse. Dit is gezonder!</t>
    </r>
  </si>
  <si>
    <r>
      <t>Hallo</t>
    </r>
    <r>
      <rPr>
        <sz val="11"/>
        <color rgb="FFFF0000"/>
        <rFont val="Calibri"/>
        <family val="2"/>
        <scheme val="minor"/>
      </rPr>
      <t xml:space="preserve"> [name]</t>
    </r>
    <r>
      <rPr>
        <sz val="11"/>
        <color theme="1"/>
        <rFont val="Calibri"/>
        <family val="2"/>
        <scheme val="minor"/>
      </rPr>
      <t>.</t>
    </r>
    <r>
      <rPr>
        <sz val="11"/>
        <rFont val="Calibri"/>
        <family val="2"/>
        <scheme val="minor"/>
      </rPr>
      <t xml:space="preserve"> Kies je vaak volle zuivelproducten? Je kan gezondere halfvolle of magere zuivelproducten kopen!</t>
    </r>
  </si>
  <si>
    <t xml:space="preserve">Je kunt ook vis op brood doen! Dit is lekker en gezond. </t>
  </si>
  <si>
    <r>
      <t xml:space="preserve">Hallo </t>
    </r>
    <r>
      <rPr>
        <sz val="11"/>
        <color rgb="FFFF0000"/>
        <rFont val="Calibri"/>
        <family val="2"/>
        <scheme val="minor"/>
      </rPr>
      <t>[name]</t>
    </r>
    <r>
      <rPr>
        <sz val="11"/>
        <rFont val="Calibri"/>
        <family val="2"/>
        <scheme val="minor"/>
      </rPr>
      <t>. Houd je van zoet drinken? Vruchtenthee is dan een goede vervanger. Neem vandaag eens een kop vruchtenthee in plaats van zoete dranken.</t>
    </r>
  </si>
  <si>
    <t>Veel thee drinken hoeft niet saai te zijn. Klik op de volgende link voor lekkere thee ideeën: https://www.voedingscentrum.nl/nl/thema/gezonde-feestdagen/zelf-thee-maken-zoals-gemberthee.aspx</t>
  </si>
  <si>
    <r>
      <t xml:space="preserve">Hallo </t>
    </r>
    <r>
      <rPr>
        <sz val="11"/>
        <color rgb="FFFF0000"/>
        <rFont val="Calibri"/>
        <family val="2"/>
        <scheme val="minor"/>
      </rPr>
      <t>[name]</t>
    </r>
    <r>
      <rPr>
        <sz val="11"/>
        <rFont val="Calibri"/>
        <family val="2"/>
        <scheme val="minor"/>
      </rPr>
      <t>. Houd je van frisdrank? Drink deze week een kopje thee in plaats van frisdrank. Dit is gezonder!</t>
    </r>
  </si>
  <si>
    <t>Als je een boterham besmeert met zachte margarine of halvarine, krijg je vitamine A, D en E binnen.</t>
  </si>
  <si>
    <r>
      <t>Hallo</t>
    </r>
    <r>
      <rPr>
        <sz val="11"/>
        <color rgb="FFFF0000"/>
        <rFont val="Calibri"/>
        <family val="2"/>
        <scheme val="minor"/>
      </rPr>
      <t xml:space="preserve"> [name]</t>
    </r>
    <r>
      <rPr>
        <sz val="11"/>
        <rFont val="Calibri"/>
        <family val="2"/>
        <scheme val="minor"/>
      </rPr>
      <t>. Kook je al met vloeibare vetten in plaats van harde boter? Je eten is zo een stuk gezonder!</t>
    </r>
  </si>
  <si>
    <t>Wil je niet veel vlees eten? Probeer dan eens vleesvervangers met veel eiwit, ijzer en vitamines.</t>
  </si>
  <si>
    <t xml:space="preserve">Een glas frisdrank bevat ongeveer 100 calorieën. Het is beter om water, thee of koffie te drinken. </t>
  </si>
  <si>
    <t>Een glas vruchtensap bevat meer dan 100 calorieën en veel suiker. Het is beter om een stuk fruit te eten!</t>
  </si>
  <si>
    <r>
      <t xml:space="preserve">Hallo </t>
    </r>
    <r>
      <rPr>
        <sz val="11"/>
        <color rgb="FFFF0000"/>
        <rFont val="Calibri"/>
        <family val="2"/>
        <scheme val="minor"/>
      </rPr>
      <t>[name]</t>
    </r>
    <r>
      <rPr>
        <sz val="11"/>
        <rFont val="Calibri"/>
        <family val="2"/>
        <scheme val="minor"/>
      </rPr>
      <t>. Probeer eens een stuk fruit in je water te doen. Je water smaakt dan minder saai!</t>
    </r>
  </si>
  <si>
    <r>
      <t>Hallo</t>
    </r>
    <r>
      <rPr>
        <sz val="11"/>
        <color rgb="FFFF0000"/>
        <rFont val="Calibri"/>
        <family val="2"/>
        <scheme val="minor"/>
      </rPr>
      <t xml:space="preserve"> [name]</t>
    </r>
    <r>
      <rPr>
        <sz val="11"/>
        <rFont val="Calibri"/>
        <family val="2"/>
        <scheme val="minor"/>
      </rPr>
      <t>. Wanneer heb je weer een feestje? Het is prima om geen alcohol te drinken.</t>
    </r>
  </si>
  <si>
    <r>
      <t xml:space="preserve">Hallo </t>
    </r>
    <r>
      <rPr>
        <sz val="11"/>
        <color rgb="FFFF0000"/>
        <rFont val="Calibri"/>
        <family val="2"/>
        <scheme val="minor"/>
      </rPr>
      <t>[name]</t>
    </r>
    <r>
      <rPr>
        <sz val="11"/>
        <rFont val="Calibri"/>
        <family val="2"/>
        <scheme val="minor"/>
      </rPr>
      <t>. Heb je zin in chocola? Probeer eens pure chocola. Hier zit minder suiker in dan andere chocolade.</t>
    </r>
  </si>
  <si>
    <t xml:space="preserve">Maak eens soep wanneer je zin hebt in iets warms of hartigs. Hier zitten weinig calorieën in! Let wel op dat er niet te veel zout in zit. </t>
  </si>
  <si>
    <t>Heb je geen inspiratie voor een gezonde maaltijd? Klik eens op de volgende link: https://www.diabetesfonds.nl/recepten. Hier staan veel lekkere en gezonde ideeën.</t>
  </si>
  <si>
    <t>Vind je het moeilijk om gezond te blijven eten als je niet thuis bent? Kijk een video met handige tips om verleidingen te weerstaan. Klik op de volgende link om de video te kijken: https://www.youtube.com/watch?v=n82Y6YOvjxs.</t>
  </si>
  <si>
    <r>
      <t xml:space="preserve">Hallo </t>
    </r>
    <r>
      <rPr>
        <sz val="11"/>
        <color rgb="FFFF0000"/>
        <rFont val="Calibri"/>
        <family val="2"/>
        <scheme val="minor"/>
      </rPr>
      <t>[name]</t>
    </r>
    <r>
      <rPr>
        <sz val="11"/>
        <rFont val="Calibri"/>
        <family val="2"/>
        <scheme val="minor"/>
      </rPr>
      <t>. Heb je veel ongezonde producten in huis? Kijk een video met tips om je huis gezonder in te richten. Klik hiervoor op de volgende link: https://www.youtube.com/watch?v=OfbMS-wKnf4</t>
    </r>
  </si>
  <si>
    <t>Bedenk en schrijf op wat je iedere avond wilt eten volgende week. Je hoeft dan niet elke dag na te denken wat je wilt eten. Zo wordt het een stuk makkelijker!</t>
  </si>
  <si>
    <r>
      <t xml:space="preserve">Hallo </t>
    </r>
    <r>
      <rPr>
        <sz val="11"/>
        <color rgb="FFFF0000"/>
        <rFont val="Calibri"/>
        <family val="2"/>
        <scheme val="minor"/>
      </rPr>
      <t>[name]</t>
    </r>
    <r>
      <rPr>
        <sz val="11"/>
        <color theme="1"/>
        <rFont val="Calibri"/>
        <family val="2"/>
        <scheme val="minor"/>
      </rPr>
      <t>.</t>
    </r>
    <r>
      <rPr>
        <sz val="11"/>
        <rFont val="Calibri"/>
        <family val="2"/>
        <scheme val="minor"/>
      </rPr>
      <t xml:space="preserve"> Eet je vaak ongezond met anderen erbij? Probeer om voor jezelf een plan te maken hoe je hier mee om wilt gaan.</t>
    </r>
  </si>
  <si>
    <r>
      <t>Hallo</t>
    </r>
    <r>
      <rPr>
        <sz val="11"/>
        <color rgb="FFFF0000"/>
        <rFont val="Calibri"/>
        <family val="2"/>
        <scheme val="minor"/>
      </rPr>
      <t xml:space="preserve"> [name]</t>
    </r>
    <r>
      <rPr>
        <sz val="11"/>
        <rFont val="Calibri"/>
        <family val="2"/>
        <scheme val="minor"/>
      </rPr>
      <t xml:space="preserve">. Het is vaak makkelijker om samen met iemand gezond te eten! Misschien wil iemand meedoen. </t>
    </r>
  </si>
  <si>
    <t>Wil je minder alcohol drinken? Vertel dit aan anderen. Dan kunnen zij hier rekening mee houden.</t>
  </si>
  <si>
    <t xml:space="preserve">Heb je een keer een ongezonde dag? Dit is niet erg. Probeer om de volgende dag gezonder te eten. </t>
  </si>
  <si>
    <t xml:space="preserve">Het kan moeilijk zijn om gezond te eten. Doe dit in kleine stapjes. Stel een klein doel die je steeds iets moeilijker maakt. Zo gaat het makkelijker! </t>
  </si>
  <si>
    <t>Soms heb je een slechte dag. Dat is niet erg. Gezond blijven eten kost tijd. Probeer het de volgende keer weer.</t>
  </si>
  <si>
    <t xml:space="preserve">Je hebt minder kans op klachten als je gezond eet. Je kan misschien helemaal van je diabetes afkomen! </t>
  </si>
  <si>
    <r>
      <t xml:space="preserve">Hallo </t>
    </r>
    <r>
      <rPr>
        <sz val="11"/>
        <color rgb="FFFF0000"/>
        <rFont val="Calibri"/>
        <family val="2"/>
        <scheme val="minor"/>
      </rPr>
      <t>[name]</t>
    </r>
    <r>
      <rPr>
        <sz val="11"/>
        <rFont val="Calibri"/>
        <family val="2"/>
        <scheme val="minor"/>
      </rPr>
      <t>. Neem je al gezond eten mee naar je werk?</t>
    </r>
  </si>
  <si>
    <r>
      <t xml:space="preserve">Goedemorgen </t>
    </r>
    <r>
      <rPr>
        <sz val="11"/>
        <color rgb="FFFF0000"/>
        <rFont val="Calibri"/>
        <family val="2"/>
        <scheme val="minor"/>
      </rPr>
      <t>[name]</t>
    </r>
    <r>
      <rPr>
        <sz val="11"/>
        <rFont val="Calibri"/>
        <family val="2"/>
        <scheme val="minor"/>
      </rPr>
      <t>. Wat ga je vandaag doen om gezonder te eten?</t>
    </r>
  </si>
  <si>
    <r>
      <t xml:space="preserve">Hallo </t>
    </r>
    <r>
      <rPr>
        <sz val="11"/>
        <color rgb="FFFF0000"/>
        <rFont val="Calibri"/>
        <family val="2"/>
        <scheme val="minor"/>
      </rPr>
      <t>[name]</t>
    </r>
    <r>
      <rPr>
        <sz val="11"/>
        <rFont val="Calibri"/>
        <family val="2"/>
        <scheme val="minor"/>
      </rPr>
      <t>. Probeer om vandaag bij het avondeten maar 1 keer op te scheppen. Je eet zo niet te veel!</t>
    </r>
  </si>
  <si>
    <t xml:space="preserve">Zet ongezond eten uit het zicht. Je hebt zo een kleinere kans om ongezond te eten. </t>
  </si>
  <si>
    <t>Eten lijkt vaak gezonder door wat er op de verpakkingen staat. Probeer om dit te negeren en kijk alleen naar de voedingswaarden!</t>
  </si>
  <si>
    <t>Wil je minder rood vlees eten? Je hoeft niet speciaal vleesvervangers te eten. Je kan ook voor bonen, linzen en noten kiezen!</t>
  </si>
  <si>
    <t>Heb je zin in een lekker broodje? Neem een gezond broodje in plaats van een croissant. Je eet dan meer vezels!</t>
  </si>
  <si>
    <t>Houd je van chocopasta op je brood? Er zit veel suiker in chocopasta. Eet daarom (bijvoorbeeld) pindakaas in plaats van chocopasta!</t>
  </si>
  <si>
    <r>
      <t xml:space="preserve">Hallo </t>
    </r>
    <r>
      <rPr>
        <sz val="11"/>
        <color rgb="FFFF0000"/>
        <rFont val="Calibri"/>
        <family val="2"/>
        <scheme val="minor"/>
      </rPr>
      <t>[name]</t>
    </r>
    <r>
      <rPr>
        <sz val="11"/>
        <rFont val="Calibri"/>
        <family val="2"/>
        <scheme val="minor"/>
      </rPr>
      <t xml:space="preserve"> Eet je af en toe een hamburger? Probeer eens een bonenburger. Bonen zijn goed voor je cholesterol!</t>
    </r>
  </si>
  <si>
    <t>Probeer van een klein bord te eten. Je eet zo minder!</t>
  </si>
  <si>
    <r>
      <t xml:space="preserve">Hallo </t>
    </r>
    <r>
      <rPr>
        <sz val="11"/>
        <color rgb="FFFF0000"/>
        <rFont val="Calibri"/>
        <family val="2"/>
        <scheme val="minor"/>
      </rPr>
      <t>[name]</t>
    </r>
    <r>
      <rPr>
        <sz val="11"/>
        <rFont val="Calibri"/>
        <family val="2"/>
        <scheme val="minor"/>
      </rPr>
      <t>. Schrijf je doel eens op en hang hem op een zichtbare plek. Je wordt zo aan je doel herinnerd!</t>
    </r>
  </si>
  <si>
    <t>Drink genoeg water per dag. Zet een fles water in het zicht die je dagelijks leeg drinkt. Zo drink je genoeg water!</t>
  </si>
  <si>
    <r>
      <t xml:space="preserve">Hallo </t>
    </r>
    <r>
      <rPr>
        <sz val="11"/>
        <color rgb="FFFF0000"/>
        <rFont val="Calibri"/>
        <family val="2"/>
        <scheme val="minor"/>
      </rPr>
      <t>[name]</t>
    </r>
    <r>
      <rPr>
        <sz val="11"/>
        <rFont val="Calibri"/>
        <family val="2"/>
        <scheme val="minor"/>
      </rPr>
      <t>.</t>
    </r>
    <r>
      <rPr>
        <sz val="11"/>
        <color rgb="FFFF0000"/>
        <rFont val="Calibri"/>
        <family val="2"/>
        <scheme val="minor"/>
      </rPr>
      <t xml:space="preserve"> </t>
    </r>
    <r>
      <rPr>
        <sz val="11"/>
        <rFont val="Calibri"/>
        <family val="2"/>
        <scheme val="minor"/>
      </rPr>
      <t>Heb je zin in een koekje? Pak er dan eentje en leg de verpakking meteen terug. Je eet zo niet te veel!</t>
    </r>
  </si>
  <si>
    <t>Je kan thuis je gezonde eten klaarmaken en meenemen als je weg gaat. Je koopt zo minder ongezond eten!</t>
  </si>
  <si>
    <r>
      <t>Goedemorgen</t>
    </r>
    <r>
      <rPr>
        <sz val="11"/>
        <color rgb="FFFF0000"/>
        <rFont val="Calibri"/>
        <family val="2"/>
        <scheme val="minor"/>
      </rPr>
      <t xml:space="preserve"> [name]</t>
    </r>
    <r>
      <rPr>
        <sz val="11"/>
        <rFont val="Calibri"/>
        <family val="2"/>
        <scheme val="minor"/>
      </rPr>
      <t>. Neem genoeg gezond eten mee vandaag! Je koopt dan onderweg minder ongezond eten!</t>
    </r>
  </si>
  <si>
    <r>
      <rPr>
        <sz val="11"/>
        <rFont val="Calibri"/>
        <family val="2"/>
        <scheme val="minor"/>
      </rPr>
      <t>Goedemorgen</t>
    </r>
    <r>
      <rPr>
        <sz val="11"/>
        <color rgb="FFFF0000"/>
        <rFont val="Calibri"/>
        <family val="2"/>
        <scheme val="minor"/>
      </rPr>
      <t xml:space="preserve"> [name]</t>
    </r>
    <r>
      <rPr>
        <sz val="11"/>
        <rFont val="Calibri"/>
        <family val="2"/>
        <scheme val="minor"/>
      </rPr>
      <t xml:space="preserve">. Probeer vandaag eens een gezond recept. Klik hiervoor op de volgende link: https://www.voedingscentrum.nl/nl/gezonde-recepten.aspx. </t>
    </r>
  </si>
  <si>
    <r>
      <t>Hallo</t>
    </r>
    <r>
      <rPr>
        <sz val="11"/>
        <color rgb="FFFF0000"/>
        <rFont val="Calibri"/>
        <family val="2"/>
        <scheme val="minor"/>
      </rPr>
      <t xml:space="preserve"> [name]</t>
    </r>
    <r>
      <rPr>
        <sz val="11"/>
        <rFont val="Calibri"/>
        <family val="2"/>
        <scheme val="minor"/>
      </rPr>
      <t>. Welk eten maak je vaak met weinig groenten? Probeer om meer groente toe te voegen!</t>
    </r>
  </si>
  <si>
    <r>
      <t xml:space="preserve">Goedemiddag </t>
    </r>
    <r>
      <rPr>
        <sz val="11"/>
        <color rgb="FFFF0000"/>
        <rFont val="Calibri"/>
        <family val="2"/>
        <scheme val="minor"/>
      </rPr>
      <t>[name]</t>
    </r>
    <r>
      <rPr>
        <sz val="11"/>
        <rFont val="Calibri"/>
        <family val="2"/>
        <scheme val="minor"/>
      </rPr>
      <t>. Houd je van toetjes? Kies eens voor vers fruit. Zo eet je meer vezels en vitamines. Het is ook lekker!</t>
    </r>
  </si>
  <si>
    <r>
      <t xml:space="preserve">Hallo </t>
    </r>
    <r>
      <rPr>
        <sz val="11"/>
        <color rgb="FFFF0000"/>
        <rFont val="Calibri"/>
        <family val="2"/>
        <scheme val="minor"/>
      </rPr>
      <t>[name]</t>
    </r>
    <r>
      <rPr>
        <sz val="11"/>
        <rFont val="Calibri"/>
        <family val="2"/>
        <scheme val="minor"/>
      </rPr>
      <t>. Heb je thuis een fruitschaal? Leg het fruit daarop, in het zicht. Zo pak je sneller fruit tussendoor!</t>
    </r>
  </si>
  <si>
    <t>Ontbijtkoek bevat veel suiker. Eet liever fruit. Hier zitten veel vitamines, mineralen en vezels in!</t>
  </si>
  <si>
    <r>
      <t xml:space="preserve">Hallo </t>
    </r>
    <r>
      <rPr>
        <sz val="11"/>
        <color rgb="FFFF0000"/>
        <rFont val="Calibri"/>
        <family val="2"/>
        <scheme val="minor"/>
      </rPr>
      <t>[name]</t>
    </r>
    <r>
      <rPr>
        <sz val="11"/>
        <rFont val="Calibri"/>
        <family val="2"/>
        <scheme val="minor"/>
      </rPr>
      <t>. Eet je vaak brood? Probeer om volkorenbrood te eten in plaats van wit of meergranenbrood.</t>
    </r>
  </si>
  <si>
    <t>Maak je een keer pasta? Kies voor volkoren pasta. Dit is lekker en bevat meer vezels!</t>
  </si>
  <si>
    <r>
      <t xml:space="preserve">Hallo </t>
    </r>
    <r>
      <rPr>
        <sz val="11"/>
        <color rgb="FFFF0000"/>
        <rFont val="Calibri"/>
        <family val="2"/>
        <scheme val="minor"/>
      </rPr>
      <t>[name]</t>
    </r>
    <r>
      <rPr>
        <sz val="11"/>
        <rFont val="Calibri"/>
        <family val="2"/>
        <scheme val="minor"/>
      </rPr>
      <t>. Wanneer heb je voor het laatst peulvruchten gegeten? Bijvoorbeeld bonen en erwten. Kook deze week een keer peulvruchten!</t>
    </r>
  </si>
  <si>
    <t>Kies voor ongezouten noten in plaats van chips. Je eet zo minder zout!</t>
  </si>
  <si>
    <t>Weet je al welke noten gezond zijn? Klik op de volgende link voor een uitlegvideo: https://www.youtube.com/watch?v=u2hjIEqTPK4.</t>
  </si>
  <si>
    <t xml:space="preserve">Wil je meer noten eten? Je kan ook notenpasta met alleen noten of pindakaas op jouw brood smeren. Let op dat er geen toegevoegde suikers in zitten. </t>
  </si>
  <si>
    <r>
      <t xml:space="preserve">Hallo </t>
    </r>
    <r>
      <rPr>
        <sz val="11"/>
        <color rgb="FFFF0000"/>
        <rFont val="Calibri"/>
        <family val="2"/>
        <scheme val="minor"/>
      </rPr>
      <t>[name]</t>
    </r>
    <r>
      <rPr>
        <sz val="11"/>
        <rFont val="Calibri"/>
        <family val="2"/>
        <scheme val="minor"/>
      </rPr>
      <t>. Houd je niet van vis? Je zou ook pillen met visolie kunnen slikken. Zo eet je toch vetzuren uit vis.</t>
    </r>
  </si>
  <si>
    <r>
      <t xml:space="preserve"> </t>
    </r>
    <r>
      <rPr>
        <b/>
        <sz val="11"/>
        <color theme="1"/>
        <rFont val="Calibri"/>
        <family val="2"/>
        <scheme val="minor"/>
      </rPr>
      <t>Light</t>
    </r>
    <r>
      <rPr>
        <sz val="11"/>
        <color theme="1"/>
        <rFont val="Calibri"/>
        <family val="2"/>
        <scheme val="minor"/>
      </rPr>
      <t xml:space="preserve"> frisdrank bevatten minder calorieën dan normale frisdranken.</t>
    </r>
  </si>
  <si>
    <r>
      <t xml:space="preserve">Hallo </t>
    </r>
    <r>
      <rPr>
        <sz val="11"/>
        <color rgb="FFFF0000"/>
        <rFont val="Calibri"/>
        <family val="2"/>
        <scheme val="minor"/>
      </rPr>
      <t>[name]</t>
    </r>
    <r>
      <rPr>
        <sz val="11"/>
        <color theme="1"/>
        <rFont val="Calibri"/>
        <family val="2"/>
        <scheme val="minor"/>
      </rPr>
      <t>. Eet je vaak tussendoortjes? Probeer om dan iets gezonds te eten, bijvoorbeeld een stuk fruit of "snoep" groenten.</t>
    </r>
  </si>
  <si>
    <r>
      <t xml:space="preserve">Hallo </t>
    </r>
    <r>
      <rPr>
        <sz val="11"/>
        <color rgb="FFFF0000"/>
        <rFont val="Calibri"/>
        <family val="2"/>
        <scheme val="minor"/>
      </rPr>
      <t>[name]</t>
    </r>
    <r>
      <rPr>
        <sz val="11"/>
        <color theme="1"/>
        <rFont val="Calibri"/>
        <family val="2"/>
        <scheme val="minor"/>
      </rPr>
      <t>. Welke gezonde producten eet je al? Probeer deze week eens een nieuwe groente uit!</t>
    </r>
  </si>
  <si>
    <t>Het kan moeilijk zijn om iedere dag voldoende groente te eten. Je kan meer groente eten door bij het avondeten meer groente op te scheppen! Je kan het eten van groente ook meer over de dag verspreiden.</t>
  </si>
  <si>
    <r>
      <t xml:space="preserve">Hallo </t>
    </r>
    <r>
      <rPr>
        <sz val="11"/>
        <color rgb="FFFF0000"/>
        <rFont val="Calibri"/>
        <family val="2"/>
        <scheme val="minor"/>
      </rPr>
      <t>[name]</t>
    </r>
    <r>
      <rPr>
        <sz val="11"/>
        <rFont val="Calibri"/>
        <family val="2"/>
        <scheme val="minor"/>
      </rPr>
      <t>. Probeer om iedere dag op een vaste tijd fruit te eten, bijvoorbeeld bij het ontbijt. Maak hiervoor een duidelijk plan. Zo wen je eraan!</t>
    </r>
  </si>
  <si>
    <t>Eet je al meer volkorenproducten in plaats van tarweproducten? Nog niet? Probeer dan op te letten wat je koopt bij het boodschappen doen. Als je gezonde producten in huis hebt, wordt het makkelijker ze te eten.</t>
  </si>
  <si>
    <t>Plan een vaste dag in de week waarop je peulvruchten eet, bijvoorbeeld bruine bonen en erwten. Maak hiervoor een duidelijk plan. Dit zorgt ervoor dat peulvruchten eten een gewoonte wordt!</t>
  </si>
  <si>
    <r>
      <t xml:space="preserve">Hallo </t>
    </r>
    <r>
      <rPr>
        <sz val="11"/>
        <color rgb="FFFF0000"/>
        <rFont val="Calibri"/>
        <family val="2"/>
        <scheme val="minor"/>
      </rPr>
      <t>[name]</t>
    </r>
    <r>
      <rPr>
        <sz val="11"/>
        <color theme="1"/>
        <rFont val="Calibri"/>
        <family val="2"/>
        <scheme val="minor"/>
      </rPr>
      <t>. E</t>
    </r>
    <r>
      <rPr>
        <sz val="11"/>
        <rFont val="Calibri"/>
        <family val="2"/>
        <scheme val="minor"/>
      </rPr>
      <t>et vandaag een handje ongezouten noten tussendoor!</t>
    </r>
  </si>
  <si>
    <r>
      <t xml:space="preserve">Hallo </t>
    </r>
    <r>
      <rPr>
        <sz val="11"/>
        <color rgb="FFFF0000"/>
        <rFont val="Calibri"/>
        <family val="2"/>
        <scheme val="minor"/>
      </rPr>
      <t>[name]</t>
    </r>
    <r>
      <rPr>
        <sz val="11"/>
        <color theme="1"/>
        <rFont val="Calibri"/>
        <family val="2"/>
        <scheme val="minor"/>
      </rPr>
      <t>. E</t>
    </r>
    <r>
      <rPr>
        <sz val="11"/>
        <rFont val="Calibri"/>
        <family val="2"/>
        <scheme val="minor"/>
      </rPr>
      <t>et je al vaker vette vis? Kies hier een vaste dag in de week voor en schrijf dit plan op of deel het met anderen. Vis eten wordt dan een gewoonte!</t>
    </r>
  </si>
  <si>
    <r>
      <t xml:space="preserve">Goedemorgen </t>
    </r>
    <r>
      <rPr>
        <sz val="11"/>
        <color rgb="FFFF0000"/>
        <rFont val="Calibri"/>
        <family val="2"/>
        <scheme val="minor"/>
      </rPr>
      <t>[name]</t>
    </r>
    <r>
      <rPr>
        <sz val="11"/>
        <rFont val="Calibri"/>
        <family val="2"/>
        <scheme val="minor"/>
      </rPr>
      <t>. Wanneer heb je voor het laatst vette vis gegeten? Haal deze week een lekker stukje zalm!</t>
    </r>
  </si>
  <si>
    <t>Binnenkort stoppen de berichten. Heb jij al bedacht hoe jij je nieuwe gewoonten wil vasthouden als de berichten stoppen?</t>
  </si>
  <si>
    <t>Heb je al een plan bedacht over hoe je gezond wil blijven leven? Dit is handig voor als deze berichten stoppen.</t>
  </si>
  <si>
    <t>Heb je geen zin om gezond te eten? Probeer er dan toch het beste van te maken! Het is niet erg als het een dag wat minder gaat. Pak het dan de volgende dag weer op!</t>
  </si>
  <si>
    <r>
      <t xml:space="preserve">Hallo </t>
    </r>
    <r>
      <rPr>
        <sz val="11"/>
        <color rgb="FFFF0000"/>
        <rFont val="Calibri"/>
        <family val="2"/>
        <scheme val="minor"/>
      </rPr>
      <t>[name]</t>
    </r>
    <r>
      <rPr>
        <sz val="11"/>
        <rFont val="Calibri"/>
        <family val="2"/>
        <scheme val="minor"/>
      </rPr>
      <t xml:space="preserve">. </t>
    </r>
    <r>
      <rPr>
        <sz val="11"/>
        <color theme="1"/>
        <rFont val="Calibri"/>
        <family val="2"/>
        <scheme val="minor"/>
      </rPr>
      <t>Heb je goede resultaten gemerkt van gezonder eten? Denk hieraan als je minder zin hebt in in gezond eten.</t>
    </r>
  </si>
  <si>
    <t>Je kan een dagboek gebruiken waarin je opschrijft wat je eet. Zo houd je bij wat je eet en kan je misschien ook zien wat je beter kunt doen!</t>
  </si>
  <si>
    <t>Heb je geen zin om gezond te eten? Denk aan de voordelen die het voor jou kan hebben. Zo krijg je weer zin!</t>
  </si>
  <si>
    <t>Vertel je al aan andere mensen dat je gezond eet? Blijf dit vertellen. Ze kunnen je dan helpen!</t>
  </si>
  <si>
    <r>
      <t xml:space="preserve">Hallo </t>
    </r>
    <r>
      <rPr>
        <sz val="11"/>
        <color rgb="FFFF0000"/>
        <rFont val="Calibri"/>
        <family val="2"/>
        <scheme val="minor"/>
      </rPr>
      <t>[name]</t>
    </r>
    <r>
      <rPr>
        <sz val="11"/>
        <rFont val="Calibri"/>
        <family val="2"/>
        <scheme val="minor"/>
      </rPr>
      <t>. Eet je al meer gezonde dingen? Goed bezig! Alle kleine beetjes helpen!</t>
    </r>
  </si>
  <si>
    <t xml:space="preserve">Je hebt minder kans op schade door diabetes als je gezond eet. Bijvoorbeeld op oogschade en hart- en vaatziekten. </t>
  </si>
  <si>
    <r>
      <t xml:space="preserve">Hallo </t>
    </r>
    <r>
      <rPr>
        <sz val="11"/>
        <color rgb="FFFF0000"/>
        <rFont val="Calibri"/>
        <family val="2"/>
        <scheme val="minor"/>
      </rPr>
      <t>[name]</t>
    </r>
    <r>
      <rPr>
        <sz val="11"/>
        <rFont val="Calibri"/>
        <family val="2"/>
        <scheme val="minor"/>
      </rPr>
      <t>. Eet je al gezonder? Ga naar de volgende website voor gezonde recepten. Klik hiervoor op de volgende link: https://www.diabetesfonds.nl/recepten</t>
    </r>
    <r>
      <rPr>
        <sz val="11"/>
        <color theme="1"/>
        <rFont val="Calibri"/>
        <family val="2"/>
        <scheme val="minor"/>
      </rPr>
      <t>.</t>
    </r>
  </si>
  <si>
    <r>
      <t xml:space="preserve">Hallo </t>
    </r>
    <r>
      <rPr>
        <sz val="11"/>
        <color rgb="FFFF0000"/>
        <rFont val="Calibri"/>
        <family val="2"/>
        <scheme val="minor"/>
      </rPr>
      <t>[name]</t>
    </r>
    <r>
      <rPr>
        <sz val="11"/>
        <rFont val="Calibri"/>
        <family val="2"/>
        <scheme val="minor"/>
      </rPr>
      <t>. Neem je onderweg al je eigen eten mee? Je eet zo makkelijker gezond, omdat je minder snel ingaat op verleidingen onderweg.</t>
    </r>
  </si>
  <si>
    <t xml:space="preserve">Gebruik je de tips uit deze berichtjes? Je kan ze altijd teruglezen. </t>
  </si>
  <si>
    <r>
      <t xml:space="preserve">Hallo </t>
    </r>
    <r>
      <rPr>
        <sz val="11"/>
        <color rgb="FFFF0000"/>
        <rFont val="Calibri"/>
        <family val="2"/>
        <scheme val="minor"/>
      </rPr>
      <t>[name]</t>
    </r>
    <r>
      <rPr>
        <sz val="11"/>
        <color theme="1"/>
        <rFont val="Calibri"/>
        <family val="2"/>
        <scheme val="minor"/>
      </rPr>
      <t>, wist jij dat meer dan 60% van de volwassenen in ons land te veel suiker eet? Het voedingsdagboek kan je helpen om te zien wanneer jij veel suiker eet!</t>
    </r>
  </si>
  <si>
    <r>
      <t xml:space="preserve">Hoi </t>
    </r>
    <r>
      <rPr>
        <sz val="11"/>
        <color rgb="FFFF0000"/>
        <rFont val="Calibri"/>
        <family val="2"/>
        <scheme val="minor"/>
      </rPr>
      <t>[name]</t>
    </r>
    <r>
      <rPr>
        <sz val="11"/>
        <color theme="1"/>
        <rFont val="Calibri"/>
        <family val="2"/>
        <scheme val="minor"/>
      </rPr>
      <t xml:space="preserve">, ken jij iemand die gezond eet? Vraag eens hoe hij of zij dat doet.  </t>
    </r>
  </si>
  <si>
    <t>Wil jij gezonder gaat eten? Vertel het aan de mensen in je omgeving dan kunnen zij er rekening mee houden!</t>
  </si>
  <si>
    <r>
      <t xml:space="preserve">Hallo </t>
    </r>
    <r>
      <rPr>
        <sz val="11"/>
        <color rgb="FFFF0000"/>
        <rFont val="Calibri"/>
        <family val="2"/>
        <scheme val="minor"/>
      </rPr>
      <t>[name]</t>
    </r>
    <r>
      <rPr>
        <sz val="11"/>
        <color theme="1"/>
        <rFont val="Calibri"/>
        <family val="2"/>
        <scheme val="minor"/>
      </rPr>
      <t>, wil je gezonder eten? Vetel het aan de mensen om je heen. Zij kunnen helpen om gezonde keuzes te maken!</t>
    </r>
  </si>
  <si>
    <r>
      <t xml:space="preserve">Hallo </t>
    </r>
    <r>
      <rPr>
        <sz val="11"/>
        <color rgb="FFFF0000"/>
        <rFont val="Calibri"/>
        <family val="2"/>
        <scheme val="minor"/>
      </rPr>
      <t>[name]</t>
    </r>
    <r>
      <rPr>
        <sz val="11"/>
        <color theme="1"/>
        <rFont val="Calibri"/>
        <family val="2"/>
        <scheme val="minor"/>
      </rPr>
      <t>, wil jij meer fruit gaan eten? Kies een vast tijdstip om een stuk fruit te eten. Dan wordt het een gewoonte.</t>
    </r>
  </si>
  <si>
    <r>
      <t xml:space="preserve">Hoi </t>
    </r>
    <r>
      <rPr>
        <sz val="11"/>
        <color rgb="FFFF0000"/>
        <rFont val="Calibri"/>
        <family val="2"/>
        <scheme val="minor"/>
      </rPr>
      <t>[name]</t>
    </r>
    <r>
      <rPr>
        <sz val="11"/>
        <color theme="1"/>
        <rFont val="Calibri"/>
        <family val="2"/>
        <scheme val="minor"/>
      </rPr>
      <t>, wil jij meer fruit gaan eten? Vervang dan een ongezond tussendoortje door een stuk fruit!</t>
    </r>
  </si>
  <si>
    <r>
      <t xml:space="preserve">Goedemorgen </t>
    </r>
    <r>
      <rPr>
        <sz val="11"/>
        <color rgb="FFFF0000"/>
        <rFont val="Calibri"/>
        <family val="2"/>
        <scheme val="minor"/>
      </rPr>
      <t>[name]</t>
    </r>
    <r>
      <rPr>
        <sz val="11"/>
        <color theme="1"/>
        <rFont val="Calibri"/>
        <family val="2"/>
        <scheme val="minor"/>
      </rPr>
      <t xml:space="preserve">, wil je meer groente gaan eten? Je kunt groente ook als tussendoortje nemen! </t>
    </r>
  </si>
  <si>
    <r>
      <t xml:space="preserve">Hoi </t>
    </r>
    <r>
      <rPr>
        <sz val="11"/>
        <color rgb="FFFF0000"/>
        <rFont val="Calibri"/>
        <family val="2"/>
        <scheme val="minor"/>
      </rPr>
      <t>[name]</t>
    </r>
    <r>
      <rPr>
        <sz val="11"/>
        <color theme="1"/>
        <rFont val="Calibri"/>
        <family val="2"/>
        <scheme val="minor"/>
      </rPr>
      <t xml:space="preserve">, wil jij gezonder eten? Deze website helpt je een gezond tussendoortje te kiezen: </t>
    </r>
    <r>
      <rPr>
        <u/>
        <sz val="11"/>
        <color theme="1"/>
        <rFont val="Calibri"/>
        <family val="2"/>
        <scheme val="minor"/>
      </rPr>
      <t>https://www.voedingscentrum.nl/nl/service/vraag-en-antwoord/gezonde-voeding-en-voedingsstoffen/wat-zijn-gezonde-tussendoortjes-.aspx.</t>
    </r>
  </si>
  <si>
    <t>Hoe doen mensen dat? Ervoor zorgen dat er de hele week gezonde maaltijden op tafel staan? Het kan helpen om je maaltijden een week vooruit te plannen!</t>
  </si>
  <si>
    <r>
      <t xml:space="preserve">Goedemorgen </t>
    </r>
    <r>
      <rPr>
        <sz val="11"/>
        <color rgb="FFFF0000"/>
        <rFont val="Calibri"/>
        <family val="2"/>
        <scheme val="minor"/>
      </rPr>
      <t>[name]</t>
    </r>
    <r>
      <rPr>
        <sz val="11"/>
        <color theme="1"/>
        <rFont val="Calibri"/>
        <family val="2"/>
        <scheme val="minor"/>
      </rPr>
      <t>, Neem altijd een gezonde lunch mee naar je werk. Dit voorkomt dat op je werk iets ongezonds koopt!</t>
    </r>
  </si>
  <si>
    <t>Ga gezonder eten in kleine stapjes. Begin met gezonde tussendoortjes. Als dat lukt kan je uitbreiden, bijvoorbeeld naar een gezond ontbijt of avondmaaltijd.</t>
  </si>
  <si>
    <r>
      <t xml:space="preserve">Hallo </t>
    </r>
    <r>
      <rPr>
        <sz val="11"/>
        <color rgb="FFFF0000"/>
        <rFont val="Calibri"/>
        <family val="2"/>
        <scheme val="minor"/>
      </rPr>
      <t>[name]</t>
    </r>
    <r>
      <rPr>
        <sz val="11"/>
        <color theme="1"/>
        <rFont val="Calibri"/>
        <family val="2"/>
        <scheme val="minor"/>
      </rPr>
      <t>, Begin met een makkelijke eetwissel. Bijvoorbeeld, vervang frisdrank door thee. Gaat dat goed? Kijk wat voor jou de volgende eetwissel kan zijn!</t>
    </r>
  </si>
  <si>
    <r>
      <t xml:space="preserve">Hallo </t>
    </r>
    <r>
      <rPr>
        <sz val="11"/>
        <color rgb="FFFF0000"/>
        <rFont val="Calibri"/>
        <family val="2"/>
        <scheme val="minor"/>
      </rPr>
      <t>[name]</t>
    </r>
    <r>
      <rPr>
        <sz val="11"/>
        <color theme="1"/>
        <rFont val="Calibri"/>
        <family val="2"/>
        <scheme val="minor"/>
      </rPr>
      <t>, schrijf voor jezelf op wat je wilt bereiken door gezond te leven. Denk hieraan op momenten dat je even iets minder gemotiveerd bent!</t>
    </r>
  </si>
  <si>
    <t>1.3.  Goal setting (outcome)</t>
  </si>
  <si>
    <r>
      <t xml:space="preserve">Hallo </t>
    </r>
    <r>
      <rPr>
        <sz val="11"/>
        <color rgb="FFFF0000"/>
        <rFont val="Calibri"/>
        <family val="2"/>
        <scheme val="minor"/>
      </rPr>
      <t>[name]</t>
    </r>
    <r>
      <rPr>
        <sz val="11"/>
        <color theme="1"/>
        <rFont val="Calibri"/>
        <family val="2"/>
        <scheme val="minor"/>
      </rPr>
      <t xml:space="preserve">, vaak kan je doelen op meerdere manieren bereiken. Het kan helpen om voor jezelf op te schrijven wat jij gaat doen om je doel te halen! </t>
    </r>
  </si>
  <si>
    <r>
      <t xml:space="preserve">Hoi </t>
    </r>
    <r>
      <rPr>
        <sz val="11"/>
        <color rgb="FFFF0000"/>
        <rFont val="Calibri"/>
        <family val="2"/>
        <scheme val="minor"/>
      </rPr>
      <t>[name]</t>
    </r>
    <r>
      <rPr>
        <sz val="11"/>
        <color theme="1"/>
        <rFont val="Calibri"/>
        <family val="2"/>
        <scheme val="minor"/>
      </rPr>
      <t>, wat is jouw doel voor deze week? Het behalen van je doel wordt makkelijker als de opschrijft hoe je dit wilt gaan doen.</t>
    </r>
  </si>
  <si>
    <r>
      <t xml:space="preserve">Hallo </t>
    </r>
    <r>
      <rPr>
        <sz val="11"/>
        <color rgb="FFFF0000"/>
        <rFont val="Calibri"/>
        <family val="2"/>
        <scheme val="minor"/>
      </rPr>
      <t>[name]</t>
    </r>
    <r>
      <rPr>
        <sz val="11"/>
        <color theme="1"/>
        <rFont val="Calibri"/>
        <family val="2"/>
        <scheme val="minor"/>
      </rPr>
      <t>, het lukt vaak niet om alle oude gewoonten in 1 keer te veranderen. Het werkt vaak beter om dit stap voor stap te doen!</t>
    </r>
  </si>
  <si>
    <t>Probeer niet in een keer alles aan je voeding te veranderen. Begin met iets kleins. Lukt dat goed? Kijk steeds hoe je dit verder uit kan breiden.</t>
  </si>
  <si>
    <t>Heb je geen geduld om stap voor stap je eetgewoontes te veranderen? Dat is begrijpelijk, maar dan is de kans groot dat het dan niet lukt! Ga stap voor stap te werk!</t>
  </si>
  <si>
    <r>
      <t xml:space="preserve">Goedemorgen </t>
    </r>
    <r>
      <rPr>
        <sz val="11"/>
        <color rgb="FFFF0000"/>
        <rFont val="Calibri"/>
        <family val="2"/>
        <scheme val="minor"/>
      </rPr>
      <t>[name]</t>
    </r>
    <r>
      <rPr>
        <sz val="11"/>
        <color theme="1"/>
        <rFont val="Calibri"/>
        <family val="2"/>
        <scheme val="minor"/>
      </rPr>
      <t>, heb jij wel eens last van eetbuien? Probeer een regelmatig eetpatroon aan te houden. Dit kan eetbuiten voorkomen!</t>
    </r>
  </si>
  <si>
    <r>
      <t xml:space="preserve">Goedemiddag </t>
    </r>
    <r>
      <rPr>
        <sz val="11"/>
        <color rgb="FFFF0000"/>
        <rFont val="Calibri"/>
        <family val="2"/>
        <scheme val="minor"/>
      </rPr>
      <t>[name]</t>
    </r>
    <r>
      <rPr>
        <sz val="11"/>
        <color theme="1"/>
        <rFont val="Calibri"/>
        <family val="2"/>
        <scheme val="minor"/>
      </rPr>
      <t>, Eet eens  komkommer, cherrytomaten, reepjes paprik of worteltjes als tussendoortje. Zo eet je meer groente en snack je ook gezond. Een win-win situatie dus!</t>
    </r>
  </si>
  <si>
    <r>
      <t xml:space="preserve">Hallo </t>
    </r>
    <r>
      <rPr>
        <sz val="11"/>
        <color rgb="FFFF0000"/>
        <rFont val="Calibri"/>
        <family val="2"/>
        <scheme val="minor"/>
      </rPr>
      <t>[name]</t>
    </r>
    <r>
      <rPr>
        <sz val="11"/>
        <color theme="1"/>
        <rFont val="Calibri"/>
        <family val="2"/>
        <scheme val="minor"/>
      </rPr>
      <t xml:space="preserve">, het stellen van doelen helpt je met het veranderen van gedrag. Stel een zo concreet mogelijk doel, bijvoorbeeld: "Ik ga iedere dinsdag en donderdag met de fiets naar mijn werk". </t>
    </r>
  </si>
  <si>
    <r>
      <t xml:space="preserve">Hallo </t>
    </r>
    <r>
      <rPr>
        <sz val="11"/>
        <color rgb="FFFF0000"/>
        <rFont val="Calibri"/>
        <family val="2"/>
        <scheme val="minor"/>
      </rPr>
      <t>[name]</t>
    </r>
    <r>
      <rPr>
        <sz val="11"/>
        <color theme="1"/>
        <rFont val="Calibri"/>
        <family val="2"/>
        <scheme val="minor"/>
      </rPr>
      <t>, heb jij al doelen gesteld om gezonder te leven? Ga steeds met 1 doel per keer aan de slag. Dat maakt het makkelijker om je doelen ook echt te halen.</t>
    </r>
  </si>
  <si>
    <t>Mensen vinden het veranderen van gedrag moeilijk. Vaak willen mensen te veel in 1 keer veranderen. Ga elke keer met 1 duidelijk doel per week aan de slag!</t>
  </si>
  <si>
    <r>
      <t xml:space="preserve">Hallo </t>
    </r>
    <r>
      <rPr>
        <sz val="11"/>
        <color rgb="FFFF0000"/>
        <rFont val="Calibri"/>
        <family val="2"/>
        <scheme val="minor"/>
      </rPr>
      <t>[name]</t>
    </r>
    <r>
      <rPr>
        <sz val="11"/>
        <color theme="1"/>
        <rFont val="Calibri"/>
        <family val="2"/>
        <scheme val="minor"/>
      </rPr>
      <t>, waarom wil je meer bewegen? Probeer een concreet antwoord te verzinnen. Bijvoorbeeld: "omdat ik meer energie wil hebben".</t>
    </r>
  </si>
  <si>
    <r>
      <t xml:space="preserve">Hallo </t>
    </r>
    <r>
      <rPr>
        <sz val="11"/>
        <color rgb="FFFF0000"/>
        <rFont val="Calibri"/>
        <family val="2"/>
        <scheme val="minor"/>
      </rPr>
      <t>[name]</t>
    </r>
    <r>
      <rPr>
        <sz val="11"/>
        <color theme="1"/>
        <rFont val="Calibri"/>
        <family val="2"/>
        <scheme val="minor"/>
      </rPr>
      <t>, waarom wil jij gezonder eten? Probeer dit voor jezelf te bedenken. Bijvoorbeeld: "omdat ik af wil vallen".</t>
    </r>
  </si>
  <si>
    <r>
      <t xml:space="preserve">Goedemorgen </t>
    </r>
    <r>
      <rPr>
        <sz val="11"/>
        <color rgb="FFFF0000"/>
        <rFont val="Calibri"/>
        <family val="2"/>
        <scheme val="minor"/>
      </rPr>
      <t>[name]</t>
    </r>
    <r>
      <rPr>
        <sz val="11"/>
        <color theme="1"/>
        <rFont val="Calibri"/>
        <family val="2"/>
        <scheme val="minor"/>
      </rPr>
      <t>, waarom wil jij gezonder eten? Je hebt hier misschien wel ideeën over. Bijvoorbeeld: "ik wil voorkomen dat ik insuline moet gaan spuiten".</t>
    </r>
  </si>
  <si>
    <t>Wat wil jij graag bereiken met gezond eten en drinken? Wil je afvallen, je ziekte onder controle krijgen, je fitter voelen? Wat het ook is, ga ermee aan de slag!</t>
  </si>
  <si>
    <r>
      <t xml:space="preserve">Goedenavond </t>
    </r>
    <r>
      <rPr>
        <sz val="11"/>
        <color rgb="FFFF0000"/>
        <rFont val="Calibri"/>
        <family val="2"/>
        <scheme val="minor"/>
      </rPr>
      <t>[name]</t>
    </r>
    <r>
      <rPr>
        <sz val="11"/>
        <color theme="1"/>
        <rFont val="Calibri"/>
        <family val="2"/>
        <scheme val="minor"/>
      </rPr>
      <t>, heb je zin om te snacken na het avondeten? Kies dan voor een gezond tussendoortje, zoals een handje ongezouten noten of een stuk fruit.</t>
    </r>
  </si>
  <si>
    <t>Je hebt waarschijnlijk al wel nagedacht wat je wilt bereiken door meer te bewegen. Probeer je eens voor te stellen hoe je je voelt als dat lukt!</t>
  </si>
  <si>
    <t>Probeer je eens in te beelden dat je al jouw doelen haalt. Hoe voel je je dan?</t>
  </si>
  <si>
    <t>Heb je zin om te snoepen? Ga wat doen! Laat de hond uit, bel een vriend(in) of ga schoonmaken.</t>
  </si>
  <si>
    <t>1.2.  Problem solving</t>
  </si>
  <si>
    <t>Wist je dat het maken van een als-dan plan kan helpen om met verleidingen om te gaan? Bepaal voor jezelf de verleiding (als…) en hoe je hiermee om wilt gaan (dan…).</t>
  </si>
  <si>
    <t>Als de verleiding groot is om te snacken, kan het helpen om even iets anders te gaan doen, zoals een rondje wandelen.</t>
  </si>
  <si>
    <t>Trek in iets te eten? Probeer eerst eens iets te drinken. Soms haalt je lichaam honger en dorst door elkaar.</t>
  </si>
  <si>
    <t>Heb je moeite om je doel te halen? Begin dan een spaarpotje voor jezelf. Elke keer dat je het wandelen overslaat, doe je hier een euro in! Besteed het geld aan iets wat je kan motiveren om het wandelen beter vol te houden. Bijvoorbeeld een nieuwe regenjas!</t>
  </si>
  <si>
    <r>
      <t xml:space="preserve">Hallo </t>
    </r>
    <r>
      <rPr>
        <sz val="11"/>
        <color rgb="FFFF0000"/>
        <rFont val="Calibri"/>
        <family val="2"/>
        <scheme val="minor"/>
      </rPr>
      <t>[name]</t>
    </r>
    <r>
      <rPr>
        <sz val="11"/>
        <color theme="1"/>
        <rFont val="Calibri"/>
        <family val="2"/>
        <scheme val="minor"/>
      </rPr>
      <t>, om actiever te worden, kan het helpen om doelen te stellen. Wat is jouw doel voor deze week?</t>
    </r>
  </si>
  <si>
    <r>
      <t xml:space="preserve">Goedemiddag </t>
    </r>
    <r>
      <rPr>
        <sz val="11"/>
        <color rgb="FFFF0000"/>
        <rFont val="Calibri"/>
        <family val="2"/>
        <scheme val="minor"/>
      </rPr>
      <t>[name]</t>
    </r>
    <r>
      <rPr>
        <sz val="11"/>
        <color theme="1"/>
        <rFont val="Calibri"/>
        <family val="2"/>
        <scheme val="minor"/>
      </rPr>
      <t>, kijk in de app om te zien hoe actief je vandaag al bent geweest. Hoeveel stappen heb jij vandaag al gezet?</t>
    </r>
  </si>
  <si>
    <r>
      <t xml:space="preserve">Goedenavond </t>
    </r>
    <r>
      <rPr>
        <sz val="11"/>
        <color rgb="FFFF0000"/>
        <rFont val="Calibri"/>
        <family val="2"/>
        <scheme val="minor"/>
      </rPr>
      <t>[name]</t>
    </r>
    <r>
      <rPr>
        <sz val="11"/>
        <color theme="1"/>
        <rFont val="Calibri"/>
        <family val="2"/>
        <scheme val="minor"/>
      </rPr>
      <t>, kijk eens in de app om te zien hoeveel stappen jij vandaag hebt gezet. Wat vind je van het resultaat?</t>
    </r>
  </si>
  <si>
    <r>
      <t xml:space="preserve">Goedenavond </t>
    </r>
    <r>
      <rPr>
        <sz val="11"/>
        <color rgb="FFFF0000"/>
        <rFont val="Calibri"/>
        <family val="2"/>
        <scheme val="minor"/>
      </rPr>
      <t>[name]</t>
    </r>
    <r>
      <rPr>
        <sz val="11"/>
        <color theme="1"/>
        <rFont val="Calibri"/>
        <family val="2"/>
        <scheme val="minor"/>
      </rPr>
      <t>, heb jij het voedingsdagboek bijgehouden? Kijk eens hoeveel calorieën je vandaag gegeten hebt. Ben je hier tevreden mee?</t>
    </r>
  </si>
  <si>
    <r>
      <t xml:space="preserve">Hallo </t>
    </r>
    <r>
      <rPr>
        <sz val="11"/>
        <color rgb="FFFF0000"/>
        <rFont val="Calibri"/>
        <family val="2"/>
        <scheme val="minor"/>
      </rPr>
      <t>[name]</t>
    </r>
    <r>
      <rPr>
        <sz val="11"/>
        <rFont val="Calibri"/>
        <family val="2"/>
        <scheme val="minor"/>
      </rPr>
      <t>!</t>
    </r>
    <r>
      <rPr>
        <sz val="11"/>
        <color theme="1"/>
        <rFont val="Calibri"/>
        <family val="2"/>
        <scheme val="minor"/>
      </rPr>
      <t xml:space="preserve"> Hoe duidelijker je doel, hoe beter je kunt bepalen of je het gehaald hebt. Bijvoorbeeld: "ik ga 3 keer per week een kwartier wandelen tussen de middag".</t>
    </r>
  </si>
  <si>
    <r>
      <t xml:space="preserve">Goedmorgen </t>
    </r>
    <r>
      <rPr>
        <sz val="11"/>
        <color rgb="FFFF0000"/>
        <rFont val="Calibri"/>
        <family val="2"/>
        <scheme val="minor"/>
      </rPr>
      <t>[name]</t>
    </r>
    <r>
      <rPr>
        <sz val="11"/>
        <color theme="1"/>
        <rFont val="Calibri"/>
        <family val="2"/>
        <scheme val="minor"/>
      </rPr>
      <t>, als-dan plannen helpen om je acties duidelijk te maken. Bijvoorbeeld: "</t>
    </r>
    <r>
      <rPr>
        <b/>
        <sz val="11"/>
        <color theme="1"/>
        <rFont val="Calibri"/>
        <family val="2"/>
        <scheme val="minor"/>
      </rPr>
      <t>als</t>
    </r>
    <r>
      <rPr>
        <sz val="11"/>
        <color theme="1"/>
        <rFont val="Calibri"/>
        <family val="2"/>
        <scheme val="minor"/>
      </rPr>
      <t xml:space="preserve"> ik zin heb in iets lekkers na mijn werk, </t>
    </r>
    <r>
      <rPr>
        <b/>
        <sz val="11"/>
        <color theme="1"/>
        <rFont val="Calibri"/>
        <family val="2"/>
        <scheme val="minor"/>
      </rPr>
      <t xml:space="preserve">dan </t>
    </r>
    <r>
      <rPr>
        <sz val="11"/>
        <color theme="1"/>
        <rFont val="Calibri"/>
        <family val="2"/>
        <scheme val="minor"/>
      </rPr>
      <t xml:space="preserve">neem ik een stuk fruit. </t>
    </r>
  </si>
  <si>
    <t xml:space="preserve">Als-dan plannen maken helpt om gezonder te eten. Bijvoorbeeld: "Als ik om 10 uur pauze heb op mijn werk, dan eet ik een stuk fruit". </t>
  </si>
  <si>
    <r>
      <t xml:space="preserve">Zorg voor duidelijke plannen om met moeilijke situaties om te gaan. Dus </t>
    </r>
    <r>
      <rPr>
        <b/>
        <sz val="11"/>
        <color theme="1"/>
        <rFont val="Calibri"/>
        <family val="2"/>
        <scheme val="minor"/>
      </rPr>
      <t xml:space="preserve">niet </t>
    </r>
    <r>
      <rPr>
        <sz val="11"/>
        <color theme="1"/>
        <rFont val="Calibri"/>
        <family val="2"/>
        <scheme val="minor"/>
      </rPr>
      <t>"als ik me rot voel, neem ik geen chocola". Maar "als ik me rot voel, neem ik een stuk fruit in plaats van chocolade".</t>
    </r>
  </si>
  <si>
    <t>Hoe ga je om met uitdagingen om gezond te eten? Je hebt vast een plan hoe je hiermee om wilt gaan. Oefen de uitvoering van dit plan al een aantal keer in je gedachtes. Dit maakt het makkelijker om je plan in het echt uit voeren!</t>
  </si>
  <si>
    <t>Je hebt misschien al wel een doel gesteld. Hoe groot is de kans dat jij dit doel gaat halen? Is de kans klein? Dan is je doel misschien te onduidelijk of te moeilijk. Pas dan je doel aan!</t>
  </si>
  <si>
    <t>Het opschrijven van je doelen, helpt om ze te halen. Zorg ervoor dat je je doelen elke dag even ziet!</t>
  </si>
  <si>
    <r>
      <t xml:space="preserve">Hallo </t>
    </r>
    <r>
      <rPr>
        <sz val="11"/>
        <color rgb="FFFF0000"/>
        <rFont val="Calibri"/>
        <family val="2"/>
        <scheme val="minor"/>
      </rPr>
      <t>[name]</t>
    </r>
    <r>
      <rPr>
        <sz val="11"/>
        <color theme="1"/>
        <rFont val="Calibri"/>
        <family val="2"/>
        <scheme val="minor"/>
      </rPr>
      <t>, schrijf op wat je graag wilt bereiken en leg het op een zichtbare plaats. Dit maakt het concreet en zorgt ervoor dat je er vaak aan herinnerd wordt!</t>
    </r>
  </si>
  <si>
    <t>Haal jij je doel al een aantal weken achter elkaar? Hoef je er nauwelijks moeite voor te doen? Dan ben je klaar voor een nieuw doel! Bedenk ook weer hoe je je nieuwe doel wilt gaan halen.</t>
  </si>
  <si>
    <r>
      <t xml:space="preserve">Goedemorgen </t>
    </r>
    <r>
      <rPr>
        <sz val="11"/>
        <color rgb="FFFF0000"/>
        <rFont val="Calibri"/>
        <family val="2"/>
        <scheme val="minor"/>
      </rPr>
      <t>[name]</t>
    </r>
    <r>
      <rPr>
        <sz val="11"/>
        <color theme="1"/>
        <rFont val="Calibri"/>
        <family val="2"/>
        <scheme val="minor"/>
      </rPr>
      <t>, heb je afspraken op fietsafstand? Probeer dan op de fiets te gaan!</t>
    </r>
  </si>
  <si>
    <t>Vind jij het moeilijk om regelmatig te bewegen? Misschien kan bijpraten me een vriend(in) tijdens een wandeling!</t>
  </si>
  <si>
    <t>Veel mensen vinden het moeilijk om regelmatig te bewegen. Door samen met iemand af te spreken, hebben ze een stok achter de deur.</t>
  </si>
  <si>
    <t>Hoe lang is het geleden dat je bij gekletst hebt met een vriend(in)? Misschien kun je afspreken om bij te kletsen tijdens een gezamenlijke wandeling of fietstocht?</t>
  </si>
  <si>
    <r>
      <t xml:space="preserve">Goedemorgen </t>
    </r>
    <r>
      <rPr>
        <sz val="11"/>
        <color rgb="FFFF0000"/>
        <rFont val="Calibri"/>
        <family val="2"/>
        <scheme val="minor"/>
      </rPr>
      <t>[name]</t>
    </r>
    <r>
      <rPr>
        <sz val="11"/>
        <color theme="1"/>
        <rFont val="Calibri"/>
        <family val="2"/>
        <scheme val="minor"/>
      </rPr>
      <t>, Maak vandaag een afspraak met een vriend(in) om binnenkort samen te wandelen!</t>
    </r>
  </si>
  <si>
    <r>
      <t xml:space="preserve">Goedemorgen </t>
    </r>
    <r>
      <rPr>
        <sz val="11"/>
        <color rgb="FFFF0000"/>
        <rFont val="Calibri"/>
        <family val="2"/>
        <scheme val="minor"/>
      </rPr>
      <t>[name]</t>
    </r>
    <r>
      <rPr>
        <sz val="11"/>
        <color theme="1"/>
        <rFont val="Calibri"/>
        <family val="2"/>
        <scheme val="minor"/>
      </rPr>
      <t>,  samen met iemand bewegen is makkelijker dan alleen. Bel vandaag eens een vriend(in) en plan een gezamenlijke wandeling in deze week.</t>
    </r>
  </si>
  <si>
    <t>Het kan soms lastig zijn om een wandelmoment met een vriend(in) in te plannen. Probeer daarom een vaste dag en tijd te vinden waarop jullie bijna altijd kunnen!</t>
  </si>
  <si>
    <t>Heb je geen motivatie om voldoende te bewegen? Vraag dan iemand anders om samen te gaan. Dit kan net de motivatie zijn die je nodig hebt!</t>
  </si>
  <si>
    <t>Leefstijl veranderen is al moeilijk genoeg. Probeer het daarom niet alleen te doen. Geef bij je familie en vrienden aan op welke manier zij jou kunnen helpen!</t>
  </si>
  <si>
    <r>
      <t xml:space="preserve">Hallo </t>
    </r>
    <r>
      <rPr>
        <sz val="11"/>
        <color rgb="FFFF0000"/>
        <rFont val="Calibri"/>
        <family val="2"/>
        <scheme val="minor"/>
      </rPr>
      <t>[name]</t>
    </r>
    <r>
      <rPr>
        <sz val="11"/>
        <color theme="1"/>
        <rFont val="Calibri"/>
        <family val="2"/>
        <scheme val="minor"/>
      </rPr>
      <t>, vind jij het moeilijk om te bewegen? Begin dan door iedere dag een ommetje te maken.</t>
    </r>
  </si>
  <si>
    <r>
      <t xml:space="preserve">Hoi </t>
    </r>
    <r>
      <rPr>
        <sz val="11"/>
        <color rgb="FFFF0000"/>
        <rFont val="Calibri"/>
        <family val="2"/>
        <scheme val="minor"/>
      </rPr>
      <t>[name]</t>
    </r>
    <r>
      <rPr>
        <sz val="11"/>
        <color theme="1"/>
        <rFont val="Calibri"/>
        <family val="2"/>
        <scheme val="minor"/>
      </rPr>
      <t>, wij begrijpen dat het soms lastig is om meer te gaan wandelen. Vraag eens aan een familielid, vriend of collega om mee te lopen.</t>
    </r>
  </si>
  <si>
    <r>
      <t xml:space="preserve">Hallo </t>
    </r>
    <r>
      <rPr>
        <sz val="11"/>
        <color rgb="FFFF0000"/>
        <rFont val="Calibri"/>
        <family val="2"/>
        <scheme val="minor"/>
      </rPr>
      <t>[name]</t>
    </r>
    <r>
      <rPr>
        <sz val="11"/>
        <color theme="1"/>
        <rFont val="Calibri"/>
        <family val="2"/>
        <scheme val="minor"/>
      </rPr>
      <t>, als je het moeilijk vindt om in je eentje te gaan wandelen, vraag dan iemand om mee te lopen. Dat is gezelliger!</t>
    </r>
  </si>
  <si>
    <t>MORINING</t>
  </si>
  <si>
    <r>
      <t xml:space="preserve">Goedemorgen </t>
    </r>
    <r>
      <rPr>
        <sz val="11"/>
        <color rgb="FFFF0000"/>
        <rFont val="Calibri"/>
        <family val="2"/>
        <scheme val="minor"/>
      </rPr>
      <t>[name]</t>
    </r>
    <r>
      <rPr>
        <sz val="11"/>
        <color theme="1"/>
        <rFont val="Calibri"/>
        <family val="2"/>
        <scheme val="minor"/>
      </rPr>
      <t>, wist jij dat het helpt om regelmatig op de zelfde dag en tijd te gaan wandelen? Dan wordt het een gewoonte.  </t>
    </r>
  </si>
  <si>
    <r>
      <t xml:space="preserve">Hallo </t>
    </r>
    <r>
      <rPr>
        <sz val="11"/>
        <color rgb="FFFF0000"/>
        <rFont val="Calibri"/>
        <family val="2"/>
        <scheme val="minor"/>
      </rPr>
      <t>[name]</t>
    </r>
    <r>
      <rPr>
        <sz val="11"/>
        <color theme="1"/>
        <rFont val="Calibri"/>
        <family val="2"/>
        <scheme val="minor"/>
      </rPr>
      <t>, wist jij dat het helpt om regelmatig op de zelfde dag en tijd te gaan bewegen? Het kost energie om elke keer weer de keuze te maken om te gaan bewegen. Zo wordt het een gewoonte.</t>
    </r>
  </si>
  <si>
    <r>
      <t xml:space="preserve">Hallo </t>
    </r>
    <r>
      <rPr>
        <sz val="11"/>
        <color rgb="FFFF0000"/>
        <rFont val="Calibri"/>
        <family val="2"/>
        <scheme val="minor"/>
      </rPr>
      <t>[name]</t>
    </r>
    <r>
      <rPr>
        <sz val="11"/>
        <color theme="1"/>
        <rFont val="Calibri"/>
        <family val="2"/>
        <scheme val="minor"/>
      </rPr>
      <t>, het kan lastig zijn om tijd vrij te maken om te gaan bewegen. Probeer deze week van te voren tijd in te bouwen om te gaan bewegen!</t>
    </r>
  </si>
  <si>
    <t>Misschien kun je vandaag een wandeling maken tijdens je lunchpauze! Maak hier ruimte voor in je agenda!</t>
  </si>
  <si>
    <r>
      <t xml:space="preserve">Goedemorgen </t>
    </r>
    <r>
      <rPr>
        <sz val="11"/>
        <color rgb="FFFF0000"/>
        <rFont val="Calibri"/>
        <family val="2"/>
        <scheme val="minor"/>
      </rPr>
      <t>[name]</t>
    </r>
    <r>
      <rPr>
        <sz val="11"/>
        <color theme="1"/>
        <rFont val="Calibri"/>
        <family val="2"/>
        <scheme val="minor"/>
      </rPr>
      <t>, zet je wandelschoenen op een zichtbare plaats, ze herinneren je eraan om voldoende te wandelen!</t>
    </r>
  </si>
  <si>
    <r>
      <t xml:space="preserve">Goedemorgen </t>
    </r>
    <r>
      <rPr>
        <sz val="11"/>
        <color rgb="FFFF0000"/>
        <rFont val="Calibri"/>
        <family val="2"/>
        <scheme val="minor"/>
      </rPr>
      <t>[name]</t>
    </r>
    <r>
      <rPr>
        <sz val="11"/>
        <color theme="1"/>
        <rFont val="Calibri"/>
        <family val="2"/>
        <scheme val="minor"/>
      </rPr>
      <t>, Probeer je (liefst gezonde) tussendoortjes voor vandaag op vaste tijden te plannen. Dit kan je helpen om ongezonde verleidingen te weerstaan!”</t>
    </r>
  </si>
  <si>
    <t>Eet jij wel eens een dag ongezond? Laat het je er niet van weerhouden je doel te bereiken. Ik weet zeker dat je het kunt!</t>
  </si>
  <si>
    <r>
      <t xml:space="preserve">Hallo </t>
    </r>
    <r>
      <rPr>
        <sz val="11"/>
        <color rgb="FFFF0000"/>
        <rFont val="Calibri"/>
        <family val="2"/>
        <scheme val="minor"/>
      </rPr>
      <t>[name]</t>
    </r>
    <r>
      <rPr>
        <sz val="11"/>
        <color theme="1"/>
        <rFont val="Calibri"/>
        <family val="2"/>
        <scheme val="minor"/>
      </rPr>
      <t>, iedereen komt soms voor een moeilijke keuze: Ga ik voor de ongezonde of de gezonde keuze? Stel jezelf de vraag waarom jij op sommige momenten snackt of snoept. En maak dan een plan hoe je met deze momenten om kunt gaan.</t>
    </r>
  </si>
  <si>
    <t>Wist je dat je bijna al je keuzes onbewust maakt? Je gaat ook vaak onbewust in op verleidingen. Als-dan plannen kunnen helpen om hiermee om te gaan. Als jij weet wat voor jou de verleidingen zijn (de als), kan je bepalen hoe je hiermee om wilt gaan (de dan).</t>
  </si>
  <si>
    <t>Een Als-dan plan kan helpen om verleidingen voor ongezond eten te weerstaan. Hier een voorbeeld: "Als ik met honger thuiskom van werk, dan neem ik een stuk fruit".</t>
  </si>
  <si>
    <r>
      <t xml:space="preserve">Goedenavond </t>
    </r>
    <r>
      <rPr>
        <sz val="11"/>
        <color rgb="FFFF0000"/>
        <rFont val="Calibri"/>
        <family val="2"/>
        <scheme val="minor"/>
      </rPr>
      <t>[name]</t>
    </r>
    <r>
      <rPr>
        <sz val="11"/>
        <color theme="1"/>
        <rFont val="Calibri"/>
        <family val="2"/>
        <scheme val="minor"/>
      </rPr>
      <t xml:space="preserve">, vaak wordt ons gedrag uitgelokt door onze omgeving. Bijvoorbeeld, je partner eet altijd een zak chips als jullie een film kijken. Probeer deze gewoonte samen met je partner te doorbreken. Bijvoorbeeld door een nieuwe gewoonte te verzinnen, zoals het eten van snoeptomaatjes of worteltjes in plaats van chips. </t>
    </r>
  </si>
  <si>
    <r>
      <t xml:space="preserve">Goedemorgen </t>
    </r>
    <r>
      <rPr>
        <sz val="11"/>
        <color rgb="FFFF0000"/>
        <rFont val="Calibri"/>
        <family val="2"/>
        <scheme val="minor"/>
      </rPr>
      <t>[name]</t>
    </r>
    <r>
      <rPr>
        <sz val="11"/>
        <color theme="1"/>
        <rFont val="Calibri"/>
        <family val="2"/>
        <scheme val="minor"/>
      </rPr>
      <t xml:space="preserve">,  een actieplan kan je helpen om meer te gaan bewegen. Bedenk wat je gaat doen (bijv. ik wil meer bewegen). Hoe je het gaat doen (bijv. ik ga iets doen wat ik leuk vind)? Welke activiteit (bijv. wandelen)? Wanneer (bijv. na het avondeten)? Hoe lang (bijv. 20 minuten)? </t>
    </r>
  </si>
  <si>
    <t xml:space="preserve">Hier een voorbeeld voor een duidelijk actieplan: Ik wil meer bewegen. Dit ga ik doen door op dinsdag en donderdag 20 minuten te wandelen na het eten.  </t>
  </si>
  <si>
    <r>
      <t xml:space="preserve">Goedemorgen </t>
    </r>
    <r>
      <rPr>
        <sz val="11"/>
        <color rgb="FFFF0000"/>
        <rFont val="Calibri"/>
        <family val="2"/>
        <scheme val="minor"/>
      </rPr>
      <t>[name]</t>
    </r>
    <r>
      <rPr>
        <sz val="11"/>
        <color theme="1"/>
        <rFont val="Calibri"/>
        <family val="2"/>
        <scheme val="minor"/>
      </rPr>
      <t xml:space="preserve">, Een goede voorbereiding kan helpen om voldoende te bewegen. Bijvoorbeeld, kijk 's ochtends naar de weersvoorspelling en plan je wandeling op het moment dat de kans op regen klein is. </t>
    </r>
  </si>
  <si>
    <r>
      <t xml:space="preserve">Goedenavond </t>
    </r>
    <r>
      <rPr>
        <sz val="11"/>
        <color rgb="FFFF0000"/>
        <rFont val="Calibri"/>
        <family val="2"/>
        <scheme val="minor"/>
      </rPr>
      <t>[name]</t>
    </r>
    <r>
      <rPr>
        <sz val="11"/>
        <color theme="1"/>
        <rFont val="Calibri"/>
        <family val="2"/>
        <scheme val="minor"/>
      </rPr>
      <t xml:space="preserve">, vind je het moeilijk om regelmatig te wandelen? Een beloning in het vooruitzicht kan je motiveren. Bijvoorbeeld, houd je van lezen, tv kijken of iets anders? Beloon jezelf hier mee nadat je gewandeld hebt! </t>
    </r>
  </si>
  <si>
    <r>
      <t xml:space="preserve">Goedenavond </t>
    </r>
    <r>
      <rPr>
        <sz val="11"/>
        <color rgb="FFFF0000"/>
        <rFont val="Calibri"/>
        <family val="2"/>
        <scheme val="minor"/>
      </rPr>
      <t>[name]</t>
    </r>
    <r>
      <rPr>
        <sz val="11"/>
        <color theme="1"/>
        <rFont val="Calibri"/>
        <family val="2"/>
        <scheme val="minor"/>
      </rPr>
      <t>, iets leuks in het vooruitzicht kan je motiveren om voldoende te bewegen. Bijvoorbeeld, beloof jezelf dat je na je wandeling lekker onder een kleedje mag gaan zitten. Of dat je na het fietsen onder de warme douche kunt!</t>
    </r>
  </si>
  <si>
    <r>
      <t xml:space="preserve">Hallo </t>
    </r>
    <r>
      <rPr>
        <sz val="11"/>
        <color rgb="FFFF0000"/>
        <rFont val="Calibri"/>
        <family val="2"/>
        <scheme val="minor"/>
      </rPr>
      <t>[name]</t>
    </r>
    <r>
      <rPr>
        <sz val="11"/>
        <color theme="1"/>
        <rFont val="Calibri"/>
        <family val="2"/>
        <scheme val="minor"/>
      </rPr>
      <t xml:space="preserve">, om je beweegdoel vol te houden, helpt het om ergens heen te gaan. Moet je naar iemand toe die dichtbij is? Ga dan lopen of fietsen in plaats van met de auto. </t>
    </r>
  </si>
  <si>
    <r>
      <t xml:space="preserve">Hallo </t>
    </r>
    <r>
      <rPr>
        <sz val="11"/>
        <color rgb="FFFF0000"/>
        <rFont val="Calibri"/>
        <family val="2"/>
        <scheme val="minor"/>
      </rPr>
      <t>[name]</t>
    </r>
    <r>
      <rPr>
        <sz val="11"/>
        <color theme="1"/>
        <rFont val="Calibri"/>
        <family val="2"/>
        <scheme val="minor"/>
      </rPr>
      <t>, vind je alleen wandelen saai? Bel eens een vriend of vriendin tijdens het wandelen. Dan vliegt de tijd zo om!</t>
    </r>
  </si>
  <si>
    <r>
      <t xml:space="preserve">Hallo </t>
    </r>
    <r>
      <rPr>
        <sz val="11"/>
        <color rgb="FFFF0000"/>
        <rFont val="Calibri"/>
        <family val="2"/>
        <scheme val="minor"/>
      </rPr>
      <t>[name]</t>
    </r>
    <r>
      <rPr>
        <sz val="11"/>
        <color theme="1"/>
        <rFont val="Calibri"/>
        <family val="2"/>
        <scheme val="minor"/>
      </rPr>
      <t>, vind je het saai om alleen te wandelen? Vraag dan aan een vriend of vriendin om mee te lopen. Dan kunnen jullie gezellig kletsen.</t>
    </r>
  </si>
  <si>
    <r>
      <t xml:space="preserve">Hallo </t>
    </r>
    <r>
      <rPr>
        <sz val="11"/>
        <color rgb="FFFF0000"/>
        <rFont val="Calibri"/>
        <family val="2"/>
        <scheme val="minor"/>
      </rPr>
      <t>[name]</t>
    </r>
    <r>
      <rPr>
        <sz val="11"/>
        <color theme="1"/>
        <rFont val="Calibri"/>
        <family val="2"/>
        <scheme val="minor"/>
      </rPr>
      <t>, vind je het nog moelijk om iedere week je wandeldoel te halen?  Sommige mensen vinden het leuk om hun stappen bij te houden. Dat kan in deze app. Hoeveel stappen heb jij gisteren gezet?</t>
    </r>
  </si>
  <si>
    <r>
      <t xml:space="preserve">Goedemorgen </t>
    </r>
    <r>
      <rPr>
        <sz val="11"/>
        <color rgb="FFFF0000"/>
        <rFont val="Calibri"/>
        <family val="2"/>
        <scheme val="minor"/>
      </rPr>
      <t>[name]</t>
    </r>
    <r>
      <rPr>
        <sz val="11"/>
        <color theme="1"/>
        <rFont val="Calibri"/>
        <family val="2"/>
        <scheme val="minor"/>
      </rPr>
      <t>, wat helpt jou om te gaan wandelen? Wist je dat veel mensen naar muziek of een podcast luisteren? Zo gaat de tijd sneller voorbij.</t>
    </r>
  </si>
  <si>
    <t>We snappen dat regelmatig bewegen tijd kost, probeer het in je dagelijks leven te passen. Bijvoorbeeld, ga met de fiets in plaats van met de auto naar een afspraak</t>
  </si>
  <si>
    <t>Heb je wel eens moeite om je op je werk te concentereren? Ga dan eens een rondje wandelen. Je zult zien dat het werk daarna weer veel makkelijker gaat.</t>
  </si>
  <si>
    <t>Heb je geen tijd om te bewegen? Zorg er dan voor dat je meer beweging krijgt gedurende de dag. Ga lopen of fietsen in plaats van met de auto of neem vaker de trap.</t>
  </si>
  <si>
    <t>Heb je geen tijd om te bewegen? Beweeg dan vaker gedurende de dag. Bijvoorbeeld, stap een bushalte eerder uit, parkeer de auto verder weg, of doe extra je best in het huishouden!</t>
  </si>
  <si>
    <r>
      <t xml:space="preserve">Hallo </t>
    </r>
    <r>
      <rPr>
        <sz val="11"/>
        <color rgb="FFFF0000"/>
        <rFont val="Calibri"/>
        <family val="2"/>
        <scheme val="minor"/>
      </rPr>
      <t>[name]</t>
    </r>
    <r>
      <rPr>
        <sz val="11"/>
        <color theme="1"/>
        <rFont val="Calibri"/>
        <family val="2"/>
        <scheme val="minor"/>
      </rPr>
      <t>, houd je van muziek? Zet dan je favoriete nummer aan en ga dansen!</t>
    </r>
  </si>
  <si>
    <t>Om het bewegen vol te houden is het belangrijk dat je iets doet wat je leuk vindt. Kies een activiteit die bij je past en waar je energie van krijgt!</t>
  </si>
  <si>
    <t>Heb je geen tijd om te bewegen? Dat is vaak niet het probleem; andere activiteiten hebben voorrang. Onderzoek eens welke activiteiten jij kan vervangen door beweging!</t>
  </si>
  <si>
    <t>Mensen zeggen vaak dat ze geen tijd hebben om te bewegen. Maar vaak maken ze geen tijd vrij om te bewegen. Aan welke dingen besteed jij veel tijd? Kijk eens welke dingen minder belangrijk zijn en je kunt vervangen door beweging.</t>
  </si>
  <si>
    <t>Minderen met suiker is niet zo makkelijk, maar wel beter voor je gezondheid! Kijk op www.diabetesfonds.nl voor tips en adviezen.</t>
  </si>
  <si>
    <r>
      <t xml:space="preserve">Hallo </t>
    </r>
    <r>
      <rPr>
        <sz val="11"/>
        <color rgb="FFFF0000"/>
        <rFont val="Calibri"/>
        <family val="2"/>
        <scheme val="minor"/>
      </rPr>
      <t>[name]</t>
    </r>
    <r>
      <rPr>
        <sz val="11"/>
        <color theme="1"/>
        <rFont val="Calibri"/>
        <family val="2"/>
        <scheme val="minor"/>
      </rPr>
      <t>, wist jij dat producten die veel suiker bevatten ervoor zorgen dat je bloedsuikerspiegel snel stijgt?</t>
    </r>
  </si>
  <si>
    <r>
      <t xml:space="preserve">Hallo </t>
    </r>
    <r>
      <rPr>
        <sz val="11"/>
        <color rgb="FFFF0000"/>
        <rFont val="Calibri"/>
        <family val="2"/>
        <scheme val="minor"/>
      </rPr>
      <t>[name]</t>
    </r>
    <r>
      <rPr>
        <sz val="11"/>
        <color theme="1"/>
        <rFont val="Calibri"/>
        <family val="2"/>
        <scheme val="minor"/>
      </rPr>
      <t>, wist jij dat er in een normaal glas cola 6,5 suikerklontje zit? Je kunt beter water met citroen of munt maken!</t>
    </r>
  </si>
  <si>
    <r>
      <t xml:space="preserve">Goedemorgen </t>
    </r>
    <r>
      <rPr>
        <sz val="11"/>
        <color rgb="FFFF0000"/>
        <rFont val="Calibri"/>
        <family val="2"/>
        <scheme val="minor"/>
      </rPr>
      <t>[name]</t>
    </r>
    <r>
      <rPr>
        <sz val="11"/>
        <color theme="1"/>
        <rFont val="Calibri"/>
        <family val="2"/>
        <scheme val="minor"/>
      </rPr>
      <t>, wist je een regelmatig etenpatroon belangrijk is om eetbuiten te voorkomen?</t>
    </r>
  </si>
  <si>
    <r>
      <t xml:space="preserve">Goedemorgen </t>
    </r>
    <r>
      <rPr>
        <sz val="11"/>
        <color rgb="FFFF0000"/>
        <rFont val="Calibri"/>
        <family val="2"/>
        <scheme val="minor"/>
      </rPr>
      <t>[name]</t>
    </r>
    <r>
      <rPr>
        <sz val="11"/>
        <color theme="1"/>
        <rFont val="Calibri"/>
        <family val="2"/>
        <scheme val="minor"/>
      </rPr>
      <t>, wist jij dat 1 op de 4 mensen het ontbijt overslaat? Dit is niet gezond. Zorg dat je iedere morgen een gezond ontbijt eet!</t>
    </r>
  </si>
  <si>
    <r>
      <t xml:space="preserve">Hallo </t>
    </r>
    <r>
      <rPr>
        <sz val="11"/>
        <color rgb="FFFF0000"/>
        <rFont val="Calibri"/>
        <family val="2"/>
        <scheme val="minor"/>
      </rPr>
      <t>[name]</t>
    </r>
    <r>
      <rPr>
        <sz val="11"/>
        <color theme="1"/>
        <rFont val="Calibri"/>
        <family val="2"/>
        <scheme val="minor"/>
      </rPr>
      <t>, Wist je dat water drinken kan helpen om het honger gevoel te verminderen?</t>
    </r>
  </si>
  <si>
    <r>
      <t xml:space="preserve">Hoi </t>
    </r>
    <r>
      <rPr>
        <sz val="11"/>
        <color rgb="FFFF0000"/>
        <rFont val="Calibri"/>
        <family val="2"/>
        <scheme val="minor"/>
      </rPr>
      <t>[name]</t>
    </r>
    <r>
      <rPr>
        <sz val="11"/>
        <color theme="1"/>
        <rFont val="Calibri"/>
        <family val="2"/>
        <scheme val="minor"/>
      </rPr>
      <t>, door samen te bewegen heb je er meer plezier aan. Je haalt vaak ook nog het beste in elkaar naar boven!</t>
    </r>
  </si>
  <si>
    <t>Wist je dat je eerder gaat bewegen als met iemand anders afspreekt? Dat komt omdat je de ander niet graag teleur wilt stellen.</t>
  </si>
  <si>
    <r>
      <t xml:space="preserve">Hallo </t>
    </r>
    <r>
      <rPr>
        <sz val="11"/>
        <color rgb="FFFF0000"/>
        <rFont val="Calibri"/>
        <family val="2"/>
        <scheme val="minor"/>
      </rPr>
      <t>[name]</t>
    </r>
    <r>
      <rPr>
        <sz val="11"/>
        <color theme="1"/>
        <rFont val="Calibri"/>
        <family val="2"/>
        <scheme val="minor"/>
      </rPr>
      <t xml:space="preserve">, Op sommige verpakkingen staat: "Zonder toegevoegde suikers". Dit betekent niet dat er helemaal geen suiker in zit. Veel producten bevatten van nature suiker. Dit label zegt alleen dat er geen </t>
    </r>
    <r>
      <rPr>
        <b/>
        <sz val="11"/>
        <color theme="1"/>
        <rFont val="Calibri"/>
        <family val="2"/>
        <scheme val="minor"/>
      </rPr>
      <t>extra</t>
    </r>
    <r>
      <rPr>
        <sz val="11"/>
        <color theme="1"/>
        <rFont val="Calibri"/>
        <family val="2"/>
        <scheme val="minor"/>
      </rPr>
      <t xml:space="preserve"> suiker aan toe is gevoegd. Controleer altijd het label op de verpakking om te zien hoeveel suiker in het product zit. </t>
    </r>
  </si>
  <si>
    <r>
      <t xml:space="preserve">Hallo </t>
    </r>
    <r>
      <rPr>
        <sz val="11"/>
        <color rgb="FFFF0000"/>
        <rFont val="Calibri"/>
        <family val="2"/>
        <scheme val="minor"/>
      </rPr>
      <t>[name]</t>
    </r>
    <r>
      <rPr>
        <sz val="11"/>
        <color theme="1"/>
        <rFont val="Calibri"/>
        <family val="2"/>
        <scheme val="minor"/>
      </rPr>
      <t>, onderzoek van het Voedingscentrum laat zien dat veel Nederlanders het voornemen hebben om minder te snoepen en snacken. Heb jij dit voornemen ook? Laat zien dat het jou lukt om waar te maken!</t>
    </r>
  </si>
  <si>
    <r>
      <t xml:space="preserve">Hallo </t>
    </r>
    <r>
      <rPr>
        <sz val="11"/>
        <color rgb="FFFF0000"/>
        <rFont val="Calibri"/>
        <family val="2"/>
        <scheme val="minor"/>
      </rPr>
      <t>[name]</t>
    </r>
    <r>
      <rPr>
        <sz val="11"/>
        <color theme="1"/>
        <rFont val="Calibri"/>
        <family val="2"/>
        <scheme val="minor"/>
      </rPr>
      <t>, wist jij dat mannen en vrouwen het om verschillende redenen moeilijk vinden om minder te snoepen? Mannen vinden het vaak moeilijk om minder te snoepen, omdat het een gewoonte is. Vrouwen vinden vaak dat emoties het moeilijk maken om minder te snoepen.</t>
    </r>
  </si>
  <si>
    <r>
      <t xml:space="preserve">Goedemorgen </t>
    </r>
    <r>
      <rPr>
        <sz val="11"/>
        <color rgb="FFFF0000"/>
        <rFont val="Calibri"/>
        <family val="2"/>
        <scheme val="minor"/>
      </rPr>
      <t>[name]</t>
    </r>
    <r>
      <rPr>
        <sz val="11"/>
        <color theme="1"/>
        <rFont val="Calibri"/>
        <family val="2"/>
        <scheme val="minor"/>
      </rPr>
      <t>, een mens maakt meer dan 10.000 keuzes op een dag. Dit gebeurt bewust en onbewust. Onbewuste keuzes worden vaak veroorzaakt door onze omgeving. Bijvoorbeeld, door reclames van ongezond eten. Let eens op of jouw omgeving je soms tot ongezond gedrag verleidt!</t>
    </r>
  </si>
  <si>
    <t>Elke dag maken we veel keuzes over eten. Die keuzes maken we niet allemaal bewust. Bijvoorbeeld, een lekkere geur, reclames, aanbiedingen of een open koektrommel. Dit kan je allemaal verleiden om iets ongezonds te eten.</t>
  </si>
  <si>
    <r>
      <t xml:space="preserve">Hallo </t>
    </r>
    <r>
      <rPr>
        <sz val="11"/>
        <color rgb="FFFF0000"/>
        <rFont val="Calibri"/>
        <family val="2"/>
        <scheme val="minor"/>
      </rPr>
      <t>[name]</t>
    </r>
    <r>
      <rPr>
        <sz val="11"/>
        <color theme="1"/>
        <rFont val="Calibri"/>
        <family val="2"/>
        <scheme val="minor"/>
      </rPr>
      <t>, Heb je soms het gevoel dat het niet de moeite waard is om je eetpatroon aan te passen? Schrijf dan alle voor- en nadelen op. Je zult zien dat de voordelen opwegen!</t>
    </r>
  </si>
  <si>
    <t>Vaak hebben mensen onvoldoende tijd om te bewegen door hun volle agenda. Maar om een drukke dag vol te houden, heb je voldoende energie nodig. Daar kan bewegen bij helpen!</t>
  </si>
  <si>
    <t>Ben je te druk om te bewegen? Wist je dat beweging je geest scherp houdt? Je krijgt weer een frisse blik en kunt beter nadenken. Vaak is het werk daarna sneller gedaan.</t>
  </si>
  <si>
    <t>Mensen die geen tijd hebben om te bewegen, hebben vaak wel tijd om de krant te lezen en tv te kijken. Maak een lijst van de dingen die je doet, dat kan veel inzicht geven. Waar gaan jouw uren naartoe?</t>
  </si>
  <si>
    <t>Wist je dat je het doen van klusjes en bewegen kunt combineren? Bijvoorbeeld, tuinieren, stofzuigen en grasmaaien tellen ook als beweging!</t>
  </si>
  <si>
    <r>
      <t xml:space="preserve">Hoi </t>
    </r>
    <r>
      <rPr>
        <sz val="11"/>
        <color rgb="FFFF0000"/>
        <rFont val="Calibri"/>
        <family val="2"/>
        <scheme val="minor"/>
      </rPr>
      <t>[name]</t>
    </r>
    <r>
      <rPr>
        <sz val="11"/>
        <color theme="1"/>
        <rFont val="Calibri"/>
        <family val="2"/>
        <scheme val="minor"/>
      </rPr>
      <t>, uit wetenschappelijk onderzoek weten wij dat je de kans op sommige vormen van kanker kunt verkleinen door gezond en met afwisseling te eten. Kijk voor meer informatie op de website van het Voedingscentrum.</t>
    </r>
  </si>
  <si>
    <t>Wist jij dat onze hersenen beter gaan werken als wij meer bewegen? Volgens Erik Scherder (hoogleraar die alles weet over de hersenen) gaan de hersenen beter werken als je start met bewegen.</t>
  </si>
  <si>
    <t xml:space="preserve">Wist jij dat bewegen niet alleen ons lichaam maar ook onze hersenen fit houdt? Dit blijkt uit het onderzoek van Erik Scherder (professor die alles weet over de hersenen). </t>
  </si>
  <si>
    <t>De meeste mensen weten niet dat beweging ook goed is voor je manier van denken en je geheugen. Erik Schreder (professor die alles weet over de hersenen) noemt dit een van de belangrijkste voordelen van bewegen.</t>
  </si>
  <si>
    <t xml:space="preserve">Volgens het Diabetesfonds moet er meer aandacht zijn voor leefstijlbegeleiding voor mensen met diabetes type 2. Door gezonder te leven kan je misschien minder medicijnen gebruiken. </t>
  </si>
  <si>
    <t>Volgens TNO (onderzoekscentrum) kunnen 2 op de 5 deelnemers aan een leefstijlprogramma uiteindelijk zonder medicijnen kunnen leven.</t>
  </si>
  <si>
    <t>Volgens dr. Laverman (internist in ZGT) zijn er goede medicijnen om diabetes lang onder controle te houden, maar het aanpassen van de leefstijl vindt hij het aller belangrijkste!</t>
  </si>
  <si>
    <t xml:space="preserve">Volgens het Voedingscentrum kunnen mensen die zijn afgevallen makkelijker hun nieuwe gewicht vast houden als ze bewegen! Het advies is daarom: "Beweeg minstens 1 uur per dag". </t>
  </si>
  <si>
    <r>
      <t xml:space="preserve">Hallo </t>
    </r>
    <r>
      <rPr>
        <sz val="11"/>
        <color rgb="FFFF0000"/>
        <rFont val="Calibri"/>
        <family val="2"/>
        <scheme val="minor"/>
      </rPr>
      <t>[name]</t>
    </r>
    <r>
      <rPr>
        <sz val="11"/>
        <color theme="1"/>
        <rFont val="Calibri"/>
        <family val="2"/>
        <scheme val="minor"/>
      </rPr>
      <t>, stel je eerst voor hoe het over een jaar met je diabetes gaat als je vanaf vandaag meer gaat bewegen. Stel je dan eens voor hoe het over een jaar met je diabetes gaat als je besluit je beweegpatroon niet aan te passen. Wat zijn jouw gedachten hierover?</t>
    </r>
  </si>
  <si>
    <t>Plannen, plannen, plannen… kan je het woord nog aanhoren? We blijven erop hameren, want een goede planning belangrijk om een gezonde leefstijl vol te houden!</t>
  </si>
  <si>
    <t>Wil je slechte gewoontes veranderen? Vraag jezelf dan af waarom je deze gewoonte hebt. Vervang dan deze slechte gewoonte door een gezonde nieuwe gewoonte!</t>
  </si>
  <si>
    <t>Goedemorgen [name], neem jij 's ochtends altijd een koekje bij de koffie? Vervang deze een week lang door wat fruit!</t>
  </si>
  <si>
    <r>
      <t xml:space="preserve">Hallo </t>
    </r>
    <r>
      <rPr>
        <sz val="11"/>
        <color rgb="FFFF0000"/>
        <rFont val="Calibri"/>
        <family val="2"/>
        <scheme val="minor"/>
      </rPr>
      <t>[name]</t>
    </r>
    <r>
      <rPr>
        <sz val="11"/>
        <color theme="1"/>
        <rFont val="Calibri"/>
        <family val="2"/>
        <scheme val="minor"/>
      </rPr>
      <t>, hou je van frisdrank? Vervang deze week een glas frisdrank door een kopje thee, dit heeft veel gezondheidsvoordelen!”</t>
    </r>
  </si>
  <si>
    <r>
      <t xml:space="preserve">Hallo </t>
    </r>
    <r>
      <rPr>
        <sz val="11"/>
        <color rgb="FFFF0000"/>
        <rFont val="Calibri"/>
        <family val="2"/>
        <scheme val="minor"/>
      </rPr>
      <t>[name]</t>
    </r>
    <r>
      <rPr>
        <sz val="11"/>
        <color theme="1"/>
        <rFont val="Calibri"/>
        <family val="2"/>
        <scheme val="minor"/>
      </rPr>
      <t>, wij weten dat het moeilijk is om je nieuwe gezonde gedrag vol te blijven houden. Vermijd verleidingen. Zet bijvoorbeeld de snoeptrommel uit zicht.</t>
    </r>
  </si>
  <si>
    <r>
      <t xml:space="preserve">Hallo </t>
    </r>
    <r>
      <rPr>
        <sz val="11"/>
        <color rgb="FFFF0000"/>
        <rFont val="Calibri"/>
        <family val="2"/>
        <scheme val="minor"/>
      </rPr>
      <t>[name]</t>
    </r>
    <r>
      <rPr>
        <sz val="11"/>
        <color theme="1"/>
        <rFont val="Calibri"/>
        <family val="2"/>
        <scheme val="minor"/>
      </rPr>
      <t xml:space="preserve">, wist jij dat ons veel van ons gedrag onbewust gebeurt? Het helpt om de verleidingen die je thuis en buitenhuis tegenkomt te vermijden. Wanneer is de verleiding het grootst? </t>
    </r>
  </si>
  <si>
    <r>
      <t xml:space="preserve">Hallo </t>
    </r>
    <r>
      <rPr>
        <sz val="11"/>
        <color rgb="FFFF0000"/>
        <rFont val="Calibri"/>
        <family val="2"/>
        <scheme val="minor"/>
      </rPr>
      <t>[name]</t>
    </r>
    <r>
      <rPr>
        <sz val="11"/>
        <color theme="1"/>
        <rFont val="Calibri"/>
        <family val="2"/>
        <scheme val="minor"/>
      </rPr>
      <t>, iedereen komt soms voor een moeilijke keuze: Een koekje uit de koektrommel of toch een stuk fruit? Zorg dat de gezonde keuze in het zicht staat!</t>
    </r>
  </si>
  <si>
    <t>Hallo [name], wist je dat je omgeving je kan stimuleren om meer te bewegen? Zet bijvoorbeeld je wandelschoenen bij de deur neer. Dan word je eraan herinnerd dat je moet wandelen!</t>
  </si>
  <si>
    <r>
      <t xml:space="preserve">Hoi </t>
    </r>
    <r>
      <rPr>
        <sz val="11"/>
        <color rgb="FFFF0000"/>
        <rFont val="Calibri"/>
        <family val="2"/>
        <scheme val="minor"/>
      </rPr>
      <t>[name]</t>
    </r>
    <r>
      <rPr>
        <sz val="11"/>
        <rFont val="Calibri"/>
        <family val="2"/>
        <scheme val="minor"/>
      </rPr>
      <t>,</t>
    </r>
    <r>
      <rPr>
        <sz val="11"/>
        <color rgb="FFFF0000"/>
        <rFont val="Calibri"/>
        <family val="2"/>
        <scheme val="minor"/>
      </rPr>
      <t xml:space="preserve"> </t>
    </r>
    <r>
      <rPr>
        <sz val="11"/>
        <rFont val="Calibri"/>
        <family val="2"/>
        <scheme val="minor"/>
      </rPr>
      <t>steeds meer mensen met diabetest type 2 vinden het belangrijk om aan een gezonde leefstijl te werken! Waarschijnlijk ben jij 1 van die groep mensen!</t>
    </r>
  </si>
  <si>
    <r>
      <t xml:space="preserve">Hallo </t>
    </r>
    <r>
      <rPr>
        <sz val="11"/>
        <color rgb="FFFF0000"/>
        <rFont val="Calibri"/>
        <family val="2"/>
        <scheme val="minor"/>
      </rPr>
      <t>[name]</t>
    </r>
    <r>
      <rPr>
        <sz val="11"/>
        <color theme="1"/>
        <rFont val="Calibri"/>
        <family val="2"/>
        <scheme val="minor"/>
      </rPr>
      <t>, wist jij dat bijna 3 op de 4 mensen het moeilijk vindt om minder te snacken en snoepen, omdat ze het zo lekker vinden? Als jij dat ook vindt, ben je dus niet de enige! Maar laat je er niet door tegenhouden om je nieuwe goede gewoontes vol te houden!</t>
    </r>
  </si>
  <si>
    <r>
      <t xml:space="preserve">Hoi </t>
    </r>
    <r>
      <rPr>
        <sz val="11"/>
        <color rgb="FFFF0000"/>
        <rFont val="Calibri"/>
        <family val="2"/>
        <scheme val="minor"/>
      </rPr>
      <t>[name]</t>
    </r>
    <r>
      <rPr>
        <sz val="11"/>
        <rFont val="Calibri"/>
        <family val="2"/>
        <scheme val="minor"/>
      </rPr>
      <t>, het veranderen van je leefstijl is niet gemakkelijk. De mensen in je omgeving vinden het vast hartstikke knap als jij je nieuwe gewoonten weet vol houden!</t>
    </r>
  </si>
  <si>
    <r>
      <t xml:space="preserve">Hallo </t>
    </r>
    <r>
      <rPr>
        <sz val="11"/>
        <color rgb="FFFF0000"/>
        <rFont val="Calibri"/>
        <family val="2"/>
        <scheme val="minor"/>
      </rPr>
      <t>[name]</t>
    </r>
    <r>
      <rPr>
        <sz val="11"/>
        <color theme="1"/>
        <rFont val="Calibri"/>
        <family val="2"/>
        <scheme val="minor"/>
      </rPr>
      <t>, blijf jij het moeilijk te vinden om gezonde keuzes te maken? Veel mensen vinden dit. Bijvoorbeeld, 37% van de mensen geeft aan het moeilijk te vinden om minder te snoepen, omdat het een gewoonte is. Maar ook gewoontes kunnen voorgoed worden veranderd!</t>
    </r>
  </si>
  <si>
    <r>
      <t xml:space="preserve">Hallo </t>
    </r>
    <r>
      <rPr>
        <sz val="11"/>
        <color rgb="FFFF0000"/>
        <rFont val="Calibri"/>
        <family val="2"/>
        <scheme val="minor"/>
      </rPr>
      <t>[name]</t>
    </r>
    <r>
      <rPr>
        <sz val="11"/>
        <color theme="1"/>
        <rFont val="Calibri"/>
        <family val="2"/>
        <scheme val="minor"/>
      </rPr>
      <t>, nieuw gedrag volhouden is moeilijk voor ons allemaal. Het uitvoeren van oude gewoontes is namelijk veel makkelijker, omdat ons brein dit automatisch activeert. Zodra je van je nieuwe gedrag een gewoonte maakt, kost het minder moeite om vol te houden!</t>
    </r>
  </si>
  <si>
    <r>
      <t xml:space="preserve">Hallo </t>
    </r>
    <r>
      <rPr>
        <sz val="11"/>
        <color rgb="FFFF0000"/>
        <rFont val="Calibri"/>
        <family val="2"/>
        <scheme val="minor"/>
      </rPr>
      <t>[name]</t>
    </r>
    <r>
      <rPr>
        <sz val="11"/>
        <color theme="1"/>
        <rFont val="Calibri"/>
        <family val="2"/>
        <scheme val="minor"/>
      </rPr>
      <t>, nieuw gedrag volhouden is moeilijk voor ons allemaal. We vervallen snel in oude gewoontes. Zodra nieuw gedrag een gewoonte wordt, neemt de kans dat je terugvalt in oude patronen veel kleiner!</t>
    </r>
  </si>
  <si>
    <t>Slechte gewoontes moet je veranderen in gezond gedrag. Hiervoor moet je het gezonde gedrag zo vaak herhalen dat het vanzelf een gewoonte wordt. Over een paar maanden hoef je er niet eens meer over na te denken. Merk jij dat het al minder moeite kost om gezonde keuzes te maken?</t>
  </si>
  <si>
    <t>Om een nieuw gedrag goed vol te kunnen houden, moeten wij het blijven herhalen. Alleen zo wordt het een gewoonte. Probeer dus elke keer als het kan het gezonde gedrag te herhalen!</t>
  </si>
  <si>
    <r>
      <t xml:space="preserve">Hallo </t>
    </r>
    <r>
      <rPr>
        <sz val="11"/>
        <color rgb="FFFF0000"/>
        <rFont val="Calibri"/>
        <family val="2"/>
        <scheme val="minor"/>
      </rPr>
      <t>[name]</t>
    </r>
    <r>
      <rPr>
        <sz val="11"/>
        <color theme="1"/>
        <rFont val="Calibri"/>
        <family val="2"/>
        <scheme val="minor"/>
      </rPr>
      <t>, je gebruikt al een tijdje deze app. Hoe gaat het met de goede voornemens? Ben ja al toe voor een volgende stap?</t>
    </r>
  </si>
  <si>
    <r>
      <t xml:space="preserve">Hallo </t>
    </r>
    <r>
      <rPr>
        <sz val="11"/>
        <color rgb="FFFF0000"/>
        <rFont val="Calibri"/>
        <family val="2"/>
        <scheme val="minor"/>
      </rPr>
      <t>[name]</t>
    </r>
    <r>
      <rPr>
        <sz val="11"/>
        <color theme="1"/>
        <rFont val="Calibri"/>
        <family val="2"/>
        <scheme val="minor"/>
      </rPr>
      <t>, is het al gelukt om gezonder te eten? Als het goed gaat, denk dan eens na over een volgende eetwissel. Wat ga jij nu vervangen?</t>
    </r>
  </si>
  <si>
    <r>
      <t xml:space="preserve">Hallo </t>
    </r>
    <r>
      <rPr>
        <sz val="11"/>
        <color rgb="FFFF0000"/>
        <rFont val="Calibri"/>
        <family val="2"/>
        <scheme val="minor"/>
      </rPr>
      <t>[name]</t>
    </r>
    <r>
      <rPr>
        <sz val="11"/>
        <color theme="1"/>
        <rFont val="Calibri"/>
        <family val="2"/>
        <scheme val="minor"/>
      </rPr>
      <t>, Houd je een eetwissel al meerdere weken vol? Dan ben je waarschijnlijk klaar voor een volgende stap! Bedenk een duidelijk plan. Wat ga je doen? Hoe? Wanneer? En wat doe om de verleiding voor ongezond eten te weerstaan?</t>
    </r>
  </si>
  <si>
    <r>
      <t xml:space="preserve">Hallo </t>
    </r>
    <r>
      <rPr>
        <sz val="11"/>
        <color rgb="FFFF0000"/>
        <rFont val="Calibri"/>
        <family val="2"/>
        <scheme val="minor"/>
      </rPr>
      <t>[name]</t>
    </r>
    <r>
      <rPr>
        <sz val="11"/>
        <color theme="1"/>
        <rFont val="Calibri"/>
        <family val="2"/>
        <scheme val="minor"/>
      </rPr>
      <t>, door een eetwissel langere tijd vol te houden, zorg je ervoor dat het een gewoonte wordt. Kost het geen moeite meer om een eetwissel vol te houden? Dan is het tijd voor een nieuwe eetwissel!</t>
    </r>
  </si>
  <si>
    <r>
      <t xml:space="preserve">Goedemorgen </t>
    </r>
    <r>
      <rPr>
        <sz val="11"/>
        <color rgb="FFFF0000"/>
        <rFont val="Calibri"/>
        <family val="2"/>
        <scheme val="minor"/>
      </rPr>
      <t>[name]</t>
    </r>
    <r>
      <rPr>
        <sz val="11"/>
        <color theme="1"/>
        <rFont val="Calibri"/>
        <family val="2"/>
        <scheme val="minor"/>
      </rPr>
      <t xml:space="preserve">, je bent al een tijdje goed bezig. Is het tijd om je doel uit te breiden? Bijvoorbeeld, wandel je nu 20 minuten op maandag en woensdag? Probeer dan 30 minuten te gaan lopen. Of je kunt een extra gaan wandelen, bijvoorbeeld op vrijdag. </t>
    </r>
  </si>
  <si>
    <r>
      <t xml:space="preserve">Goedemorgen </t>
    </r>
    <r>
      <rPr>
        <sz val="11"/>
        <color rgb="FFFF0000"/>
        <rFont val="Calibri"/>
        <family val="2"/>
        <scheme val="minor"/>
      </rPr>
      <t>[name]</t>
    </r>
    <r>
      <rPr>
        <sz val="11"/>
        <color theme="1"/>
        <rFont val="Calibri"/>
        <family val="2"/>
        <scheme val="minor"/>
      </rPr>
      <t xml:space="preserve">, beginnen met wandelen is moeilijk. Maar het is nog moeilijker om te blijven wandelen. Sommige mensen schrijven in hun agenda wanneer ze willen gaan wandelen (dag en tijd).  Zo wordt het een onderdeel van de dagelijkse planning! </t>
    </r>
  </si>
  <si>
    <r>
      <t xml:space="preserve">Hallo </t>
    </r>
    <r>
      <rPr>
        <sz val="11"/>
        <color rgb="FFFF0000"/>
        <rFont val="Calibri"/>
        <family val="2"/>
        <scheme val="minor"/>
      </rPr>
      <t>[name]</t>
    </r>
    <r>
      <rPr>
        <sz val="11"/>
        <color theme="1"/>
        <rFont val="Calibri"/>
        <family val="2"/>
        <scheme val="minor"/>
      </rPr>
      <t>, het is moeilijk om het eten van gezonde voeding vol te houden. Wat kan helpen is om aanpassingen te doen in je omgeving. Zet bijvoorbeeld de fruitschaal midden op tafel.</t>
    </r>
  </si>
  <si>
    <r>
      <t xml:space="preserve">Hallo </t>
    </r>
    <r>
      <rPr>
        <sz val="11"/>
        <color rgb="FFFF0000"/>
        <rFont val="Calibri"/>
        <family val="2"/>
        <scheme val="minor"/>
      </rPr>
      <t>[name]</t>
    </r>
    <r>
      <rPr>
        <sz val="11"/>
        <color theme="1"/>
        <rFont val="Calibri"/>
        <family val="2"/>
        <scheme val="minor"/>
      </rPr>
      <t>, gezond eten is makkelijker als het een gewoonte is. Het aanleren van nieuwe gewoontes kost moeite en tijd. Maar zodra gezond eten uitmaakt van je dagelijkse bezigheden, is het alle moeite waard geweest. Dus houd nog even vol!</t>
    </r>
  </si>
  <si>
    <r>
      <t xml:space="preserve">Hallo </t>
    </r>
    <r>
      <rPr>
        <sz val="11"/>
        <color rgb="FFFF0000"/>
        <rFont val="Calibri"/>
        <family val="2"/>
        <scheme val="minor"/>
      </rPr>
      <t>[name]</t>
    </r>
    <r>
      <rPr>
        <sz val="11"/>
        <color theme="1"/>
        <rFont val="Calibri"/>
        <family val="2"/>
        <scheme val="minor"/>
      </rPr>
      <t xml:space="preserve">, gezonder gaan eten is lastig. Heb jij al aan je familie en vrienden verteld dat je gezonder wilt weten? Zij kunnen je helpen. Bijvoorbeeld, door geen taart of koek aan te bieden. Dan hoef jij geen nee te zeggen. </t>
    </r>
  </si>
  <si>
    <t>Heb je een keer niet kunnen fietsen? Dat is niet erg. Pak de draad weer op. Vallen is niet erg, blijven liggen wel.</t>
  </si>
  <si>
    <r>
      <t xml:space="preserve">Hallo </t>
    </r>
    <r>
      <rPr>
        <sz val="11"/>
        <color rgb="FFFF0000"/>
        <rFont val="Calibri"/>
        <family val="2"/>
        <scheme val="minor"/>
      </rPr>
      <t>[name]</t>
    </r>
    <r>
      <rPr>
        <sz val="11"/>
        <color theme="1"/>
        <rFont val="Calibri"/>
        <family val="2"/>
        <scheme val="minor"/>
      </rPr>
      <t>, je probeert al een tijdje gezonder te leven. Dat is niet altijd makkelijk. Kijk vooral naar de dingen die goed gaan in plaats van naar wat er beter kan. Wees blij met iedere verbetering!</t>
    </r>
  </si>
  <si>
    <t>Is de stad op fietsafstand voor jou? Probeer dan met de fiets te gaan, je hoeft dan geen parkeergeld te betalen.</t>
  </si>
  <si>
    <t>Wil je weten hoeveel jij op een dag moet eten? En wil je weten hoe je dit over de dag kunt verdelen? Klik hiervoor op de volgende link: https://www.voedingscentrum.nl/nl/gezond-eten-met-de-schijf-van-vijf/hoeveel-en-wat-kan-ik-per-dag-eten-.aspx</t>
  </si>
  <si>
    <t>Houd jij al bij hoeveel koolhydraten je eet? Dat kan bijvoorbeeld via een lijst. Klik hiervoor op de volgende link: https://www.koolhydraten.nl/</t>
  </si>
  <si>
    <r>
      <t xml:space="preserve">Hallo </t>
    </r>
    <r>
      <rPr>
        <sz val="11"/>
        <color rgb="FFFF0000"/>
        <rFont val="Calibri"/>
        <family val="2"/>
        <scheme val="minor"/>
      </rPr>
      <t>[name]</t>
    </r>
    <r>
      <rPr>
        <sz val="11"/>
        <color theme="1"/>
        <rFont val="Calibri"/>
        <family val="2"/>
        <scheme val="minor"/>
      </rPr>
      <t xml:space="preserve">, Kook jij vaak? En heb jij vaak onvoldoende tijd om een gezonde maaltijd op tafel te zetten? Overleg met je huisgenoten of zij andere huishoudelijke taken van je over kunnen nemen zodat jij de tijd hebt om gezond te koken!” </t>
    </r>
  </si>
  <si>
    <r>
      <t xml:space="preserve">Goedemorgen </t>
    </r>
    <r>
      <rPr>
        <sz val="11"/>
        <color rgb="FFFF0000"/>
        <rFont val="Calibri"/>
        <family val="2"/>
        <scheme val="minor"/>
      </rPr>
      <t>[name]</t>
    </r>
    <r>
      <rPr>
        <sz val="11"/>
        <color theme="1"/>
        <rFont val="Calibri"/>
        <family val="2"/>
        <scheme val="minor"/>
      </rPr>
      <t>, Heb je gisteren je doel niet bereikt? Dat hoort bij gezonder willen leven. Het gaat niet elke dag goed. Laat het je er niet van weerhouden je doel te bereiken. Ik weet zeker dat je het vandaag kunt doen!”</t>
    </r>
  </si>
  <si>
    <r>
      <t xml:space="preserve">Hallo </t>
    </r>
    <r>
      <rPr>
        <sz val="11"/>
        <color rgb="FFFF0000"/>
        <rFont val="Calibri"/>
        <family val="2"/>
        <scheme val="minor"/>
      </rPr>
      <t>[name]</t>
    </r>
    <r>
      <rPr>
        <sz val="11"/>
        <color theme="1"/>
        <rFont val="Calibri"/>
        <family val="2"/>
        <scheme val="minor"/>
      </rPr>
      <t>, Wist je dat lichamelijke activiteit de kans op bijkomende lichamelijke gevolgen van diabetes (complicaties) verkleint? Voorbeelden van complicaties zijn schade aan de voeten, zenuwen, ogen, nieren en hart en bloedvaten.”</t>
    </r>
  </si>
  <si>
    <t xml:space="preserve">Je hebt als het goed is een actieplan (als-dan plan) gemaakt om je doel te halen. Merk je dat je actieplan niet goed werkt? Kijk dan hoe je je actieplan kunt aanpassen zodat die meer kans van slagen heeft! </t>
  </si>
  <si>
    <t>Stel je wel eens een nieuw doel? Probeer voor elk nieuw doel een prikkel in je omgeving te vinden om gezonde keuzes te stimuleren. Denk bijvoorbeeld aan je sportschoenen in het zicht leggen of een briefje op de koelkast plakken.</t>
  </si>
  <si>
    <r>
      <t xml:space="preserve">Hallo </t>
    </r>
    <r>
      <rPr>
        <sz val="11"/>
        <color rgb="FFFF0000"/>
        <rFont val="Calibri"/>
        <family val="2"/>
        <scheme val="minor"/>
      </rPr>
      <t>[name]</t>
    </r>
    <r>
      <rPr>
        <sz val="11"/>
        <color theme="1"/>
        <rFont val="Calibri"/>
        <family val="2"/>
        <scheme val="minor"/>
      </rPr>
      <t>, Je bent nu al een tijd bezig om gezonder te leven. Je hebt nu waarschijnlijk al meer inzicht in wat je tegenhoudt om gezonder te leven. Probeer voor iedere reden die je tegenhoudt je doel te halen een “als-dan” plan te maken.</t>
    </r>
  </si>
  <si>
    <r>
      <t xml:space="preserve">Hallo </t>
    </r>
    <r>
      <rPr>
        <sz val="11"/>
        <color rgb="FFFF0000"/>
        <rFont val="Calibri"/>
        <family val="2"/>
        <scheme val="minor"/>
      </rPr>
      <t>[name]</t>
    </r>
    <r>
      <rPr>
        <sz val="11"/>
        <color theme="1"/>
        <rFont val="Calibri"/>
        <family val="2"/>
        <scheme val="minor"/>
      </rPr>
      <t>, Je bent al even bezig om meer te bewegen. Merk je dat het moeilijk voor je is hier een gewoonte van te maken? Probeer te bedenken waarom dat zo moeilijk is. Wat kan jou helpen om meer bewegen wel een gewoonte te maken?</t>
    </r>
  </si>
  <si>
    <t>Om een gezonde manier van leven vol te houden, kan het helpen om bij te houden wat je al hebt bereikt. Houd bij of gezonder eten leidt tot gewichtsverlies, bijvoorbeeld in een dagboek. Schrijf elke keer dat je jezelf weegt je gewicht op!</t>
  </si>
  <si>
    <t>Heb je wel eens moeite om je gezonde manier van leven vol te houden? Vraag een huisgenoot of vriend om je aan te moedigen als je het moeilijk hebt.</t>
  </si>
  <si>
    <t>Een gezonde manier van leven vasthouden is moeilijk. Het kan helpen om een vast maatje (bijvoorbeeld vriend of familielid) te hebben om mee te sporten. Hierdoor stop je minder snel na een paar keer sporten.</t>
  </si>
  <si>
    <t>description</t>
  </si>
  <si>
    <t>problem</t>
  </si>
  <si>
    <t>behavior_goal</t>
  </si>
  <si>
    <t>behavior_threshold</t>
  </si>
  <si>
    <t>behavior_variation</t>
  </si>
  <si>
    <t>phase</t>
  </si>
  <si>
    <t>determinant_value</t>
  </si>
  <si>
    <t>message_target</t>
  </si>
  <si>
    <t>NOday</t>
  </si>
  <si>
    <t>daypart</t>
  </si>
  <si>
    <t>CODE-ASSESSMENT</t>
  </si>
  <si>
    <t>CODE-MESSAGE_problem</t>
  </si>
  <si>
    <t>CODE-MESSAGE_behaviorgoal</t>
  </si>
  <si>
    <t>CODE-MESSAGE_phase</t>
  </si>
  <si>
    <t>CODE-MESSAGE_determinant</t>
  </si>
  <si>
    <t>CODE-MESSAGE_messagetarget</t>
  </si>
  <si>
    <t>CODE-MESSAGE_daypart</t>
  </si>
  <si>
    <t>CODE-INTERVENTION</t>
  </si>
  <si>
    <t>Random</t>
  </si>
  <si>
    <t>onboarding</t>
  </si>
  <si>
    <t>NA</t>
  </si>
  <si>
    <t>THEN</t>
  </si>
  <si>
    <t>time-assessment, problem-assessment, behavior_goal-assessment, phase-assessment, name-assessment</t>
  </si>
  <si>
    <t>start coaching messages</t>
  </si>
  <si>
    <t xml:space="preserve"> </t>
  </si>
  <si>
    <t>start coaching</t>
  </si>
  <si>
    <t>IF</t>
  </si>
  <si>
    <t>START</t>
  </si>
  <si>
    <t>start coaching people with DM</t>
  </si>
  <si>
    <t>generic messages, allgoals</t>
  </si>
  <si>
    <t>awareness message, allgoals, morning</t>
  </si>
  <si>
    <t>[1-21]</t>
  </si>
  <si>
    <t>ALLGOALS, PA, DIET</t>
  </si>
  <si>
    <t>ALLPHASES, AWARE</t>
  </si>
  <si>
    <t>ALLDAYPARTS, MORNING</t>
  </si>
  <si>
    <t>awareness message, allgoals, afternoon</t>
  </si>
  <si>
    <t>ALLDAYPARTS, AFTERNOON</t>
  </si>
  <si>
    <t>awareness message, allgoals, evening</t>
  </si>
  <si>
    <t>ALLDAYPARTS, EVENING</t>
  </si>
  <si>
    <t>motivation message, allgoals, morning</t>
  </si>
  <si>
    <t>[8-56]</t>
  </si>
  <si>
    <t>ALLPHASES, MOTIV</t>
  </si>
  <si>
    <t>motivation message, allgoals, afternoon</t>
  </si>
  <si>
    <t>motivation message, allgoals, evening</t>
  </si>
  <si>
    <t>action message, allgoals, morning</t>
  </si>
  <si>
    <t xml:space="preserve">[29-63] </t>
  </si>
  <si>
    <t>ALLPHASES, ACTION</t>
  </si>
  <si>
    <t>action message, allgoals, afternoon</t>
  </si>
  <si>
    <t>action message, allgoals, evening</t>
  </si>
  <si>
    <t>behavior message, allgoals, morning</t>
  </si>
  <si>
    <t>[50-63]</t>
  </si>
  <si>
    <t>ALLPHASES, BEHAV</t>
  </si>
  <si>
    <t>behavior message, allgoals, afternoon</t>
  </si>
  <si>
    <t>behavior message, allgoals, evening</t>
  </si>
  <si>
    <t>generic messages, goal PA</t>
  </si>
  <si>
    <t>awareness message, goal PA, morning</t>
  </si>
  <si>
    <t>ALLGOALS, PA</t>
  </si>
  <si>
    <t>awareness message, goal PA, afternoon</t>
  </si>
  <si>
    <t>awareness message, goal PA, evening</t>
  </si>
  <si>
    <t>motivation message, goal PA, morning</t>
  </si>
  <si>
    <t>motivation message, goal PA, afternoon</t>
  </si>
  <si>
    <t>motivation message, goal PA, evening</t>
  </si>
  <si>
    <t>action message, goal PA, morning</t>
  </si>
  <si>
    <t>action message, goal PA, afternoon</t>
  </si>
  <si>
    <t>action message, goal PA, evening</t>
  </si>
  <si>
    <t>behavior message, goal PA, morning</t>
  </si>
  <si>
    <t>behavior message, goal PA, afternoon</t>
  </si>
  <si>
    <t>behavior message, goal PA, evening</t>
  </si>
  <si>
    <t>generic messages, goal DIET</t>
  </si>
  <si>
    <t>awareness message, goal DIET, morning</t>
  </si>
  <si>
    <t>ALLGOALS, DIET</t>
  </si>
  <si>
    <t>awareness message, goal DIET, afternoon</t>
  </si>
  <si>
    <t>awareness message, goal DIET, evening</t>
  </si>
  <si>
    <t>motivation message, goal DIET, morning</t>
  </si>
  <si>
    <t>motivation message, goal DIET, afternoon</t>
  </si>
  <si>
    <t>motivation message, goal DIET, evening</t>
  </si>
  <si>
    <t>action message, goal DIET, morning</t>
  </si>
  <si>
    <t>action message, goal DIET, afternoon</t>
  </si>
  <si>
    <t>action message, goal DIET, evening</t>
  </si>
  <si>
    <t>behavior message, goal DIET, morning</t>
  </si>
  <si>
    <t>behavior message, goal DIET, afternoon</t>
  </si>
  <si>
    <t>behavior message, goal DIET, evening</t>
  </si>
  <si>
    <t>messages for people with DM, allgoals</t>
  </si>
  <si>
    <t>awareness message for people with DM, allgoals, morning</t>
  </si>
  <si>
    <t>GEN, DM</t>
  </si>
  <si>
    <t>awareness message for people with DM, allgoals, afternoon</t>
  </si>
  <si>
    <t>awareness message for people with DM, allgoals, evening</t>
  </si>
  <si>
    <t>motivation message for people with DM, allgoals, morning</t>
  </si>
  <si>
    <t>motivation message for people with DM, allgoals, afternoon</t>
  </si>
  <si>
    <t>motivation message for people with DM, allgoals, evening</t>
  </si>
  <si>
    <t>action message for people with DM, allgoals, morning</t>
  </si>
  <si>
    <t>action message for people with DM, allgoals, afternoon</t>
  </si>
  <si>
    <t>action message for people with DM, allgoals, evening</t>
  </si>
  <si>
    <t>behavior message for people with DM, allgoals, morning</t>
  </si>
  <si>
    <t>behavior message for people with DM, allgoals, afternoon</t>
  </si>
  <si>
    <t>behavior message for people with DM, allgoals, evening</t>
  </si>
  <si>
    <t>messages for people with DM, goal PA</t>
  </si>
  <si>
    <t>awareness message for people with DM, goal PA, morning</t>
  </si>
  <si>
    <t>awareness message for people with DM, goal PA, afternoon</t>
  </si>
  <si>
    <t>awareness message for people with DM, goal PA, evening</t>
  </si>
  <si>
    <t>motivation message for people with DM, goal PA, morning</t>
  </si>
  <si>
    <t>motivation message for people with DM, goal PA, afternoon</t>
  </si>
  <si>
    <t>motivation message for people with DM, goal PA, evening</t>
  </si>
  <si>
    <t>action message for people with DM, goal PA, morning</t>
  </si>
  <si>
    <t>action message for people with DM, goal PA, afternoon</t>
  </si>
  <si>
    <t>action message for people with DM, goal PA, evening</t>
  </si>
  <si>
    <t>behavior message for people with DM, goal PA, morning</t>
  </si>
  <si>
    <t>behavior message for people with DM, goal PA, afternoon</t>
  </si>
  <si>
    <t>behavior message for people with DM, goal PA, evening</t>
  </si>
  <si>
    <t>messages for people with DM, goal DIET</t>
  </si>
  <si>
    <t>awareness message for people with DM, goal DIET, morning</t>
  </si>
  <si>
    <t>awareness message for people with DM, goal DIET, afternoon</t>
  </si>
  <si>
    <t>awareness message for people with DM, goal DIET, evening</t>
  </si>
  <si>
    <t>motivation message for people with DM, goal DIET, morning</t>
  </si>
  <si>
    <t>motivation message for people with DM, goal DIET, afternoon</t>
  </si>
  <si>
    <t>motivation message for people with DM, goal DIET, evening</t>
  </si>
  <si>
    <t>action message for people with DM, goal DIET, morning</t>
  </si>
  <si>
    <t>action message for people with DM, goal DIET, afternoon</t>
  </si>
  <si>
    <t>action message for people with DM, goal DIET, evening</t>
  </si>
  <si>
    <t>behavior message for people with DM, goal DIET, morning</t>
  </si>
  <si>
    <t>behavior message for people with DM, goal DIET, afternoon</t>
  </si>
  <si>
    <t>behavior message for people with DM, goal DIET, evening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</si>
</sst>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4"/>
      <color theme="1"/>
      <name val="Calibri"/>
      <family val="2"/>
      <scheme val="minor"/>
    </font>
    <font>
      <i/>
      <sz val="11"/>
      <color theme="1"/>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0" fillId="0" borderId="0" xfId="0" applyAlignment="1">
      <alignment vertical="center"/>
    </xf>
    <xf numFmtId="0" fontId="0" fillId="0" borderId="0" xfId="0" applyAlignment="1">
      <alignment vertical="center" wrapText="1"/>
    </xf>
    <xf numFmtId="0" fontId="6" fillId="0" borderId="0" xfId="1"/>
    <xf numFmtId="0" fontId="2" fillId="0" borderId="0" xfId="0" applyFont="1" applyAlignment="1">
      <alignment vertical="top"/>
    </xf>
    <xf numFmtId="0" fontId="1" fillId="0" borderId="0" xfId="0" applyFont="1" applyAlignment="1">
      <alignment vertical="top"/>
    </xf>
    <xf numFmtId="0" fontId="1" fillId="0" borderId="0" xfId="0" applyFont="1" applyAlignment="1">
      <alignment horizontal="left" vertical="top"/>
    </xf>
    <xf numFmtId="0" fontId="7" fillId="0" borderId="0" xfId="0" applyFont="1"/>
    <xf numFmtId="0" fontId="0" fillId="0" borderId="0" xfId="0"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3" fillId="0" borderId="0" xfId="0" applyFont="1" applyAlignment="1">
      <alignment vertical="center" wrapText="1"/>
    </xf>
    <xf numFmtId="0" fontId="0" fillId="0" borderId="0" xfId="0" applyAlignment="1">
      <alignment wrapText="1"/>
    </xf>
    <xf numFmtId="0" fontId="0" fillId="0" borderId="0" xfId="0" applyAlignment="1">
      <alignment horizontal="left" vertical="center" wrapText="1" readingOrder="1"/>
    </xf>
    <xf numFmtId="0" fontId="3" fillId="0" borderId="0" xfId="0" applyFont="1" applyAlignment="1">
      <alignment horizontal="left" vertical="center" wrapText="1" readingOrder="1"/>
    </xf>
    <xf numFmtId="0" fontId="3" fillId="0" borderId="0" xfId="0" applyFont="1"/>
    <xf numFmtId="0" fontId="2" fillId="0" borderId="0" xfId="0" applyFont="1"/>
    <xf numFmtId="0" fontId="3" fillId="0" borderId="0" xfId="0" applyFont="1" applyAlignment="1">
      <alignment horizontal="left" vertical="center"/>
    </xf>
    <xf numFmtId="0" fontId="0" fillId="0" borderId="0" xfId="0" applyAlignment="1">
      <alignment horizontal="left"/>
    </xf>
    <xf numFmtId="0" fontId="3" fillId="0" borderId="0" xfId="0" applyFont="1" applyAlignment="1">
      <alignment horizontal="left"/>
    </xf>
    <xf numFmtId="0" fontId="10" fillId="0" borderId="0" xfId="0" applyFont="1" applyAlignment="1">
      <alignment horizontal="left"/>
    </xf>
    <xf numFmtId="0" fontId="9" fillId="0" borderId="0" xfId="0" applyFont="1" applyAlignment="1">
      <alignment horizontal="left"/>
    </xf>
    <xf numFmtId="0" fontId="11" fillId="0" borderId="0" xfId="0" applyFont="1" applyAlignment="1">
      <alignment horizontal="left"/>
    </xf>
    <xf numFmtId="0" fontId="1" fillId="0" borderId="0" xfId="0" applyFont="1" applyAlignment="1">
      <alignment horizontal="left"/>
    </xf>
    <xf numFmtId="0" fontId="12" fillId="0" borderId="0" xfId="0" applyFont="1" applyAlignment="1">
      <alignment horizontal="left"/>
    </xf>
    <xf numFmtId="0" fontId="2" fillId="0" borderId="0" xfId="0" applyFont="1" applyAlignment="1">
      <alignment horizontal="left"/>
    </xf>
    <xf numFmtId="0" fontId="5" fillId="0" borderId="0" xfId="0" applyFont="1" applyAlignment="1">
      <alignment horizontal="left"/>
    </xf>
    <xf numFmtId="0" fontId="8"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365tno.sharepoint.com/:w:/r/teams/P060.29446/_layouts/15/Doc.aspx?sourcedoc=%7B66968083-5FBB-4B83-8BE0-649371A8D33B%7D&amp;file=Explanation%20eSUPPORTER%20rules%20for%20sending%20coaching%20messages%2020200226.docx&amp;action=default&amp;mobileredirect=tru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87A57-F071-4A71-84AD-DE8D0A85A70B}">
  <dimension ref="A1:E19"/>
  <sheetViews>
    <sheetView zoomScaleNormal="100" workbookViewId="0">
      <selection activeCell="A23" sqref="A23"/>
    </sheetView>
  </sheetViews>
  <sheetFormatPr defaultRowHeight="14.45"/>
  <cols>
    <col min="1" max="1" width="27.5703125" customWidth="1"/>
    <col min="2" max="2" width="52.140625" bestFit="1" customWidth="1"/>
    <col min="3" max="3" width="36.5703125" bestFit="1" customWidth="1"/>
  </cols>
  <sheetData>
    <row r="1" spans="1:5" ht="47.25" customHeight="1">
      <c r="A1" s="30" t="s">
        <v>0</v>
      </c>
      <c r="B1" s="30"/>
      <c r="C1" s="30"/>
    </row>
    <row r="2" spans="1:5" s="7" customFormat="1" ht="30" customHeight="1">
      <c r="A2" s="4" t="s">
        <v>1</v>
      </c>
      <c r="B2" s="4" t="s">
        <v>2</v>
      </c>
      <c r="C2" s="4" t="s">
        <v>3</v>
      </c>
    </row>
    <row r="3" spans="1:5">
      <c r="A3" t="s">
        <v>4</v>
      </c>
      <c r="B3" t="s">
        <v>5</v>
      </c>
      <c r="C3" t="s">
        <v>6</v>
      </c>
    </row>
    <row r="4" spans="1:5">
      <c r="A4" t="s">
        <v>7</v>
      </c>
      <c r="B4" t="s">
        <v>8</v>
      </c>
    </row>
    <row r="5" spans="1:5">
      <c r="A5" t="s">
        <v>9</v>
      </c>
      <c r="B5" t="s">
        <v>10</v>
      </c>
      <c r="C5" t="s">
        <v>11</v>
      </c>
    </row>
    <row r="6" spans="1:5">
      <c r="A6" t="s">
        <v>12</v>
      </c>
      <c r="B6" t="s">
        <v>13</v>
      </c>
      <c r="C6" t="s">
        <v>14</v>
      </c>
      <c r="D6" s="6"/>
      <c r="E6" s="6"/>
    </row>
    <row r="7" spans="1:5">
      <c r="A7" t="s">
        <v>15</v>
      </c>
      <c r="B7" t="s">
        <v>16</v>
      </c>
      <c r="D7" s="6"/>
      <c r="E7" s="6"/>
    </row>
    <row r="8" spans="1:5">
      <c r="A8" t="s">
        <v>17</v>
      </c>
      <c r="B8" t="s">
        <v>18</v>
      </c>
      <c r="D8" s="6"/>
      <c r="E8" s="6"/>
    </row>
    <row r="9" spans="1:5">
      <c r="A9" t="s">
        <v>19</v>
      </c>
      <c r="B9" t="s">
        <v>20</v>
      </c>
      <c r="D9" s="6"/>
      <c r="E9" s="6"/>
    </row>
    <row r="10" spans="1:5">
      <c r="D10" s="5"/>
      <c r="E10" s="6"/>
    </row>
    <row r="11" spans="1:5">
      <c r="D11" s="5"/>
      <c r="E11" s="5"/>
    </row>
    <row r="12" spans="1:5" ht="30" customHeight="1">
      <c r="A12" s="4" t="s">
        <v>21</v>
      </c>
      <c r="B12" s="4"/>
    </row>
    <row r="13" spans="1:5">
      <c r="A13" t="s">
        <v>22</v>
      </c>
      <c r="B13" t="s">
        <v>23</v>
      </c>
    </row>
    <row r="14" spans="1:5">
      <c r="A14" t="s">
        <v>24</v>
      </c>
      <c r="B14" t="s">
        <v>25</v>
      </c>
    </row>
    <row r="15" spans="1:5">
      <c r="A15" t="s">
        <v>26</v>
      </c>
      <c r="B15" t="s">
        <v>27</v>
      </c>
    </row>
    <row r="19" spans="1:1">
      <c r="A19" s="3" t="s">
        <v>28</v>
      </c>
    </row>
  </sheetData>
  <mergeCells count="1">
    <mergeCell ref="A1:C1"/>
  </mergeCells>
  <hyperlinks>
    <hyperlink ref="A19" r:id="rId1" xr:uid="{5F1CF2EE-C8B7-462A-9011-A68BD2941468}"/>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7B98A-D1AA-43C3-A2AD-51B0CCDABCA9}">
  <dimension ref="A1:B11"/>
  <sheetViews>
    <sheetView workbookViewId="0">
      <selection activeCell="B13" sqref="B13"/>
    </sheetView>
  </sheetViews>
  <sheetFormatPr defaultRowHeight="14.45"/>
  <cols>
    <col min="1" max="1" width="19.42578125" bestFit="1" customWidth="1"/>
  </cols>
  <sheetData>
    <row r="1" spans="1:2">
      <c r="A1" s="19" t="s">
        <v>29</v>
      </c>
      <c r="B1" s="1"/>
    </row>
    <row r="2" spans="1:2">
      <c r="A2" t="s">
        <v>30</v>
      </c>
      <c r="B2" s="18" t="s">
        <v>31</v>
      </c>
    </row>
    <row r="3" spans="1:2">
      <c r="A3" t="s">
        <v>32</v>
      </c>
      <c r="B3" s="18" t="s">
        <v>33</v>
      </c>
    </row>
    <row r="4" spans="1:2">
      <c r="A4" t="s">
        <v>34</v>
      </c>
      <c r="B4" s="18" t="s">
        <v>35</v>
      </c>
    </row>
    <row r="5" spans="1:2">
      <c r="A5" t="s">
        <v>32</v>
      </c>
      <c r="B5" s="18" t="s">
        <v>36</v>
      </c>
    </row>
    <row r="6" spans="1:2">
      <c r="A6" t="s">
        <v>37</v>
      </c>
      <c r="B6" t="s">
        <v>38</v>
      </c>
    </row>
    <row r="7" spans="1:2">
      <c r="B7" t="s">
        <v>39</v>
      </c>
    </row>
    <row r="8" spans="1:2">
      <c r="A8" t="s">
        <v>37</v>
      </c>
      <c r="B8" s="18" t="s">
        <v>40</v>
      </c>
    </row>
    <row r="9" spans="1:2">
      <c r="B9" s="18" t="s">
        <v>41</v>
      </c>
    </row>
    <row r="10" spans="1:2">
      <c r="B10" s="18" t="s">
        <v>42</v>
      </c>
    </row>
    <row r="11" spans="1:2">
      <c r="B11" s="18"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AE968-0B65-4639-B252-EB3965936D62}">
  <dimension ref="A1:J113"/>
  <sheetViews>
    <sheetView workbookViewId="0">
      <selection activeCell="G17" sqref="G17"/>
    </sheetView>
  </sheetViews>
  <sheetFormatPr defaultRowHeight="14.45"/>
  <cols>
    <col min="1" max="1" width="12" bestFit="1" customWidth="1"/>
    <col min="2" max="2" width="10.42578125" customWidth="1"/>
    <col min="4" max="4" width="12.28515625" bestFit="1" customWidth="1"/>
    <col min="5" max="5" width="13.42578125" customWidth="1"/>
    <col min="6" max="6" width="17.42578125" customWidth="1"/>
    <col min="7" max="7" width="11.42578125" customWidth="1"/>
    <col min="8" max="8" width="53.140625" customWidth="1"/>
  </cols>
  <sheetData>
    <row r="1" spans="1:10">
      <c r="A1" s="9" t="s">
        <v>44</v>
      </c>
      <c r="B1" s="9" t="s">
        <v>45</v>
      </c>
      <c r="C1" s="9" t="s">
        <v>46</v>
      </c>
      <c r="D1" s="9" t="s">
        <v>47</v>
      </c>
      <c r="E1" s="10" t="s">
        <v>48</v>
      </c>
      <c r="F1" s="10" t="s">
        <v>49</v>
      </c>
      <c r="G1" s="10" t="s">
        <v>50</v>
      </c>
      <c r="H1" s="9" t="s">
        <v>51</v>
      </c>
      <c r="I1" s="1"/>
      <c r="J1" s="1"/>
    </row>
    <row r="2" spans="1:10">
      <c r="A2" t="s">
        <v>52</v>
      </c>
      <c r="B2" t="s">
        <v>34</v>
      </c>
      <c r="C2" t="s">
        <v>53</v>
      </c>
      <c r="D2" t="s">
        <v>54</v>
      </c>
      <c r="E2" t="s">
        <v>55</v>
      </c>
      <c r="F2" t="s">
        <v>55</v>
      </c>
      <c r="G2" t="s">
        <v>55</v>
      </c>
      <c r="H2" s="1" t="s">
        <v>56</v>
      </c>
      <c r="I2" s="1"/>
      <c r="J2" s="1"/>
    </row>
    <row r="3" spans="1:10">
      <c r="A3" t="s">
        <v>57</v>
      </c>
      <c r="B3" t="s">
        <v>58</v>
      </c>
      <c r="C3" t="s">
        <v>59</v>
      </c>
      <c r="D3" t="s">
        <v>60</v>
      </c>
      <c r="E3" t="s">
        <v>61</v>
      </c>
      <c r="F3" s="2" t="s">
        <v>62</v>
      </c>
      <c r="G3" t="s">
        <v>63</v>
      </c>
      <c r="H3" s="1" t="s">
        <v>64</v>
      </c>
      <c r="I3" s="1"/>
      <c r="J3" s="1"/>
    </row>
    <row r="4" spans="1:10">
      <c r="A4" t="s">
        <v>65</v>
      </c>
      <c r="B4" t="s">
        <v>66</v>
      </c>
      <c r="C4" t="s">
        <v>67</v>
      </c>
      <c r="D4" t="s">
        <v>68</v>
      </c>
      <c r="E4" t="s">
        <v>69</v>
      </c>
      <c r="F4" t="s">
        <v>70</v>
      </c>
      <c r="G4" t="s">
        <v>71</v>
      </c>
      <c r="H4" s="1" t="s">
        <v>72</v>
      </c>
      <c r="I4" s="1"/>
      <c r="J4" s="1"/>
    </row>
    <row r="5" spans="1:10">
      <c r="A5" t="s">
        <v>73</v>
      </c>
      <c r="B5" t="s">
        <v>74</v>
      </c>
      <c r="D5" t="s">
        <v>75</v>
      </c>
      <c r="E5" t="s">
        <v>76</v>
      </c>
      <c r="F5" t="s">
        <v>77</v>
      </c>
      <c r="G5" t="s">
        <v>78</v>
      </c>
      <c r="H5" s="1" t="s">
        <v>79</v>
      </c>
      <c r="I5" s="1"/>
      <c r="J5" s="1"/>
    </row>
    <row r="6" spans="1:10">
      <c r="A6" t="s">
        <v>80</v>
      </c>
      <c r="E6" t="s">
        <v>81</v>
      </c>
      <c r="F6" t="s">
        <v>82</v>
      </c>
      <c r="G6" t="s">
        <v>83</v>
      </c>
      <c r="H6" s="8" t="s">
        <v>84</v>
      </c>
    </row>
    <row r="7" spans="1:10">
      <c r="A7" t="s">
        <v>85</v>
      </c>
      <c r="F7" t="s">
        <v>86</v>
      </c>
      <c r="G7" t="s">
        <v>87</v>
      </c>
      <c r="H7" s="8" t="s">
        <v>88</v>
      </c>
    </row>
    <row r="8" spans="1:10">
      <c r="A8" t="s">
        <v>89</v>
      </c>
      <c r="F8" t="s">
        <v>90</v>
      </c>
      <c r="G8" t="s">
        <v>91</v>
      </c>
      <c r="H8" s="8" t="s">
        <v>92</v>
      </c>
    </row>
    <row r="9" spans="1:10">
      <c r="F9" t="s">
        <v>93</v>
      </c>
      <c r="G9" t="s">
        <v>94</v>
      </c>
      <c r="H9" s="8" t="s">
        <v>95</v>
      </c>
    </row>
    <row r="10" spans="1:10">
      <c r="F10" t="s">
        <v>96</v>
      </c>
      <c r="G10" t="s">
        <v>97</v>
      </c>
      <c r="H10" s="8" t="s">
        <v>98</v>
      </c>
    </row>
    <row r="11" spans="1:10">
      <c r="F11" t="s">
        <v>99</v>
      </c>
      <c r="G11" t="s">
        <v>100</v>
      </c>
      <c r="H11" s="8" t="s">
        <v>101</v>
      </c>
    </row>
    <row r="12" spans="1:10">
      <c r="F12" t="s">
        <v>102</v>
      </c>
      <c r="G12" t="s">
        <v>103</v>
      </c>
      <c r="H12" s="8" t="s">
        <v>104</v>
      </c>
    </row>
    <row r="13" spans="1:10">
      <c r="F13" t="s">
        <v>105</v>
      </c>
      <c r="G13" t="s">
        <v>106</v>
      </c>
      <c r="H13" s="8" t="s">
        <v>107</v>
      </c>
    </row>
    <row r="14" spans="1:10">
      <c r="F14" t="s">
        <v>108</v>
      </c>
      <c r="G14" t="s">
        <v>109</v>
      </c>
      <c r="H14" s="8" t="s">
        <v>110</v>
      </c>
    </row>
    <row r="15" spans="1:10">
      <c r="F15" t="s">
        <v>111</v>
      </c>
      <c r="G15" t="s">
        <v>112</v>
      </c>
      <c r="H15" s="8" t="s">
        <v>113</v>
      </c>
    </row>
    <row r="16" spans="1:10">
      <c r="F16" t="s">
        <v>114</v>
      </c>
      <c r="H16" s="1" t="s">
        <v>115</v>
      </c>
    </row>
    <row r="17" spans="6:8">
      <c r="F17" t="s">
        <v>116</v>
      </c>
      <c r="H17" s="1" t="s">
        <v>117</v>
      </c>
    </row>
    <row r="18" spans="6:8">
      <c r="F18" t="s">
        <v>118</v>
      </c>
      <c r="H18" s="1" t="s">
        <v>119</v>
      </c>
    </row>
    <row r="19" spans="6:8">
      <c r="F19" t="s">
        <v>120</v>
      </c>
      <c r="H19" s="1" t="s">
        <v>121</v>
      </c>
    </row>
    <row r="20" spans="6:8">
      <c r="F20" t="s">
        <v>122</v>
      </c>
      <c r="H20" s="1" t="s">
        <v>123</v>
      </c>
    </row>
    <row r="21" spans="6:8">
      <c r="F21" t="s">
        <v>124</v>
      </c>
      <c r="H21" s="1" t="s">
        <v>125</v>
      </c>
    </row>
    <row r="22" spans="6:8">
      <c r="F22" t="s">
        <v>85</v>
      </c>
      <c r="H22" s="1" t="s">
        <v>126</v>
      </c>
    </row>
    <row r="23" spans="6:8">
      <c r="F23" t="s">
        <v>127</v>
      </c>
      <c r="H23" s="1" t="s">
        <v>128</v>
      </c>
    </row>
    <row r="24" spans="6:8">
      <c r="F24" t="s">
        <v>129</v>
      </c>
      <c r="H24" s="1" t="s">
        <v>130</v>
      </c>
    </row>
    <row r="25" spans="6:8">
      <c r="F25" t="s">
        <v>131</v>
      </c>
      <c r="H25" s="1" t="s">
        <v>132</v>
      </c>
    </row>
    <row r="26" spans="6:8">
      <c r="H26" s="1" t="s">
        <v>133</v>
      </c>
    </row>
    <row r="27" spans="6:8">
      <c r="H27" s="1" t="s">
        <v>134</v>
      </c>
    </row>
    <row r="28" spans="6:8">
      <c r="H28" s="1" t="s">
        <v>135</v>
      </c>
    </row>
    <row r="29" spans="6:8">
      <c r="H29" s="1" t="s">
        <v>136</v>
      </c>
    </row>
    <row r="30" spans="6:8">
      <c r="H30" s="1" t="s">
        <v>137</v>
      </c>
    </row>
    <row r="31" spans="6:8">
      <c r="H31" s="1" t="s">
        <v>138</v>
      </c>
    </row>
    <row r="32" spans="6:8">
      <c r="H32" s="1" t="s">
        <v>139</v>
      </c>
    </row>
    <row r="33" spans="8:8">
      <c r="H33" s="1" t="s">
        <v>140</v>
      </c>
    </row>
    <row r="34" spans="8:8">
      <c r="H34" s="1" t="s">
        <v>141</v>
      </c>
    </row>
    <row r="35" spans="8:8">
      <c r="H35" s="1" t="s">
        <v>142</v>
      </c>
    </row>
    <row r="36" spans="8:8">
      <c r="H36" s="1" t="s">
        <v>143</v>
      </c>
    </row>
    <row r="37" spans="8:8">
      <c r="H37" s="1" t="s">
        <v>144</v>
      </c>
    </row>
    <row r="38" spans="8:8">
      <c r="H38" s="1" t="s">
        <v>145</v>
      </c>
    </row>
    <row r="39" spans="8:8">
      <c r="H39" s="1" t="s">
        <v>146</v>
      </c>
    </row>
    <row r="40" spans="8:8">
      <c r="H40" s="1" t="s">
        <v>147</v>
      </c>
    </row>
    <row r="41" spans="8:8">
      <c r="H41" s="1" t="s">
        <v>148</v>
      </c>
    </row>
    <row r="42" spans="8:8">
      <c r="H42" s="1" t="s">
        <v>149</v>
      </c>
    </row>
    <row r="43" spans="8:8">
      <c r="H43" s="1" t="s">
        <v>150</v>
      </c>
    </row>
    <row r="44" spans="8:8">
      <c r="H44" s="1" t="s">
        <v>151</v>
      </c>
    </row>
    <row r="45" spans="8:8">
      <c r="H45" s="1" t="s">
        <v>152</v>
      </c>
    </row>
    <row r="46" spans="8:8">
      <c r="H46" s="1" t="s">
        <v>153</v>
      </c>
    </row>
    <row r="47" spans="8:8">
      <c r="H47" s="1" t="s">
        <v>154</v>
      </c>
    </row>
    <row r="48" spans="8:8">
      <c r="H48" s="1" t="s">
        <v>155</v>
      </c>
    </row>
    <row r="49" spans="8:8">
      <c r="H49" s="1" t="s">
        <v>156</v>
      </c>
    </row>
    <row r="50" spans="8:8">
      <c r="H50" s="1" t="s">
        <v>157</v>
      </c>
    </row>
    <row r="51" spans="8:8">
      <c r="H51" s="1" t="s">
        <v>158</v>
      </c>
    </row>
    <row r="52" spans="8:8">
      <c r="H52" s="1" t="s">
        <v>159</v>
      </c>
    </row>
    <row r="53" spans="8:8">
      <c r="H53" s="1" t="s">
        <v>160</v>
      </c>
    </row>
    <row r="54" spans="8:8">
      <c r="H54" s="1" t="s">
        <v>161</v>
      </c>
    </row>
    <row r="55" spans="8:8">
      <c r="H55" s="1" t="s">
        <v>162</v>
      </c>
    </row>
    <row r="56" spans="8:8">
      <c r="H56" s="1" t="s">
        <v>163</v>
      </c>
    </row>
    <row r="57" spans="8:8">
      <c r="H57" s="1" t="s">
        <v>164</v>
      </c>
    </row>
    <row r="58" spans="8:8">
      <c r="H58" s="1" t="s">
        <v>165</v>
      </c>
    </row>
    <row r="59" spans="8:8">
      <c r="H59" s="1" t="s">
        <v>166</v>
      </c>
    </row>
    <row r="60" spans="8:8">
      <c r="H60" s="1" t="s">
        <v>167</v>
      </c>
    </row>
    <row r="61" spans="8:8">
      <c r="H61" s="1" t="s">
        <v>168</v>
      </c>
    </row>
    <row r="62" spans="8:8">
      <c r="H62" s="1" t="s">
        <v>169</v>
      </c>
    </row>
    <row r="63" spans="8:8">
      <c r="H63" s="1" t="s">
        <v>170</v>
      </c>
    </row>
    <row r="64" spans="8:8">
      <c r="H64" s="1" t="s">
        <v>171</v>
      </c>
    </row>
    <row r="65" spans="8:8">
      <c r="H65" s="1" t="s">
        <v>172</v>
      </c>
    </row>
    <row r="66" spans="8:8">
      <c r="H66" s="1" t="s">
        <v>173</v>
      </c>
    </row>
    <row r="67" spans="8:8">
      <c r="H67" s="1" t="s">
        <v>174</v>
      </c>
    </row>
    <row r="68" spans="8:8">
      <c r="H68" s="1" t="s">
        <v>175</v>
      </c>
    </row>
    <row r="69" spans="8:8">
      <c r="H69" s="1" t="s">
        <v>176</v>
      </c>
    </row>
    <row r="70" spans="8:8">
      <c r="H70" s="1" t="s">
        <v>177</v>
      </c>
    </row>
    <row r="71" spans="8:8">
      <c r="H71" s="1" t="s">
        <v>178</v>
      </c>
    </row>
    <row r="72" spans="8:8">
      <c r="H72" s="1" t="s">
        <v>179</v>
      </c>
    </row>
    <row r="73" spans="8:8">
      <c r="H73" s="1" t="s">
        <v>180</v>
      </c>
    </row>
    <row r="74" spans="8:8">
      <c r="H74" s="1" t="s">
        <v>181</v>
      </c>
    </row>
    <row r="75" spans="8:8">
      <c r="H75" s="1" t="s">
        <v>182</v>
      </c>
    </row>
    <row r="76" spans="8:8">
      <c r="H76" s="1" t="s">
        <v>183</v>
      </c>
    </row>
    <row r="77" spans="8:8">
      <c r="H77" t="s">
        <v>184</v>
      </c>
    </row>
    <row r="78" spans="8:8">
      <c r="H78" t="s">
        <v>185</v>
      </c>
    </row>
    <row r="79" spans="8:8">
      <c r="H79" t="s">
        <v>186</v>
      </c>
    </row>
    <row r="80" spans="8:8">
      <c r="H80" t="s">
        <v>187</v>
      </c>
    </row>
    <row r="81" spans="8:8">
      <c r="H81" t="s">
        <v>188</v>
      </c>
    </row>
    <row r="82" spans="8:8">
      <c r="H82" t="s">
        <v>189</v>
      </c>
    </row>
    <row r="83" spans="8:8">
      <c r="H83" t="s">
        <v>190</v>
      </c>
    </row>
    <row r="84" spans="8:8">
      <c r="H84" t="s">
        <v>191</v>
      </c>
    </row>
    <row r="85" spans="8:8">
      <c r="H85" t="s">
        <v>192</v>
      </c>
    </row>
    <row r="86" spans="8:8">
      <c r="H86" t="s">
        <v>193</v>
      </c>
    </row>
    <row r="87" spans="8:8">
      <c r="H87" t="s">
        <v>194</v>
      </c>
    </row>
    <row r="88" spans="8:8">
      <c r="H88" t="s">
        <v>195</v>
      </c>
    </row>
    <row r="89" spans="8:8">
      <c r="H89" t="s">
        <v>196</v>
      </c>
    </row>
    <row r="90" spans="8:8">
      <c r="H90" t="s">
        <v>197</v>
      </c>
    </row>
    <row r="91" spans="8:8">
      <c r="H91" t="s">
        <v>198</v>
      </c>
    </row>
    <row r="92" spans="8:8">
      <c r="H92" t="s">
        <v>199</v>
      </c>
    </row>
    <row r="93" spans="8:8" ht="14.1" customHeight="1">
      <c r="H93" t="s">
        <v>200</v>
      </c>
    </row>
    <row r="94" spans="8:8">
      <c r="H94" t="s">
        <v>201</v>
      </c>
    </row>
    <row r="95" spans="8:8">
      <c r="H95" t="s">
        <v>202</v>
      </c>
    </row>
    <row r="96" spans="8:8">
      <c r="H96" t="s">
        <v>203</v>
      </c>
    </row>
    <row r="97" spans="8:8">
      <c r="H97" t="s">
        <v>204</v>
      </c>
    </row>
    <row r="98" spans="8:8">
      <c r="H98" t="s">
        <v>205</v>
      </c>
    </row>
    <row r="99" spans="8:8">
      <c r="H99" t="s">
        <v>206</v>
      </c>
    </row>
    <row r="100" spans="8:8">
      <c r="H100" t="s">
        <v>207</v>
      </c>
    </row>
    <row r="101" spans="8:8">
      <c r="H101" t="s">
        <v>208</v>
      </c>
    </row>
    <row r="102" spans="8:8">
      <c r="H102" t="s">
        <v>209</v>
      </c>
    </row>
    <row r="103" spans="8:8">
      <c r="H103" t="s">
        <v>210</v>
      </c>
    </row>
    <row r="104" spans="8:8">
      <c r="H104" t="s">
        <v>211</v>
      </c>
    </row>
    <row r="105" spans="8:8">
      <c r="H105" t="s">
        <v>212</v>
      </c>
    </row>
    <row r="106" spans="8:8">
      <c r="H106" t="s">
        <v>213</v>
      </c>
    </row>
    <row r="107" spans="8:8">
      <c r="H107" t="s">
        <v>214</v>
      </c>
    </row>
    <row r="108" spans="8:8">
      <c r="H108" t="s">
        <v>215</v>
      </c>
    </row>
    <row r="109" spans="8:8">
      <c r="H109" t="s">
        <v>216</v>
      </c>
    </row>
    <row r="110" spans="8:8">
      <c r="H110" t="s">
        <v>217</v>
      </c>
    </row>
    <row r="111" spans="8:8">
      <c r="H111" t="s">
        <v>218</v>
      </c>
    </row>
    <row r="112" spans="8:8">
      <c r="H112" t="s">
        <v>219</v>
      </c>
    </row>
    <row r="113" spans="8:8">
      <c r="H113" t="s">
        <v>220</v>
      </c>
    </row>
  </sheetData>
  <dataValidations count="1">
    <dataValidation type="list" allowBlank="1" showInputMessage="1" showErrorMessage="1" sqref="D1" xr:uid="{49B13F60-25FC-4D8A-80AE-6059B9DC0CAF}">
      <formula1>$D$2:$D$4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1E7A2-5E70-4B31-AF57-C691B8301711}">
  <dimension ref="A1:M280"/>
  <sheetViews>
    <sheetView tabSelected="1" topLeftCell="J1" workbookViewId="0">
      <selection activeCell="K4" sqref="K4"/>
    </sheetView>
  </sheetViews>
  <sheetFormatPr defaultRowHeight="14.45"/>
  <cols>
    <col min="1" max="1" width="9.5703125" style="12" bestFit="1" customWidth="1"/>
    <col min="2" max="2" width="12" style="1" bestFit="1" customWidth="1"/>
    <col min="3" max="3" width="10.28515625" style="1" customWidth="1"/>
    <col min="4" max="4" width="18.42578125" style="1" bestFit="1" customWidth="1"/>
    <col min="5" max="5" width="8.7109375" style="1"/>
    <col min="6" max="6" width="12.28515625" style="1" bestFit="1" customWidth="1"/>
    <col min="7" max="7" width="78" style="2" customWidth="1"/>
    <col min="8" max="10" width="16.5703125" style="2" customWidth="1"/>
    <col min="11" max="11" width="22.5703125" style="2" customWidth="1"/>
    <col min="12" max="13" width="21.140625" style="1" customWidth="1"/>
    <col min="14" max="14" width="8.7109375" customWidth="1"/>
  </cols>
  <sheetData>
    <row r="1" spans="1:13">
      <c r="A1" s="11" t="s">
        <v>221</v>
      </c>
      <c r="B1" s="9" t="s">
        <v>222</v>
      </c>
      <c r="C1" s="9" t="s">
        <v>45</v>
      </c>
      <c r="D1" s="9" t="s">
        <v>223</v>
      </c>
      <c r="E1" s="9" t="s">
        <v>46</v>
      </c>
      <c r="F1" s="9" t="s">
        <v>47</v>
      </c>
      <c r="G1" s="10" t="s">
        <v>224</v>
      </c>
      <c r="H1" s="10" t="s">
        <v>48</v>
      </c>
      <c r="I1" s="10" t="s">
        <v>225</v>
      </c>
      <c r="J1" s="10" t="s">
        <v>50</v>
      </c>
      <c r="K1" s="10" t="s">
        <v>226</v>
      </c>
      <c r="L1" s="9" t="s">
        <v>227</v>
      </c>
      <c r="M1" s="9" t="s">
        <v>228</v>
      </c>
    </row>
    <row r="2" spans="1:13">
      <c r="A2" s="20">
        <v>1</v>
      </c>
      <c r="B2" s="13" t="s">
        <v>52</v>
      </c>
      <c r="C2" s="1" t="s">
        <v>34</v>
      </c>
      <c r="E2" s="1" t="s">
        <v>59</v>
      </c>
      <c r="F2" s="1" t="s">
        <v>54</v>
      </c>
      <c r="G2" s="16" t="s">
        <v>229</v>
      </c>
      <c r="H2" s="13" t="s">
        <v>55</v>
      </c>
      <c r="I2" s="2" t="s">
        <v>55</v>
      </c>
      <c r="J2" s="2" t="s">
        <v>55</v>
      </c>
      <c r="L2" s="2" t="s">
        <v>56</v>
      </c>
    </row>
    <row r="3" spans="1:13" ht="29.1">
      <c r="A3" s="20">
        <v>60</v>
      </c>
      <c r="B3" s="8" t="s">
        <v>57</v>
      </c>
      <c r="C3" s="1" t="s">
        <v>58</v>
      </c>
      <c r="E3" s="1" t="s">
        <v>53</v>
      </c>
      <c r="F3" s="1" t="s">
        <v>54</v>
      </c>
      <c r="G3" s="16" t="s">
        <v>230</v>
      </c>
      <c r="H3" s="8" t="s">
        <v>55</v>
      </c>
      <c r="I3" s="2" t="s">
        <v>62</v>
      </c>
      <c r="J3" s="2" t="s">
        <v>78</v>
      </c>
      <c r="L3" s="2" t="s">
        <v>139</v>
      </c>
      <c r="M3" s="2"/>
    </row>
    <row r="4" spans="1:13" ht="29.1">
      <c r="A4" s="20">
        <v>61</v>
      </c>
      <c r="B4" s="13" t="s">
        <v>57</v>
      </c>
      <c r="C4" s="1" t="s">
        <v>34</v>
      </c>
      <c r="E4" s="1" t="s">
        <v>53</v>
      </c>
      <c r="F4" s="1" t="s">
        <v>54</v>
      </c>
      <c r="G4" s="17" t="s">
        <v>231</v>
      </c>
      <c r="H4" s="13" t="s">
        <v>55</v>
      </c>
      <c r="I4" s="2" t="s">
        <v>62</v>
      </c>
      <c r="J4" s="2" t="s">
        <v>63</v>
      </c>
      <c r="L4" s="2" t="s">
        <v>119</v>
      </c>
      <c r="M4" s="2"/>
    </row>
    <row r="5" spans="1:13">
      <c r="A5" s="20">
        <v>53</v>
      </c>
      <c r="B5" s="8" t="s">
        <v>57</v>
      </c>
      <c r="C5" s="1" t="s">
        <v>58</v>
      </c>
      <c r="E5" s="1" t="s">
        <v>53</v>
      </c>
      <c r="F5" s="1" t="s">
        <v>75</v>
      </c>
      <c r="G5" s="16" t="s">
        <v>232</v>
      </c>
      <c r="H5" s="13" t="s">
        <v>55</v>
      </c>
      <c r="I5" s="2" t="s">
        <v>62</v>
      </c>
      <c r="J5" s="2" t="s">
        <v>78</v>
      </c>
      <c r="L5" s="2" t="s">
        <v>134</v>
      </c>
    </row>
    <row r="6" spans="1:13" ht="29.1">
      <c r="A6" s="20">
        <v>82</v>
      </c>
      <c r="B6" s="13" t="s">
        <v>57</v>
      </c>
      <c r="C6" s="1" t="s">
        <v>66</v>
      </c>
      <c r="E6" s="1" t="s">
        <v>53</v>
      </c>
      <c r="F6" s="1" t="s">
        <v>60</v>
      </c>
      <c r="G6" s="16" t="s">
        <v>233</v>
      </c>
      <c r="H6" s="8" t="s">
        <v>55</v>
      </c>
      <c r="I6" s="2" t="s">
        <v>70</v>
      </c>
      <c r="J6" s="2" t="s">
        <v>71</v>
      </c>
      <c r="K6" s="2" t="s">
        <v>87</v>
      </c>
      <c r="L6" s="2" t="s">
        <v>135</v>
      </c>
      <c r="M6" s="1" t="s">
        <v>140</v>
      </c>
    </row>
    <row r="7" spans="1:13" ht="29.1">
      <c r="A7" s="20">
        <v>90</v>
      </c>
      <c r="B7" s="8" t="s">
        <v>57</v>
      </c>
      <c r="C7" s="1" t="s">
        <v>66</v>
      </c>
      <c r="E7" s="1" t="s">
        <v>53</v>
      </c>
      <c r="F7" s="1" t="s">
        <v>60</v>
      </c>
      <c r="G7" s="2" t="s">
        <v>234</v>
      </c>
      <c r="H7" s="13" t="s">
        <v>55</v>
      </c>
      <c r="I7" s="2" t="s">
        <v>70</v>
      </c>
      <c r="J7" s="2" t="s">
        <v>71</v>
      </c>
      <c r="K7" s="2" t="s">
        <v>87</v>
      </c>
      <c r="L7" s="2" t="s">
        <v>135</v>
      </c>
      <c r="M7" s="1" t="s">
        <v>140</v>
      </c>
    </row>
    <row r="8" spans="1:13" ht="29.1">
      <c r="A8" s="20">
        <v>73</v>
      </c>
      <c r="B8" s="13" t="s">
        <v>57</v>
      </c>
      <c r="C8" s="1" t="s">
        <v>58</v>
      </c>
      <c r="E8" s="1" t="s">
        <v>53</v>
      </c>
      <c r="F8" s="1" t="s">
        <v>54</v>
      </c>
      <c r="G8" s="16" t="s">
        <v>235</v>
      </c>
      <c r="H8" s="13" t="s">
        <v>55</v>
      </c>
      <c r="I8" s="2" t="s">
        <v>62</v>
      </c>
      <c r="J8" s="2" t="s">
        <v>78</v>
      </c>
      <c r="L8" s="1" t="s">
        <v>134</v>
      </c>
    </row>
    <row r="9" spans="1:13" ht="29.1">
      <c r="A9" s="20">
        <v>84</v>
      </c>
      <c r="B9" s="8" t="s">
        <v>57</v>
      </c>
      <c r="C9" s="1" t="s">
        <v>58</v>
      </c>
      <c r="E9" s="1" t="s">
        <v>53</v>
      </c>
      <c r="F9" s="1" t="s">
        <v>54</v>
      </c>
      <c r="G9" s="16" t="s">
        <v>236</v>
      </c>
      <c r="H9" s="8" t="s">
        <v>55</v>
      </c>
      <c r="I9" s="2" t="s">
        <v>62</v>
      </c>
      <c r="J9" s="2" t="s">
        <v>78</v>
      </c>
      <c r="L9" s="1" t="s">
        <v>134</v>
      </c>
    </row>
    <row r="10" spans="1:13" ht="29.1">
      <c r="A10" s="20">
        <v>77</v>
      </c>
      <c r="B10" s="13" t="s">
        <v>57</v>
      </c>
      <c r="C10" s="1" t="s">
        <v>58</v>
      </c>
      <c r="E10" s="1" t="s">
        <v>53</v>
      </c>
      <c r="F10" s="1" t="s">
        <v>54</v>
      </c>
      <c r="G10" s="16" t="s">
        <v>237</v>
      </c>
      <c r="H10" s="13" t="s">
        <v>55</v>
      </c>
      <c r="I10" s="2" t="s">
        <v>93</v>
      </c>
      <c r="J10" s="2" t="s">
        <v>78</v>
      </c>
      <c r="L10" s="1" t="s">
        <v>134</v>
      </c>
    </row>
    <row r="11" spans="1:13" ht="29.1">
      <c r="A11" s="20">
        <v>58</v>
      </c>
      <c r="B11" s="8" t="s">
        <v>57</v>
      </c>
      <c r="C11" s="1" t="s">
        <v>58</v>
      </c>
      <c r="E11" s="1" t="s">
        <v>53</v>
      </c>
      <c r="F11" s="1" t="s">
        <v>54</v>
      </c>
      <c r="G11" s="2" t="s">
        <v>238</v>
      </c>
      <c r="H11" s="13" t="s">
        <v>55</v>
      </c>
      <c r="I11" s="2" t="s">
        <v>93</v>
      </c>
      <c r="J11" s="2" t="s">
        <v>78</v>
      </c>
      <c r="K11" s="2" t="s">
        <v>83</v>
      </c>
      <c r="L11" s="1" t="s">
        <v>135</v>
      </c>
      <c r="M11" s="1" t="s">
        <v>140</v>
      </c>
    </row>
    <row r="12" spans="1:13" ht="29.1">
      <c r="A12" s="20">
        <v>71</v>
      </c>
      <c r="B12" s="8" t="s">
        <v>57</v>
      </c>
      <c r="C12" s="1" t="s">
        <v>34</v>
      </c>
      <c r="E12" s="1" t="s">
        <v>53</v>
      </c>
      <c r="F12" s="1" t="s">
        <v>54</v>
      </c>
      <c r="G12" s="16" t="s">
        <v>239</v>
      </c>
      <c r="H12" s="13" t="s">
        <v>61</v>
      </c>
      <c r="I12" s="2" t="s">
        <v>62</v>
      </c>
      <c r="J12" s="2" t="s">
        <v>55</v>
      </c>
      <c r="L12" s="1" t="s">
        <v>56</v>
      </c>
    </row>
    <row r="13" spans="1:13" ht="29.1">
      <c r="A13" s="20">
        <v>67</v>
      </c>
      <c r="B13" s="13" t="s">
        <v>57</v>
      </c>
      <c r="C13" s="1" t="s">
        <v>58</v>
      </c>
      <c r="E13" s="1" t="s">
        <v>53</v>
      </c>
      <c r="F13" s="1" t="s">
        <v>54</v>
      </c>
      <c r="G13" s="16" t="s">
        <v>240</v>
      </c>
      <c r="H13" s="13" t="s">
        <v>61</v>
      </c>
      <c r="I13" s="2" t="s">
        <v>62</v>
      </c>
      <c r="J13" s="2" t="s">
        <v>55</v>
      </c>
      <c r="L13" s="1" t="s">
        <v>72</v>
      </c>
    </row>
    <row r="14" spans="1:13" ht="29.1">
      <c r="A14" s="20">
        <v>63</v>
      </c>
      <c r="B14" s="8" t="s">
        <v>57</v>
      </c>
      <c r="C14" s="1" t="s">
        <v>58</v>
      </c>
      <c r="E14" s="1" t="s">
        <v>53</v>
      </c>
      <c r="F14" s="1" t="s">
        <v>54</v>
      </c>
      <c r="G14" s="16" t="s">
        <v>241</v>
      </c>
      <c r="H14" s="13" t="s">
        <v>61</v>
      </c>
      <c r="I14" s="2" t="s">
        <v>70</v>
      </c>
      <c r="J14" s="2" t="s">
        <v>78</v>
      </c>
      <c r="K14" s="2" t="s">
        <v>87</v>
      </c>
      <c r="L14" s="1" t="s">
        <v>140</v>
      </c>
    </row>
    <row r="15" spans="1:13">
      <c r="A15" s="20">
        <v>47</v>
      </c>
      <c r="B15" s="13" t="s">
        <v>57</v>
      </c>
      <c r="C15" s="1" t="s">
        <v>34</v>
      </c>
      <c r="E15" s="1" t="s">
        <v>53</v>
      </c>
      <c r="F15" s="1" t="s">
        <v>60</v>
      </c>
      <c r="G15" s="16" t="s">
        <v>242</v>
      </c>
      <c r="H15" s="13" t="s">
        <v>55</v>
      </c>
      <c r="I15" s="2" t="s">
        <v>70</v>
      </c>
      <c r="J15" s="2" t="s">
        <v>63</v>
      </c>
      <c r="K15" s="2" t="s">
        <v>71</v>
      </c>
      <c r="L15" s="1" t="s">
        <v>243</v>
      </c>
    </row>
    <row r="16" spans="1:13">
      <c r="A16" s="20">
        <v>38</v>
      </c>
      <c r="B16" s="8" t="s">
        <v>57</v>
      </c>
      <c r="C16" s="1" t="s">
        <v>34</v>
      </c>
      <c r="E16" s="1" t="s">
        <v>53</v>
      </c>
      <c r="F16" s="1" t="s">
        <v>75</v>
      </c>
      <c r="G16" s="16" t="s">
        <v>244</v>
      </c>
      <c r="H16" s="13" t="s">
        <v>55</v>
      </c>
      <c r="I16" s="2" t="s">
        <v>62</v>
      </c>
      <c r="J16" s="2" t="s">
        <v>63</v>
      </c>
      <c r="L16" s="1" t="s">
        <v>245</v>
      </c>
    </row>
    <row r="17" spans="1:13">
      <c r="A17" s="20">
        <v>36</v>
      </c>
      <c r="B17" s="13" t="s">
        <v>57</v>
      </c>
      <c r="C17" s="1" t="s">
        <v>34</v>
      </c>
      <c r="E17" s="1" t="s">
        <v>53</v>
      </c>
      <c r="F17" s="1" t="s">
        <v>75</v>
      </c>
      <c r="G17" s="2" t="s">
        <v>246</v>
      </c>
      <c r="H17" s="13" t="s">
        <v>55</v>
      </c>
      <c r="I17" s="2" t="s">
        <v>70</v>
      </c>
      <c r="J17" s="2" t="s">
        <v>63</v>
      </c>
      <c r="L17" s="1" t="s">
        <v>245</v>
      </c>
    </row>
    <row r="18" spans="1:13" ht="29.1">
      <c r="A18" s="20">
        <v>149</v>
      </c>
      <c r="B18" s="8" t="s">
        <v>52</v>
      </c>
      <c r="C18" s="1" t="s">
        <v>58</v>
      </c>
      <c r="E18" s="1" t="s">
        <v>53</v>
      </c>
      <c r="F18" s="1" t="s">
        <v>54</v>
      </c>
      <c r="G18" s="16" t="s">
        <v>247</v>
      </c>
      <c r="H18" s="13" t="s">
        <v>61</v>
      </c>
      <c r="I18" s="2" t="s">
        <v>55</v>
      </c>
      <c r="J18" s="2" t="s">
        <v>78</v>
      </c>
      <c r="L18" s="1" t="s">
        <v>134</v>
      </c>
    </row>
    <row r="19" spans="1:13" ht="29.1">
      <c r="A19" s="20">
        <v>111</v>
      </c>
      <c r="B19" s="13" t="s">
        <v>34</v>
      </c>
      <c r="C19" s="1" t="s">
        <v>58</v>
      </c>
      <c r="E19" s="1" t="s">
        <v>53</v>
      </c>
      <c r="F19" s="1" t="s">
        <v>54</v>
      </c>
      <c r="G19" s="2" t="s">
        <v>248</v>
      </c>
      <c r="H19" s="13" t="s">
        <v>61</v>
      </c>
      <c r="I19" s="2" t="s">
        <v>55</v>
      </c>
      <c r="J19" s="2" t="s">
        <v>78</v>
      </c>
      <c r="K19" s="2" t="s">
        <v>87</v>
      </c>
      <c r="L19" s="1" t="s">
        <v>140</v>
      </c>
    </row>
    <row r="20" spans="1:13" ht="29.1">
      <c r="A20" s="20">
        <v>2</v>
      </c>
      <c r="B20" s="8" t="s">
        <v>57</v>
      </c>
      <c r="C20" s="1" t="s">
        <v>58</v>
      </c>
      <c r="E20" s="1" t="s">
        <v>53</v>
      </c>
      <c r="F20" s="1" t="s">
        <v>54</v>
      </c>
      <c r="G20" s="16" t="s">
        <v>249</v>
      </c>
      <c r="H20" s="13" t="s">
        <v>61</v>
      </c>
      <c r="I20" s="2" t="s">
        <v>62</v>
      </c>
      <c r="J20" s="2" t="s">
        <v>78</v>
      </c>
      <c r="K20" s="2" t="s">
        <v>87</v>
      </c>
      <c r="L20" s="1" t="s">
        <v>140</v>
      </c>
    </row>
    <row r="21" spans="1:13">
      <c r="A21" s="20">
        <v>3</v>
      </c>
      <c r="B21" s="8" t="s">
        <v>57</v>
      </c>
      <c r="C21" s="1" t="s">
        <v>58</v>
      </c>
      <c r="E21" s="1" t="s">
        <v>53</v>
      </c>
      <c r="F21" s="1" t="s">
        <v>54</v>
      </c>
      <c r="G21" s="2" t="s">
        <v>250</v>
      </c>
      <c r="H21" s="13" t="s">
        <v>61</v>
      </c>
      <c r="I21" s="2" t="s">
        <v>62</v>
      </c>
      <c r="J21" s="2" t="s">
        <v>78</v>
      </c>
      <c r="K21" s="2" t="s">
        <v>87</v>
      </c>
      <c r="L21" s="1" t="s">
        <v>140</v>
      </c>
    </row>
    <row r="22" spans="1:13">
      <c r="A22" s="20">
        <v>22</v>
      </c>
      <c r="B22" s="13" t="s">
        <v>57</v>
      </c>
      <c r="C22" s="1" t="s">
        <v>58</v>
      </c>
      <c r="E22" s="1" t="s">
        <v>53</v>
      </c>
      <c r="F22" s="1" t="s">
        <v>54</v>
      </c>
      <c r="G22" s="16" t="s">
        <v>251</v>
      </c>
      <c r="H22" s="13" t="s">
        <v>61</v>
      </c>
      <c r="I22" s="2" t="s">
        <v>62</v>
      </c>
      <c r="J22" s="2" t="s">
        <v>78</v>
      </c>
      <c r="K22" s="2" t="s">
        <v>87</v>
      </c>
      <c r="L22" s="1" t="s">
        <v>140</v>
      </c>
    </row>
    <row r="23" spans="1:13" ht="29.1">
      <c r="A23" s="20">
        <v>19</v>
      </c>
      <c r="B23" s="8" t="s">
        <v>57</v>
      </c>
      <c r="C23" s="1" t="s">
        <v>58</v>
      </c>
      <c r="E23" s="1" t="s">
        <v>53</v>
      </c>
      <c r="F23" s="1" t="s">
        <v>54</v>
      </c>
      <c r="G23" s="16" t="s">
        <v>252</v>
      </c>
      <c r="H23" s="13" t="s">
        <v>61</v>
      </c>
      <c r="I23" s="2" t="s">
        <v>93</v>
      </c>
      <c r="J23" s="2" t="s">
        <v>71</v>
      </c>
      <c r="K23" s="2" t="s">
        <v>83</v>
      </c>
      <c r="L23" s="1" t="s">
        <v>135</v>
      </c>
      <c r="M23" s="1" t="s">
        <v>140</v>
      </c>
    </row>
    <row r="24" spans="1:13" ht="29.1">
      <c r="A24" s="20">
        <v>6</v>
      </c>
      <c r="B24" s="13" t="s">
        <v>57</v>
      </c>
      <c r="C24" s="1" t="s">
        <v>58</v>
      </c>
      <c r="E24" s="1" t="s">
        <v>53</v>
      </c>
      <c r="F24" s="1" t="s">
        <v>54</v>
      </c>
      <c r="G24" s="2" t="s">
        <v>253</v>
      </c>
      <c r="H24" s="13" t="s">
        <v>55</v>
      </c>
      <c r="I24" s="2" t="s">
        <v>62</v>
      </c>
      <c r="J24" s="2" t="s">
        <v>71</v>
      </c>
      <c r="K24" s="2" t="s">
        <v>78</v>
      </c>
      <c r="L24" s="1" t="s">
        <v>135</v>
      </c>
    </row>
    <row r="25" spans="1:13">
      <c r="A25" s="20">
        <v>28</v>
      </c>
      <c r="B25" s="8" t="s">
        <v>57</v>
      </c>
      <c r="C25" s="1" t="s">
        <v>58</v>
      </c>
      <c r="E25" s="1" t="s">
        <v>53</v>
      </c>
      <c r="F25" s="1" t="s">
        <v>54</v>
      </c>
      <c r="G25" s="2" t="s">
        <v>254</v>
      </c>
      <c r="H25" s="13" t="s">
        <v>55</v>
      </c>
      <c r="I25" s="2" t="s">
        <v>62</v>
      </c>
      <c r="J25" s="2" t="s">
        <v>78</v>
      </c>
      <c r="L25" s="1" t="s">
        <v>139</v>
      </c>
    </row>
    <row r="26" spans="1:13">
      <c r="A26" s="20">
        <v>8</v>
      </c>
      <c r="B26" s="13" t="s">
        <v>57</v>
      </c>
      <c r="C26" s="1" t="s">
        <v>58</v>
      </c>
      <c r="E26" s="1" t="s">
        <v>53</v>
      </c>
      <c r="F26" s="1" t="s">
        <v>54</v>
      </c>
      <c r="G26" s="2" t="s">
        <v>255</v>
      </c>
      <c r="H26" s="13" t="s">
        <v>55</v>
      </c>
      <c r="I26" s="2" t="s">
        <v>70</v>
      </c>
      <c r="J26" s="2" t="s">
        <v>78</v>
      </c>
      <c r="L26" s="1" t="s">
        <v>134</v>
      </c>
    </row>
    <row r="27" spans="1:13">
      <c r="A27" s="20">
        <v>42</v>
      </c>
      <c r="B27" s="8" t="s">
        <v>57</v>
      </c>
      <c r="C27" s="1" t="s">
        <v>58</v>
      </c>
      <c r="E27" s="1" t="s">
        <v>53</v>
      </c>
      <c r="F27" s="1" t="s">
        <v>54</v>
      </c>
      <c r="G27" s="16" t="s">
        <v>256</v>
      </c>
      <c r="H27" s="13" t="s">
        <v>55</v>
      </c>
      <c r="I27" s="2" t="s">
        <v>93</v>
      </c>
      <c r="J27" s="2" t="s">
        <v>78</v>
      </c>
      <c r="K27" s="2" t="s">
        <v>83</v>
      </c>
      <c r="L27" s="1" t="s">
        <v>134</v>
      </c>
      <c r="M27" s="1" t="s">
        <v>140</v>
      </c>
    </row>
    <row r="28" spans="1:13">
      <c r="A28" s="20">
        <v>4</v>
      </c>
      <c r="B28" s="13" t="s">
        <v>57</v>
      </c>
      <c r="C28" s="1" t="s">
        <v>34</v>
      </c>
      <c r="E28" s="1" t="s">
        <v>53</v>
      </c>
      <c r="F28" s="1" t="s">
        <v>54</v>
      </c>
      <c r="G28" s="16" t="s">
        <v>257</v>
      </c>
      <c r="H28" s="13" t="s">
        <v>55</v>
      </c>
      <c r="I28" s="2" t="s">
        <v>55</v>
      </c>
      <c r="J28" s="2" t="s">
        <v>63</v>
      </c>
      <c r="L28" s="1" t="s">
        <v>79</v>
      </c>
    </row>
    <row r="29" spans="1:13" ht="29.1">
      <c r="A29" s="20">
        <v>11</v>
      </c>
      <c r="B29" s="8" t="s">
        <v>57</v>
      </c>
      <c r="C29" s="1" t="s">
        <v>58</v>
      </c>
      <c r="D29" s="1" t="s">
        <v>66</v>
      </c>
      <c r="E29" s="1" t="s">
        <v>53</v>
      </c>
      <c r="F29" s="1" t="s">
        <v>54</v>
      </c>
      <c r="G29" s="16" t="s">
        <v>258</v>
      </c>
      <c r="H29" s="13" t="s">
        <v>55</v>
      </c>
      <c r="I29" s="2" t="s">
        <v>62</v>
      </c>
      <c r="J29" s="2" t="s">
        <v>71</v>
      </c>
      <c r="L29" s="1" t="s">
        <v>135</v>
      </c>
    </row>
    <row r="30" spans="1:13">
      <c r="A30" s="20">
        <v>41</v>
      </c>
      <c r="B30" s="8" t="s">
        <v>57</v>
      </c>
      <c r="C30" s="1" t="s">
        <v>58</v>
      </c>
      <c r="E30" s="1" t="s">
        <v>53</v>
      </c>
      <c r="F30" s="1" t="s">
        <v>54</v>
      </c>
      <c r="G30" s="16" t="s">
        <v>259</v>
      </c>
      <c r="H30" s="13" t="s">
        <v>61</v>
      </c>
      <c r="I30" s="2" t="s">
        <v>93</v>
      </c>
      <c r="J30" s="2" t="s">
        <v>78</v>
      </c>
      <c r="L30" s="1" t="s">
        <v>134</v>
      </c>
    </row>
    <row r="31" spans="1:13">
      <c r="A31" s="20">
        <v>5</v>
      </c>
      <c r="B31" s="13" t="s">
        <v>57</v>
      </c>
      <c r="C31" s="1" t="s">
        <v>58</v>
      </c>
      <c r="E31" s="1" t="s">
        <v>53</v>
      </c>
      <c r="F31" s="1" t="s">
        <v>54</v>
      </c>
      <c r="G31" s="2" t="s">
        <v>260</v>
      </c>
      <c r="H31" s="13" t="s">
        <v>55</v>
      </c>
      <c r="I31" s="2" t="s">
        <v>62</v>
      </c>
      <c r="J31" s="2" t="s">
        <v>78</v>
      </c>
      <c r="K31" s="2" t="s">
        <v>87</v>
      </c>
      <c r="L31" s="1" t="s">
        <v>140</v>
      </c>
    </row>
    <row r="32" spans="1:13">
      <c r="A32" s="20">
        <v>9</v>
      </c>
      <c r="B32" s="8" t="s">
        <v>57</v>
      </c>
      <c r="C32" s="1" t="s">
        <v>58</v>
      </c>
      <c r="E32" s="1" t="s">
        <v>53</v>
      </c>
      <c r="F32" s="1" t="s">
        <v>54</v>
      </c>
      <c r="G32" s="2" t="s">
        <v>261</v>
      </c>
      <c r="H32" s="13" t="s">
        <v>55</v>
      </c>
      <c r="I32" s="2" t="s">
        <v>62</v>
      </c>
      <c r="J32" s="2" t="s">
        <v>78</v>
      </c>
      <c r="K32" s="2" t="s">
        <v>87</v>
      </c>
      <c r="L32" s="1" t="s">
        <v>140</v>
      </c>
    </row>
    <row r="33" spans="1:13">
      <c r="A33" s="20">
        <v>12</v>
      </c>
      <c r="B33" s="13" t="s">
        <v>57</v>
      </c>
      <c r="C33" s="1" t="s">
        <v>58</v>
      </c>
      <c r="E33" s="1" t="s">
        <v>53</v>
      </c>
      <c r="F33" s="1" t="s">
        <v>54</v>
      </c>
      <c r="G33" s="2" t="s">
        <v>262</v>
      </c>
      <c r="H33" s="13" t="s">
        <v>55</v>
      </c>
      <c r="I33" s="2" t="s">
        <v>62</v>
      </c>
      <c r="J33" s="2" t="s">
        <v>78</v>
      </c>
      <c r="K33" s="2" t="s">
        <v>87</v>
      </c>
      <c r="L33" s="1" t="s">
        <v>140</v>
      </c>
    </row>
    <row r="34" spans="1:13">
      <c r="A34" s="20">
        <v>14</v>
      </c>
      <c r="B34" s="8" t="s">
        <v>57</v>
      </c>
      <c r="C34" s="1" t="s">
        <v>58</v>
      </c>
      <c r="E34" s="1" t="s">
        <v>53</v>
      </c>
      <c r="F34" s="1" t="s">
        <v>54</v>
      </c>
      <c r="G34" s="2" t="s">
        <v>263</v>
      </c>
      <c r="H34" s="13" t="s">
        <v>55</v>
      </c>
      <c r="I34" s="2" t="s">
        <v>62</v>
      </c>
      <c r="J34" s="2" t="s">
        <v>78</v>
      </c>
      <c r="L34" s="1" t="s">
        <v>134</v>
      </c>
      <c r="M34" s="1" t="s">
        <v>139</v>
      </c>
    </row>
    <row r="35" spans="1:13">
      <c r="A35" s="20">
        <v>20</v>
      </c>
      <c r="B35" s="13" t="s">
        <v>57</v>
      </c>
      <c r="C35" s="1" t="s">
        <v>58</v>
      </c>
      <c r="E35" s="1" t="s">
        <v>53</v>
      </c>
      <c r="F35" s="1" t="s">
        <v>54</v>
      </c>
      <c r="G35" s="16" t="s">
        <v>264</v>
      </c>
      <c r="H35" s="13" t="s">
        <v>55</v>
      </c>
      <c r="I35" s="2" t="s">
        <v>62</v>
      </c>
      <c r="J35" s="2" t="s">
        <v>71</v>
      </c>
      <c r="K35" s="2" t="s">
        <v>87</v>
      </c>
      <c r="L35" s="1" t="s">
        <v>135</v>
      </c>
      <c r="M35" s="1" t="s">
        <v>140</v>
      </c>
    </row>
    <row r="36" spans="1:13">
      <c r="A36" s="20">
        <v>33</v>
      </c>
      <c r="B36" s="8" t="s">
        <v>57</v>
      </c>
      <c r="C36" s="1" t="s">
        <v>58</v>
      </c>
      <c r="E36" s="1" t="s">
        <v>53</v>
      </c>
      <c r="F36" s="1" t="s">
        <v>54</v>
      </c>
      <c r="G36" s="13" t="s">
        <v>265</v>
      </c>
      <c r="H36" s="13" t="s">
        <v>55</v>
      </c>
      <c r="I36" s="2" t="s">
        <v>62</v>
      </c>
      <c r="J36" s="2" t="s">
        <v>78</v>
      </c>
      <c r="K36" s="2" t="s">
        <v>87</v>
      </c>
      <c r="L36" s="1" t="s">
        <v>140</v>
      </c>
    </row>
    <row r="37" spans="1:13">
      <c r="A37" s="20">
        <v>18</v>
      </c>
      <c r="B37" s="13" t="s">
        <v>57</v>
      </c>
      <c r="C37" s="1" t="s">
        <v>58</v>
      </c>
      <c r="E37" s="1" t="s">
        <v>53</v>
      </c>
      <c r="F37" s="1" t="s">
        <v>54</v>
      </c>
      <c r="G37" s="2" t="s">
        <v>266</v>
      </c>
      <c r="H37" s="13" t="s">
        <v>55</v>
      </c>
      <c r="I37" s="2" t="s">
        <v>70</v>
      </c>
      <c r="J37" s="2" t="s">
        <v>78</v>
      </c>
      <c r="L37" s="1" t="s">
        <v>134</v>
      </c>
    </row>
    <row r="38" spans="1:13">
      <c r="A38" s="20">
        <v>34</v>
      </c>
      <c r="B38" s="8" t="s">
        <v>57</v>
      </c>
      <c r="C38" s="1" t="s">
        <v>58</v>
      </c>
      <c r="D38" s="1" t="s">
        <v>66</v>
      </c>
      <c r="E38" s="1" t="s">
        <v>53</v>
      </c>
      <c r="F38" s="1" t="s">
        <v>54</v>
      </c>
      <c r="G38" s="16" t="s">
        <v>267</v>
      </c>
      <c r="H38" s="13" t="s">
        <v>55</v>
      </c>
      <c r="I38" s="2" t="s">
        <v>70</v>
      </c>
      <c r="J38" s="2" t="s">
        <v>71</v>
      </c>
      <c r="L38" s="1" t="s">
        <v>135</v>
      </c>
    </row>
    <row r="39" spans="1:13" ht="29.1">
      <c r="A39" s="20">
        <v>7</v>
      </c>
      <c r="B39" s="8" t="s">
        <v>57</v>
      </c>
      <c r="C39" s="1" t="s">
        <v>58</v>
      </c>
      <c r="E39" s="1" t="s">
        <v>53</v>
      </c>
      <c r="F39" s="1" t="s">
        <v>60</v>
      </c>
      <c r="G39" s="2" t="s">
        <v>268</v>
      </c>
      <c r="H39" s="13" t="s">
        <v>55</v>
      </c>
      <c r="I39" s="2" t="s">
        <v>62</v>
      </c>
      <c r="J39" s="2" t="s">
        <v>78</v>
      </c>
      <c r="K39" s="2" t="s">
        <v>87</v>
      </c>
      <c r="L39" s="1" t="s">
        <v>139</v>
      </c>
    </row>
    <row r="40" spans="1:13">
      <c r="A40" s="20">
        <v>27</v>
      </c>
      <c r="B40" s="13" t="s">
        <v>57</v>
      </c>
      <c r="C40" s="1" t="s">
        <v>58</v>
      </c>
      <c r="E40" s="1" t="s">
        <v>53</v>
      </c>
      <c r="F40" s="1" t="s">
        <v>60</v>
      </c>
      <c r="G40" s="16" t="s">
        <v>269</v>
      </c>
      <c r="H40" s="13" t="s">
        <v>55</v>
      </c>
      <c r="I40" s="2" t="s">
        <v>62</v>
      </c>
      <c r="J40" s="2" t="s">
        <v>78</v>
      </c>
      <c r="K40" s="2" t="s">
        <v>87</v>
      </c>
      <c r="L40" s="1" t="s">
        <v>140</v>
      </c>
    </row>
    <row r="41" spans="1:13">
      <c r="A41" s="20">
        <v>30</v>
      </c>
      <c r="B41" s="8" t="s">
        <v>57</v>
      </c>
      <c r="C41" s="1" t="s">
        <v>58</v>
      </c>
      <c r="E41" s="1" t="s">
        <v>53</v>
      </c>
      <c r="F41" s="1" t="s">
        <v>75</v>
      </c>
      <c r="G41" s="2" t="s">
        <v>270</v>
      </c>
      <c r="H41" s="13" t="s">
        <v>55</v>
      </c>
      <c r="I41" s="2" t="s">
        <v>62</v>
      </c>
      <c r="J41" s="2" t="s">
        <v>78</v>
      </c>
      <c r="K41" s="2" t="s">
        <v>87</v>
      </c>
      <c r="L41" s="1" t="s">
        <v>140</v>
      </c>
    </row>
    <row r="42" spans="1:13">
      <c r="A42" s="20">
        <v>13</v>
      </c>
      <c r="B42" s="13" t="s">
        <v>57</v>
      </c>
      <c r="C42" s="1" t="s">
        <v>58</v>
      </c>
      <c r="E42" s="1" t="s">
        <v>53</v>
      </c>
      <c r="F42" s="1" t="s">
        <v>54</v>
      </c>
      <c r="G42" s="16" t="s">
        <v>271</v>
      </c>
      <c r="H42" s="13" t="s">
        <v>61</v>
      </c>
      <c r="I42" s="2" t="s">
        <v>62</v>
      </c>
      <c r="J42" s="2" t="s">
        <v>78</v>
      </c>
      <c r="K42" s="2" t="s">
        <v>87</v>
      </c>
      <c r="L42" s="1" t="s">
        <v>140</v>
      </c>
    </row>
    <row r="43" spans="1:13" ht="29.1" customHeight="1">
      <c r="A43" s="20">
        <v>35</v>
      </c>
      <c r="B43" s="8" t="s">
        <v>57</v>
      </c>
      <c r="C43" s="1" t="s">
        <v>34</v>
      </c>
      <c r="E43" s="1" t="s">
        <v>53</v>
      </c>
      <c r="F43" s="1" t="s">
        <v>54</v>
      </c>
      <c r="G43" s="13" t="s">
        <v>272</v>
      </c>
      <c r="H43" s="13" t="s">
        <v>55</v>
      </c>
      <c r="I43" s="2" t="s">
        <v>77</v>
      </c>
      <c r="J43" s="2" t="s">
        <v>55</v>
      </c>
      <c r="L43" s="1" t="s">
        <v>56</v>
      </c>
    </row>
    <row r="44" spans="1:13">
      <c r="A44" s="20">
        <v>16</v>
      </c>
      <c r="B44" s="13" t="s">
        <v>57</v>
      </c>
      <c r="C44" s="1" t="s">
        <v>66</v>
      </c>
      <c r="E44" s="1" t="s">
        <v>53</v>
      </c>
      <c r="F44" s="1" t="s">
        <v>68</v>
      </c>
      <c r="G44" s="16" t="s">
        <v>273</v>
      </c>
      <c r="H44" s="13" t="s">
        <v>55</v>
      </c>
      <c r="I44" s="2" t="s">
        <v>70</v>
      </c>
      <c r="J44" s="2" t="s">
        <v>71</v>
      </c>
      <c r="L44" s="1" t="s">
        <v>135</v>
      </c>
    </row>
    <row r="45" spans="1:13" ht="29.1">
      <c r="A45" s="20">
        <v>24</v>
      </c>
      <c r="B45" s="8" t="s">
        <v>57</v>
      </c>
      <c r="C45" s="1" t="s">
        <v>58</v>
      </c>
      <c r="D45" s="1" t="s">
        <v>66</v>
      </c>
      <c r="E45" s="1" t="s">
        <v>53</v>
      </c>
      <c r="F45" s="1" t="s">
        <v>54</v>
      </c>
      <c r="G45" s="16" t="s">
        <v>274</v>
      </c>
      <c r="H45" s="13" t="s">
        <v>55</v>
      </c>
      <c r="I45" s="2" t="s">
        <v>70</v>
      </c>
      <c r="J45" s="2" t="s">
        <v>71</v>
      </c>
      <c r="K45" s="2" t="s">
        <v>94</v>
      </c>
      <c r="L45" s="1" t="s">
        <v>135</v>
      </c>
      <c r="M45" s="1" t="s">
        <v>130</v>
      </c>
    </row>
    <row r="46" spans="1:13">
      <c r="A46" s="20">
        <v>10</v>
      </c>
      <c r="B46" s="13" t="s">
        <v>57</v>
      </c>
      <c r="C46" s="1" t="s">
        <v>58</v>
      </c>
      <c r="D46" s="1" t="s">
        <v>66</v>
      </c>
      <c r="E46" s="1" t="s">
        <v>53</v>
      </c>
      <c r="F46" s="1" t="s">
        <v>60</v>
      </c>
      <c r="G46" s="2" t="s">
        <v>275</v>
      </c>
      <c r="H46" s="13" t="s">
        <v>55</v>
      </c>
      <c r="I46" s="2" t="s">
        <v>70</v>
      </c>
      <c r="J46" s="2" t="s">
        <v>71</v>
      </c>
      <c r="L46" s="1" t="s">
        <v>135</v>
      </c>
    </row>
    <row r="47" spans="1:13">
      <c r="A47" s="20">
        <v>17</v>
      </c>
      <c r="B47" s="8" t="s">
        <v>57</v>
      </c>
      <c r="C47" s="1" t="s">
        <v>58</v>
      </c>
      <c r="D47" s="1" t="s">
        <v>66</v>
      </c>
      <c r="E47" s="1" t="s">
        <v>53</v>
      </c>
      <c r="F47" s="1" t="s">
        <v>54</v>
      </c>
      <c r="G47" s="16" t="s">
        <v>276</v>
      </c>
      <c r="H47" s="13" t="s">
        <v>55</v>
      </c>
      <c r="I47" s="2" t="s">
        <v>62</v>
      </c>
      <c r="J47" s="2" t="s">
        <v>71</v>
      </c>
      <c r="L47" s="1" t="s">
        <v>135</v>
      </c>
    </row>
    <row r="48" spans="1:13" ht="29.1">
      <c r="A48" s="20">
        <v>25</v>
      </c>
      <c r="B48" s="8" t="s">
        <v>57</v>
      </c>
      <c r="C48" s="1" t="s">
        <v>58</v>
      </c>
      <c r="D48" s="1" t="s">
        <v>66</v>
      </c>
      <c r="E48" s="1" t="s">
        <v>53</v>
      </c>
      <c r="F48" s="1" t="s">
        <v>54</v>
      </c>
      <c r="G48" s="16" t="s">
        <v>277</v>
      </c>
      <c r="H48" s="13" t="s">
        <v>55</v>
      </c>
      <c r="I48" s="2" t="s">
        <v>99</v>
      </c>
      <c r="J48" s="2" t="s">
        <v>71</v>
      </c>
      <c r="L48" s="1" t="s">
        <v>135</v>
      </c>
    </row>
    <row r="49" spans="1:13">
      <c r="A49" s="20">
        <v>26</v>
      </c>
      <c r="B49" s="13" t="s">
        <v>57</v>
      </c>
      <c r="C49" s="1" t="s">
        <v>58</v>
      </c>
      <c r="D49" s="1" t="s">
        <v>66</v>
      </c>
      <c r="E49" s="1" t="s">
        <v>53</v>
      </c>
      <c r="F49" s="1" t="s">
        <v>54</v>
      </c>
      <c r="G49" s="16" t="s">
        <v>278</v>
      </c>
      <c r="H49" s="13" t="s">
        <v>55</v>
      </c>
      <c r="I49" s="2" t="s">
        <v>93</v>
      </c>
      <c r="J49" s="2" t="s">
        <v>71</v>
      </c>
      <c r="K49" s="2" t="s">
        <v>63</v>
      </c>
      <c r="L49" s="1" t="s">
        <v>135</v>
      </c>
    </row>
    <row r="50" spans="1:13" ht="29.1">
      <c r="A50" s="20">
        <v>15</v>
      </c>
      <c r="B50" s="8" t="s">
        <v>57</v>
      </c>
      <c r="C50" s="1" t="s">
        <v>58</v>
      </c>
      <c r="D50" s="1" t="s">
        <v>66</v>
      </c>
      <c r="E50" s="1" t="s">
        <v>53</v>
      </c>
      <c r="F50" s="1" t="s">
        <v>54</v>
      </c>
      <c r="G50" s="16" t="s">
        <v>279</v>
      </c>
      <c r="H50" s="13" t="s">
        <v>55</v>
      </c>
      <c r="I50" s="2" t="s">
        <v>99</v>
      </c>
      <c r="J50" s="2" t="s">
        <v>63</v>
      </c>
      <c r="L50" s="1" t="s">
        <v>161</v>
      </c>
    </row>
    <row r="51" spans="1:13">
      <c r="A51" s="20">
        <v>21</v>
      </c>
      <c r="B51" s="13" t="s">
        <v>57</v>
      </c>
      <c r="C51" s="1" t="s">
        <v>66</v>
      </c>
      <c r="D51" s="1" t="s">
        <v>74</v>
      </c>
      <c r="E51" s="1" t="s">
        <v>53</v>
      </c>
      <c r="F51" s="1" t="s">
        <v>54</v>
      </c>
      <c r="G51" s="16" t="s">
        <v>280</v>
      </c>
      <c r="H51" s="13" t="s">
        <v>55</v>
      </c>
      <c r="I51" s="2" t="s">
        <v>77</v>
      </c>
      <c r="J51" s="2" t="s">
        <v>63</v>
      </c>
      <c r="L51" s="1" t="s">
        <v>135</v>
      </c>
    </row>
    <row r="52" spans="1:13">
      <c r="A52" s="20">
        <v>23</v>
      </c>
      <c r="B52" s="8" t="s">
        <v>57</v>
      </c>
      <c r="C52" s="1" t="s">
        <v>58</v>
      </c>
      <c r="D52" s="1" t="s">
        <v>66</v>
      </c>
      <c r="E52" s="1" t="s">
        <v>53</v>
      </c>
      <c r="F52" s="1" t="s">
        <v>54</v>
      </c>
      <c r="G52" s="16" t="s">
        <v>281</v>
      </c>
      <c r="H52" s="13" t="s">
        <v>55</v>
      </c>
      <c r="I52" s="2" t="s">
        <v>86</v>
      </c>
      <c r="J52" s="2" t="s">
        <v>63</v>
      </c>
      <c r="L52" s="1" t="s">
        <v>135</v>
      </c>
    </row>
    <row r="53" spans="1:13">
      <c r="A53" s="20">
        <v>37</v>
      </c>
      <c r="B53" s="13" t="s">
        <v>57</v>
      </c>
      <c r="C53" s="1" t="s">
        <v>58</v>
      </c>
      <c r="D53" s="1" t="s">
        <v>66</v>
      </c>
      <c r="E53" s="1" t="s">
        <v>53</v>
      </c>
      <c r="F53" s="1" t="s">
        <v>54</v>
      </c>
      <c r="G53" s="16" t="s">
        <v>282</v>
      </c>
      <c r="H53" s="13" t="s">
        <v>55</v>
      </c>
      <c r="I53" s="2" t="s">
        <v>96</v>
      </c>
      <c r="J53" s="2" t="s">
        <v>63</v>
      </c>
      <c r="L53" s="1" t="s">
        <v>161</v>
      </c>
    </row>
    <row r="54" spans="1:13" ht="29.1">
      <c r="A54" s="20">
        <v>31</v>
      </c>
      <c r="B54" s="8" t="s">
        <v>57</v>
      </c>
      <c r="C54" s="1" t="s">
        <v>58</v>
      </c>
      <c r="E54" s="1" t="s">
        <v>53</v>
      </c>
      <c r="F54" s="1" t="s">
        <v>60</v>
      </c>
      <c r="G54" s="2" t="s">
        <v>283</v>
      </c>
      <c r="H54" s="13" t="s">
        <v>55</v>
      </c>
      <c r="I54" s="2" t="s">
        <v>62</v>
      </c>
      <c r="J54" s="2" t="s">
        <v>63</v>
      </c>
      <c r="L54" s="1" t="s">
        <v>130</v>
      </c>
    </row>
    <row r="55" spans="1:13" ht="29.1">
      <c r="A55" s="20">
        <v>40</v>
      </c>
      <c r="B55" s="13" t="s">
        <v>57</v>
      </c>
      <c r="C55" s="1" t="s">
        <v>66</v>
      </c>
      <c r="E55" s="1" t="s">
        <v>53</v>
      </c>
      <c r="F55" s="1" t="s">
        <v>60</v>
      </c>
      <c r="G55" s="16" t="s">
        <v>284</v>
      </c>
      <c r="H55" s="13" t="s">
        <v>55</v>
      </c>
      <c r="I55" s="2" t="s">
        <v>70</v>
      </c>
      <c r="J55" s="2" t="s">
        <v>71</v>
      </c>
      <c r="K55" s="2" t="s">
        <v>78</v>
      </c>
      <c r="L55" s="1" t="s">
        <v>135</v>
      </c>
      <c r="M55" s="1" t="s">
        <v>140</v>
      </c>
    </row>
    <row r="56" spans="1:13">
      <c r="A56" s="20">
        <v>56</v>
      </c>
      <c r="B56" s="8" t="s">
        <v>57</v>
      </c>
      <c r="C56" s="1" t="s">
        <v>66</v>
      </c>
      <c r="E56" s="1" t="s">
        <v>53</v>
      </c>
      <c r="F56" s="1" t="s">
        <v>60</v>
      </c>
      <c r="G56" s="16" t="s">
        <v>285</v>
      </c>
      <c r="H56" s="13" t="s">
        <v>55</v>
      </c>
      <c r="I56" s="2" t="s">
        <v>70</v>
      </c>
      <c r="J56" s="2" t="s">
        <v>71</v>
      </c>
      <c r="L56" s="1" t="s">
        <v>135</v>
      </c>
    </row>
    <row r="57" spans="1:13">
      <c r="A57" s="20">
        <v>29</v>
      </c>
      <c r="B57" s="8" t="s">
        <v>57</v>
      </c>
      <c r="C57" s="1" t="s">
        <v>66</v>
      </c>
      <c r="E57" s="1" t="s">
        <v>53</v>
      </c>
      <c r="F57" s="1" t="s">
        <v>60</v>
      </c>
      <c r="G57" s="16" t="s">
        <v>286</v>
      </c>
      <c r="H57" s="13" t="s">
        <v>55</v>
      </c>
      <c r="I57" s="2" t="s">
        <v>70</v>
      </c>
      <c r="J57" s="2" t="s">
        <v>71</v>
      </c>
      <c r="L57" s="1" t="s">
        <v>135</v>
      </c>
    </row>
    <row r="58" spans="1:13">
      <c r="A58" s="20">
        <v>62</v>
      </c>
      <c r="B58" s="13" t="s">
        <v>57</v>
      </c>
      <c r="C58" s="1" t="s">
        <v>66</v>
      </c>
      <c r="E58" s="1" t="s">
        <v>53</v>
      </c>
      <c r="F58" s="1" t="s">
        <v>60</v>
      </c>
      <c r="G58" s="16" t="s">
        <v>287</v>
      </c>
      <c r="H58" s="13" t="s">
        <v>55</v>
      </c>
      <c r="I58" s="2" t="s">
        <v>70</v>
      </c>
      <c r="J58" s="2" t="s">
        <v>71</v>
      </c>
      <c r="L58" s="1" t="s">
        <v>135</v>
      </c>
    </row>
    <row r="59" spans="1:13" ht="29.1">
      <c r="A59" s="20">
        <v>65</v>
      </c>
      <c r="B59" s="8" t="s">
        <v>57</v>
      </c>
      <c r="C59" s="1" t="s">
        <v>66</v>
      </c>
      <c r="E59" s="1" t="s">
        <v>53</v>
      </c>
      <c r="F59" s="1" t="s">
        <v>75</v>
      </c>
      <c r="G59" s="2" t="s">
        <v>288</v>
      </c>
      <c r="H59" s="13" t="s">
        <v>55</v>
      </c>
      <c r="I59" s="2" t="s">
        <v>70</v>
      </c>
      <c r="J59" s="2" t="s">
        <v>71</v>
      </c>
      <c r="K59" s="2" t="s">
        <v>78</v>
      </c>
      <c r="L59" s="1" t="s">
        <v>135</v>
      </c>
      <c r="M59" s="1" t="s">
        <v>140</v>
      </c>
    </row>
    <row r="60" spans="1:13">
      <c r="A60" s="20">
        <v>68</v>
      </c>
      <c r="B60" s="13" t="s">
        <v>57</v>
      </c>
      <c r="C60" s="1" t="s">
        <v>58</v>
      </c>
      <c r="E60" s="1" t="s">
        <v>53</v>
      </c>
      <c r="F60" s="1" t="s">
        <v>54</v>
      </c>
      <c r="G60" s="16" t="s">
        <v>289</v>
      </c>
      <c r="H60" s="13" t="s">
        <v>55</v>
      </c>
      <c r="I60" s="2" t="s">
        <v>62</v>
      </c>
      <c r="J60" s="2" t="s">
        <v>94</v>
      </c>
      <c r="L60" s="1" t="s">
        <v>130</v>
      </c>
    </row>
    <row r="61" spans="1:13" ht="29.1">
      <c r="A61" s="20">
        <v>46</v>
      </c>
      <c r="B61" s="8" t="s">
        <v>57</v>
      </c>
      <c r="C61" s="1" t="s">
        <v>58</v>
      </c>
      <c r="D61" s="1" t="s">
        <v>66</v>
      </c>
      <c r="E61" s="1" t="s">
        <v>53</v>
      </c>
      <c r="F61" s="1" t="s">
        <v>54</v>
      </c>
      <c r="G61" s="2" t="s">
        <v>290</v>
      </c>
      <c r="H61" s="13" t="s">
        <v>55</v>
      </c>
      <c r="I61" s="2" t="s">
        <v>96</v>
      </c>
      <c r="J61" s="2" t="s">
        <v>63</v>
      </c>
      <c r="L61" s="1" t="s">
        <v>161</v>
      </c>
    </row>
    <row r="62" spans="1:13" ht="29.1">
      <c r="A62" s="20">
        <v>39</v>
      </c>
      <c r="B62" s="13" t="s">
        <v>57</v>
      </c>
      <c r="C62" s="1" t="s">
        <v>58</v>
      </c>
      <c r="D62" s="1" t="s">
        <v>66</v>
      </c>
      <c r="E62" s="1" t="s">
        <v>53</v>
      </c>
      <c r="F62" s="1" t="s">
        <v>54</v>
      </c>
      <c r="G62" s="2" t="s">
        <v>291</v>
      </c>
      <c r="H62" s="13" t="s">
        <v>55</v>
      </c>
      <c r="I62" s="2" t="s">
        <v>96</v>
      </c>
      <c r="J62" s="2" t="s">
        <v>63</v>
      </c>
      <c r="L62" s="1" t="s">
        <v>135</v>
      </c>
    </row>
    <row r="63" spans="1:13" ht="29.1">
      <c r="A63" s="20">
        <v>48</v>
      </c>
      <c r="B63" s="8" t="s">
        <v>57</v>
      </c>
      <c r="C63" s="1" t="s">
        <v>58</v>
      </c>
      <c r="D63" s="1" t="s">
        <v>66</v>
      </c>
      <c r="E63" s="1" t="s">
        <v>53</v>
      </c>
      <c r="F63" s="1" t="s">
        <v>54</v>
      </c>
      <c r="G63" s="2" t="s">
        <v>292</v>
      </c>
      <c r="H63" s="13" t="s">
        <v>55</v>
      </c>
      <c r="I63" s="2" t="s">
        <v>99</v>
      </c>
      <c r="J63" s="2" t="s">
        <v>63</v>
      </c>
      <c r="L63" s="1" t="s">
        <v>135</v>
      </c>
    </row>
    <row r="64" spans="1:13" ht="29.1">
      <c r="A64" s="20">
        <v>54</v>
      </c>
      <c r="B64" s="13" t="s">
        <v>57</v>
      </c>
      <c r="C64" s="1" t="s">
        <v>66</v>
      </c>
      <c r="E64" s="1" t="s">
        <v>53</v>
      </c>
      <c r="F64" s="1" t="s">
        <v>60</v>
      </c>
      <c r="G64" s="2" t="s">
        <v>293</v>
      </c>
      <c r="H64" s="13" t="s">
        <v>55</v>
      </c>
      <c r="I64" s="2" t="s">
        <v>99</v>
      </c>
      <c r="J64" s="2" t="s">
        <v>63</v>
      </c>
      <c r="L64" s="1" t="s">
        <v>135</v>
      </c>
    </row>
    <row r="65" spans="1:13" ht="29.1">
      <c r="A65" s="20">
        <v>57</v>
      </c>
      <c r="B65" s="8" t="s">
        <v>57</v>
      </c>
      <c r="C65" s="1" t="s">
        <v>66</v>
      </c>
      <c r="D65" s="1" t="s">
        <v>74</v>
      </c>
      <c r="E65" s="1" t="s">
        <v>53</v>
      </c>
      <c r="F65" s="1" t="s">
        <v>54</v>
      </c>
      <c r="G65" s="16" t="s">
        <v>294</v>
      </c>
      <c r="H65" s="13" t="s">
        <v>55</v>
      </c>
      <c r="I65" s="2" t="s">
        <v>99</v>
      </c>
      <c r="J65" s="2" t="s">
        <v>63</v>
      </c>
      <c r="L65" s="1" t="s">
        <v>161</v>
      </c>
    </row>
    <row r="66" spans="1:13">
      <c r="A66" s="20">
        <v>64</v>
      </c>
      <c r="B66" s="8" t="s">
        <v>57</v>
      </c>
      <c r="C66" s="1" t="s">
        <v>66</v>
      </c>
      <c r="E66" s="1" t="s">
        <v>53</v>
      </c>
      <c r="F66" s="1" t="s">
        <v>54</v>
      </c>
      <c r="G66" s="16" t="s">
        <v>295</v>
      </c>
      <c r="H66" s="13" t="s">
        <v>55</v>
      </c>
      <c r="I66" s="2" t="s">
        <v>86</v>
      </c>
      <c r="J66" s="2" t="s">
        <v>71</v>
      </c>
      <c r="L66" s="1" t="s">
        <v>135</v>
      </c>
    </row>
    <row r="67" spans="1:13" ht="29.1">
      <c r="A67" s="20">
        <v>72</v>
      </c>
      <c r="B67" s="13" t="s">
        <v>57</v>
      </c>
      <c r="C67" s="1" t="s">
        <v>66</v>
      </c>
      <c r="E67" s="1" t="s">
        <v>53</v>
      </c>
      <c r="F67" s="1" t="s">
        <v>60</v>
      </c>
      <c r="G67" s="2" t="s">
        <v>296</v>
      </c>
      <c r="H67" s="13" t="s">
        <v>55</v>
      </c>
      <c r="I67" s="2" t="s">
        <v>70</v>
      </c>
      <c r="J67" s="2" t="s">
        <v>71</v>
      </c>
      <c r="L67" s="1" t="s">
        <v>135</v>
      </c>
    </row>
    <row r="68" spans="1:13" ht="29.1">
      <c r="A68" s="20">
        <v>44</v>
      </c>
      <c r="B68" s="8" t="s">
        <v>57</v>
      </c>
      <c r="C68" s="1" t="s">
        <v>58</v>
      </c>
      <c r="E68" s="1" t="s">
        <v>53</v>
      </c>
      <c r="F68" s="1" t="s">
        <v>54</v>
      </c>
      <c r="G68" s="16" t="s">
        <v>297</v>
      </c>
      <c r="H68" s="13" t="s">
        <v>55</v>
      </c>
      <c r="I68" s="2" t="s">
        <v>62</v>
      </c>
      <c r="J68" s="2" t="s">
        <v>94</v>
      </c>
      <c r="L68" s="1" t="s">
        <v>130</v>
      </c>
    </row>
    <row r="69" spans="1:13" ht="29.1">
      <c r="A69" s="20">
        <v>50</v>
      </c>
      <c r="B69" s="13" t="s">
        <v>57</v>
      </c>
      <c r="C69" s="1" t="s">
        <v>58</v>
      </c>
      <c r="D69" s="1" t="s">
        <v>66</v>
      </c>
      <c r="E69" s="1" t="s">
        <v>53</v>
      </c>
      <c r="F69" s="1" t="s">
        <v>54</v>
      </c>
      <c r="G69" s="16" t="s">
        <v>298</v>
      </c>
      <c r="H69" s="13" t="s">
        <v>55</v>
      </c>
      <c r="I69" s="2" t="s">
        <v>70</v>
      </c>
      <c r="J69" s="2" t="s">
        <v>94</v>
      </c>
      <c r="K69" s="2" t="s">
        <v>71</v>
      </c>
      <c r="L69" s="1" t="s">
        <v>130</v>
      </c>
    </row>
    <row r="70" spans="1:13">
      <c r="A70" s="20">
        <v>55</v>
      </c>
      <c r="B70" s="8" t="s">
        <v>57</v>
      </c>
      <c r="C70" s="1" t="s">
        <v>66</v>
      </c>
      <c r="E70" s="1" t="s">
        <v>53</v>
      </c>
      <c r="F70" s="1" t="s">
        <v>60</v>
      </c>
      <c r="G70" s="2" t="s">
        <v>299</v>
      </c>
      <c r="H70" s="13" t="s">
        <v>55</v>
      </c>
      <c r="I70" s="2" t="s">
        <v>70</v>
      </c>
      <c r="J70" s="2" t="s">
        <v>71</v>
      </c>
      <c r="K70" s="2" t="s">
        <v>94</v>
      </c>
      <c r="L70" s="1" t="s">
        <v>130</v>
      </c>
      <c r="M70" s="1" t="s">
        <v>135</v>
      </c>
    </row>
    <row r="71" spans="1:13" ht="29.1">
      <c r="A71" s="20">
        <v>49</v>
      </c>
      <c r="B71" s="13" t="s">
        <v>57</v>
      </c>
      <c r="C71" s="1" t="s">
        <v>58</v>
      </c>
      <c r="E71" s="1" t="s">
        <v>53</v>
      </c>
      <c r="F71" s="1" t="s">
        <v>54</v>
      </c>
      <c r="G71" s="16" t="s">
        <v>300</v>
      </c>
      <c r="H71" s="13" t="s">
        <v>55</v>
      </c>
      <c r="I71" s="2" t="s">
        <v>82</v>
      </c>
      <c r="J71" s="2" t="s">
        <v>94</v>
      </c>
      <c r="L71" s="1" t="s">
        <v>130</v>
      </c>
    </row>
    <row r="72" spans="1:13">
      <c r="A72" s="20">
        <v>195</v>
      </c>
      <c r="B72" s="8" t="s">
        <v>57</v>
      </c>
      <c r="C72" s="1" t="s">
        <v>34</v>
      </c>
      <c r="E72" s="1" t="s">
        <v>53</v>
      </c>
      <c r="F72" s="1" t="s">
        <v>54</v>
      </c>
      <c r="G72" s="2" t="s">
        <v>301</v>
      </c>
      <c r="H72" s="13" t="s">
        <v>55</v>
      </c>
      <c r="I72" s="2" t="s">
        <v>55</v>
      </c>
      <c r="J72" s="2" t="s">
        <v>55</v>
      </c>
      <c r="L72" s="1" t="s">
        <v>64</v>
      </c>
    </row>
    <row r="73" spans="1:13">
      <c r="A73" s="20">
        <v>233</v>
      </c>
      <c r="B73" s="13" t="s">
        <v>57</v>
      </c>
      <c r="C73" s="1" t="s">
        <v>34</v>
      </c>
      <c r="E73" s="1" t="s">
        <v>53</v>
      </c>
      <c r="F73" s="1" t="s">
        <v>54</v>
      </c>
      <c r="G73" s="2" t="s">
        <v>302</v>
      </c>
      <c r="H73" s="13" t="s">
        <v>55</v>
      </c>
      <c r="I73" s="2" t="s">
        <v>55</v>
      </c>
      <c r="J73" s="2" t="s">
        <v>55</v>
      </c>
      <c r="L73" s="1" t="s">
        <v>64</v>
      </c>
    </row>
    <row r="74" spans="1:13">
      <c r="A74" s="20">
        <v>32</v>
      </c>
      <c r="B74" s="8" t="s">
        <v>57</v>
      </c>
      <c r="C74" s="1" t="s">
        <v>58</v>
      </c>
      <c r="E74" s="1" t="s">
        <v>53</v>
      </c>
      <c r="F74" s="1" t="s">
        <v>54</v>
      </c>
      <c r="G74" s="2" t="s">
        <v>303</v>
      </c>
      <c r="H74" s="13" t="s">
        <v>55</v>
      </c>
      <c r="I74" s="2" t="s">
        <v>62</v>
      </c>
      <c r="J74" s="2" t="s">
        <v>78</v>
      </c>
      <c r="L74" s="1" t="s">
        <v>140</v>
      </c>
    </row>
    <row r="75" spans="1:13">
      <c r="A75" s="20">
        <v>43</v>
      </c>
      <c r="B75" s="8" t="s">
        <v>57</v>
      </c>
      <c r="C75" s="1" t="s">
        <v>34</v>
      </c>
      <c r="E75" s="1" t="s">
        <v>53</v>
      </c>
      <c r="F75" s="1" t="s">
        <v>54</v>
      </c>
      <c r="G75" s="16" t="s">
        <v>304</v>
      </c>
      <c r="H75" s="13" t="s">
        <v>55</v>
      </c>
      <c r="I75" s="2" t="s">
        <v>62</v>
      </c>
      <c r="J75" s="2" t="s">
        <v>55</v>
      </c>
      <c r="L75" s="1" t="s">
        <v>64</v>
      </c>
    </row>
    <row r="76" spans="1:13" ht="29.1">
      <c r="A76" s="20">
        <v>51</v>
      </c>
      <c r="B76" s="13" t="s">
        <v>57</v>
      </c>
      <c r="C76" s="1" t="s">
        <v>34</v>
      </c>
      <c r="E76" s="1" t="s">
        <v>53</v>
      </c>
      <c r="F76" s="1" t="s">
        <v>54</v>
      </c>
      <c r="G76" s="16" t="s">
        <v>305</v>
      </c>
      <c r="H76" s="13" t="s">
        <v>55</v>
      </c>
      <c r="I76" s="2" t="s">
        <v>62</v>
      </c>
      <c r="J76" s="2" t="s">
        <v>55</v>
      </c>
      <c r="L76" s="1" t="s">
        <v>64</v>
      </c>
    </row>
    <row r="77" spans="1:13">
      <c r="A77" s="20">
        <v>52</v>
      </c>
      <c r="B77" s="8" t="s">
        <v>57</v>
      </c>
      <c r="C77" s="1" t="s">
        <v>34</v>
      </c>
      <c r="E77" s="1" t="s">
        <v>53</v>
      </c>
      <c r="F77" s="1" t="s">
        <v>54</v>
      </c>
      <c r="G77" s="16" t="s">
        <v>306</v>
      </c>
      <c r="H77" s="13" t="s">
        <v>55</v>
      </c>
      <c r="I77" s="2" t="s">
        <v>62</v>
      </c>
      <c r="J77" s="2" t="s">
        <v>55</v>
      </c>
      <c r="L77" s="1" t="s">
        <v>64</v>
      </c>
    </row>
    <row r="78" spans="1:13" ht="29.1">
      <c r="A78" s="20">
        <v>45</v>
      </c>
      <c r="B78" s="13" t="s">
        <v>57</v>
      </c>
      <c r="C78" s="1" t="s">
        <v>34</v>
      </c>
      <c r="E78" s="1" t="s">
        <v>53</v>
      </c>
      <c r="F78" s="1" t="s">
        <v>60</v>
      </c>
      <c r="G78" s="2" t="s">
        <v>307</v>
      </c>
      <c r="H78" s="13" t="s">
        <v>55</v>
      </c>
      <c r="I78" s="2" t="s">
        <v>62</v>
      </c>
      <c r="J78" s="2" t="s">
        <v>55</v>
      </c>
      <c r="L78" s="1" t="s">
        <v>64</v>
      </c>
    </row>
    <row r="79" spans="1:13" ht="29.1">
      <c r="A79" s="20">
        <v>94</v>
      </c>
      <c r="B79" s="8" t="s">
        <v>57</v>
      </c>
      <c r="C79" s="1" t="s">
        <v>34</v>
      </c>
      <c r="E79" s="1" t="s">
        <v>53</v>
      </c>
      <c r="F79" s="1" t="s">
        <v>54</v>
      </c>
      <c r="G79" s="16" t="s">
        <v>308</v>
      </c>
      <c r="H79" s="13" t="s">
        <v>55</v>
      </c>
      <c r="I79" s="2" t="s">
        <v>62</v>
      </c>
      <c r="J79" s="2" t="s">
        <v>55</v>
      </c>
      <c r="L79" s="1" t="s">
        <v>64</v>
      </c>
    </row>
    <row r="80" spans="1:13">
      <c r="A80" s="20">
        <v>88</v>
      </c>
      <c r="B80" s="13" t="s">
        <v>57</v>
      </c>
      <c r="C80" s="1" t="s">
        <v>34</v>
      </c>
      <c r="E80" s="1" t="s">
        <v>53</v>
      </c>
      <c r="F80" s="1" t="s">
        <v>54</v>
      </c>
      <c r="G80" s="2" t="s">
        <v>309</v>
      </c>
      <c r="H80" s="13" t="s">
        <v>55</v>
      </c>
      <c r="I80" s="2" t="s">
        <v>70</v>
      </c>
      <c r="J80" s="2" t="s">
        <v>55</v>
      </c>
      <c r="L80" s="1" t="s">
        <v>64</v>
      </c>
    </row>
    <row r="81" spans="1:13">
      <c r="A81" s="20">
        <v>69</v>
      </c>
      <c r="B81" s="8" t="s">
        <v>57</v>
      </c>
      <c r="C81" s="1" t="s">
        <v>34</v>
      </c>
      <c r="E81" s="1" t="s">
        <v>53</v>
      </c>
      <c r="F81" s="1" t="s">
        <v>75</v>
      </c>
      <c r="G81" s="2" t="s">
        <v>310</v>
      </c>
      <c r="H81" s="13" t="s">
        <v>55</v>
      </c>
      <c r="I81" s="2" t="s">
        <v>70</v>
      </c>
      <c r="J81" s="2" t="s">
        <v>63</v>
      </c>
      <c r="L81" s="1" t="s">
        <v>245</v>
      </c>
    </row>
    <row r="82" spans="1:13" ht="29.1">
      <c r="A82" s="20">
        <v>92</v>
      </c>
      <c r="B82" s="13" t="s">
        <v>57</v>
      </c>
      <c r="C82" s="1" t="s">
        <v>34</v>
      </c>
      <c r="E82" s="1" t="s">
        <v>53</v>
      </c>
      <c r="F82" s="1" t="s">
        <v>54</v>
      </c>
      <c r="G82" s="16" t="s">
        <v>311</v>
      </c>
      <c r="H82" s="13" t="s">
        <v>55</v>
      </c>
      <c r="I82" s="2" t="s">
        <v>70</v>
      </c>
      <c r="J82" s="2" t="s">
        <v>55</v>
      </c>
      <c r="L82" s="1" t="s">
        <v>64</v>
      </c>
    </row>
    <row r="83" spans="1:13" ht="29.1">
      <c r="A83" s="20">
        <v>59</v>
      </c>
      <c r="B83" s="8" t="s">
        <v>57</v>
      </c>
      <c r="C83" s="1" t="s">
        <v>66</v>
      </c>
      <c r="E83" s="1" t="s">
        <v>53</v>
      </c>
      <c r="F83" s="1" t="s">
        <v>60</v>
      </c>
      <c r="G83" s="2" t="s">
        <v>312</v>
      </c>
      <c r="H83" s="13" t="s">
        <v>55</v>
      </c>
      <c r="I83" s="2" t="s">
        <v>70</v>
      </c>
      <c r="J83" s="2" t="s">
        <v>71</v>
      </c>
      <c r="L83" s="1" t="s">
        <v>135</v>
      </c>
    </row>
    <row r="84" spans="1:13">
      <c r="A84" s="20">
        <v>83</v>
      </c>
      <c r="B84" s="8" t="s">
        <v>57</v>
      </c>
      <c r="C84" s="1" t="s">
        <v>34</v>
      </c>
      <c r="E84" s="1" t="s">
        <v>53</v>
      </c>
      <c r="F84" s="1" t="s">
        <v>60</v>
      </c>
      <c r="G84" s="2" t="s">
        <v>313</v>
      </c>
      <c r="H84" s="13" t="s">
        <v>55</v>
      </c>
      <c r="I84" s="2" t="s">
        <v>70</v>
      </c>
      <c r="J84" s="2" t="s">
        <v>55</v>
      </c>
      <c r="L84" s="1" t="s">
        <v>64</v>
      </c>
    </row>
    <row r="85" spans="1:13" ht="29.1">
      <c r="A85" s="20">
        <v>75</v>
      </c>
      <c r="B85" s="13" t="s">
        <v>57</v>
      </c>
      <c r="C85" s="1" t="s">
        <v>66</v>
      </c>
      <c r="E85" s="1" t="s">
        <v>53</v>
      </c>
      <c r="F85" s="1" t="s">
        <v>60</v>
      </c>
      <c r="G85" s="16" t="s">
        <v>314</v>
      </c>
      <c r="H85" s="13" t="s">
        <v>55</v>
      </c>
      <c r="I85" s="2" t="s">
        <v>99</v>
      </c>
      <c r="J85" s="2" t="s">
        <v>71</v>
      </c>
      <c r="K85" s="2" t="s">
        <v>103</v>
      </c>
      <c r="L85" s="1" t="s">
        <v>135</v>
      </c>
      <c r="M85" s="1" t="s">
        <v>152</v>
      </c>
    </row>
    <row r="86" spans="1:13">
      <c r="A86" s="20">
        <v>81</v>
      </c>
      <c r="B86" s="8" t="s">
        <v>57</v>
      </c>
      <c r="C86" s="1" t="s">
        <v>66</v>
      </c>
      <c r="E86" s="1" t="s">
        <v>53</v>
      </c>
      <c r="F86" s="1" t="s">
        <v>75</v>
      </c>
      <c r="G86" s="2" t="s">
        <v>315</v>
      </c>
      <c r="H86" s="13" t="s">
        <v>55</v>
      </c>
      <c r="I86" s="2" t="s">
        <v>62</v>
      </c>
      <c r="J86" s="2" t="s">
        <v>71</v>
      </c>
      <c r="L86" s="1" t="s">
        <v>135</v>
      </c>
    </row>
    <row r="87" spans="1:13">
      <c r="A87" s="20">
        <v>87</v>
      </c>
      <c r="B87" s="13" t="s">
        <v>57</v>
      </c>
      <c r="C87" s="1" t="s">
        <v>66</v>
      </c>
      <c r="E87" s="1" t="s">
        <v>53</v>
      </c>
      <c r="F87" s="1" t="s">
        <v>75</v>
      </c>
      <c r="G87" s="2" t="s">
        <v>316</v>
      </c>
      <c r="H87" s="13" t="s">
        <v>55</v>
      </c>
      <c r="I87" s="2" t="s">
        <v>62</v>
      </c>
      <c r="J87" s="2" t="s">
        <v>71</v>
      </c>
      <c r="L87" s="1" t="s">
        <v>135</v>
      </c>
    </row>
    <row r="88" spans="1:13" ht="29.1">
      <c r="A88" s="20">
        <v>89</v>
      </c>
      <c r="B88" s="8" t="s">
        <v>57</v>
      </c>
      <c r="C88" s="1" t="s">
        <v>66</v>
      </c>
      <c r="E88" s="1" t="s">
        <v>53</v>
      </c>
      <c r="F88" s="1" t="s">
        <v>68</v>
      </c>
      <c r="G88" s="2" t="s">
        <v>317</v>
      </c>
      <c r="H88" s="13" t="s">
        <v>55</v>
      </c>
      <c r="I88" s="2" t="s">
        <v>70</v>
      </c>
      <c r="J88" s="2" t="s">
        <v>71</v>
      </c>
      <c r="L88" s="1" t="s">
        <v>135</v>
      </c>
    </row>
    <row r="89" spans="1:13">
      <c r="A89" s="20">
        <v>91</v>
      </c>
      <c r="B89" s="13" t="s">
        <v>57</v>
      </c>
      <c r="C89" s="1" t="s">
        <v>66</v>
      </c>
      <c r="E89" s="1" t="s">
        <v>53</v>
      </c>
      <c r="F89" s="1" t="s">
        <v>60</v>
      </c>
      <c r="G89" s="2" t="s">
        <v>318</v>
      </c>
      <c r="H89" s="13" t="s">
        <v>55</v>
      </c>
      <c r="I89" s="2" t="s">
        <v>70</v>
      </c>
      <c r="J89" s="2" t="s">
        <v>71</v>
      </c>
      <c r="L89" s="1" t="s">
        <v>135</v>
      </c>
    </row>
    <row r="90" spans="1:13" ht="29.1">
      <c r="A90" s="20">
        <v>86</v>
      </c>
      <c r="B90" s="8" t="s">
        <v>57</v>
      </c>
      <c r="C90" s="1" t="s">
        <v>66</v>
      </c>
      <c r="E90" s="1" t="s">
        <v>53</v>
      </c>
      <c r="F90" s="1" t="s">
        <v>54</v>
      </c>
      <c r="G90" s="2" t="s">
        <v>319</v>
      </c>
      <c r="H90" s="13" t="s">
        <v>55</v>
      </c>
      <c r="I90" s="2" t="s">
        <v>70</v>
      </c>
      <c r="J90" s="2" t="s">
        <v>71</v>
      </c>
      <c r="K90" s="2" t="s">
        <v>78</v>
      </c>
      <c r="L90" s="1" t="s">
        <v>134</v>
      </c>
      <c r="M90" s="1" t="s">
        <v>135</v>
      </c>
    </row>
    <row r="91" spans="1:13" ht="29.1">
      <c r="A91" s="20">
        <v>78</v>
      </c>
      <c r="B91" s="13" t="s">
        <v>57</v>
      </c>
      <c r="C91" s="1" t="s">
        <v>66</v>
      </c>
      <c r="E91" s="1" t="s">
        <v>53</v>
      </c>
      <c r="F91" s="1" t="s">
        <v>60</v>
      </c>
      <c r="G91" s="2" t="s">
        <v>320</v>
      </c>
      <c r="H91" s="13" t="s">
        <v>55</v>
      </c>
      <c r="I91" s="2" t="s">
        <v>70</v>
      </c>
      <c r="J91" s="2" t="s">
        <v>71</v>
      </c>
      <c r="L91" s="1" t="s">
        <v>135</v>
      </c>
    </row>
    <row r="92" spans="1:13" ht="29.1">
      <c r="A92" s="20">
        <v>74</v>
      </c>
      <c r="B92" s="8" t="s">
        <v>57</v>
      </c>
      <c r="C92" s="1" t="s">
        <v>66</v>
      </c>
      <c r="E92" s="1" t="s">
        <v>53</v>
      </c>
      <c r="F92" s="1" t="s">
        <v>60</v>
      </c>
      <c r="G92" s="2" t="s">
        <v>321</v>
      </c>
      <c r="H92" s="13" t="s">
        <v>55</v>
      </c>
      <c r="I92" s="2" t="s">
        <v>93</v>
      </c>
      <c r="J92" s="2" t="s">
        <v>71</v>
      </c>
      <c r="L92" s="1" t="s">
        <v>135</v>
      </c>
    </row>
    <row r="93" spans="1:13" ht="29.1">
      <c r="A93" s="20">
        <v>80</v>
      </c>
      <c r="B93" s="8" t="s">
        <v>57</v>
      </c>
      <c r="C93" s="1" t="s">
        <v>66</v>
      </c>
      <c r="E93" s="1" t="s">
        <v>53</v>
      </c>
      <c r="F93" s="1" t="s">
        <v>60</v>
      </c>
      <c r="G93" s="2" t="s">
        <v>322</v>
      </c>
      <c r="H93" s="13" t="s">
        <v>55</v>
      </c>
      <c r="I93" s="2" t="s">
        <v>99</v>
      </c>
      <c r="J93" s="2" t="s">
        <v>71</v>
      </c>
      <c r="L93" s="1" t="s">
        <v>135</v>
      </c>
    </row>
    <row r="94" spans="1:13" ht="29.1">
      <c r="A94" s="20">
        <v>85</v>
      </c>
      <c r="B94" s="13" t="s">
        <v>57</v>
      </c>
      <c r="C94" s="1" t="s">
        <v>66</v>
      </c>
      <c r="E94" s="1" t="s">
        <v>53</v>
      </c>
      <c r="F94" s="1" t="s">
        <v>60</v>
      </c>
      <c r="G94" s="2" t="s">
        <v>323</v>
      </c>
      <c r="H94" s="13" t="s">
        <v>55</v>
      </c>
      <c r="I94" s="2" t="s">
        <v>99</v>
      </c>
      <c r="J94" s="2" t="s">
        <v>71</v>
      </c>
      <c r="L94" s="1" t="s">
        <v>135</v>
      </c>
    </row>
    <row r="95" spans="1:13" ht="29.1">
      <c r="A95" s="20">
        <v>76</v>
      </c>
      <c r="B95" s="8" t="s">
        <v>57</v>
      </c>
      <c r="C95" s="1" t="s">
        <v>58</v>
      </c>
      <c r="E95" s="1" t="s">
        <v>53</v>
      </c>
      <c r="F95" s="1" t="s">
        <v>54</v>
      </c>
      <c r="G95" s="2" t="s">
        <v>324</v>
      </c>
      <c r="H95" s="13" t="s">
        <v>55</v>
      </c>
      <c r="I95" s="2" t="s">
        <v>82</v>
      </c>
      <c r="J95" s="2" t="s">
        <v>71</v>
      </c>
      <c r="K95" s="2" t="s">
        <v>78</v>
      </c>
      <c r="L95" s="1" t="s">
        <v>135</v>
      </c>
      <c r="M95" s="1" t="s">
        <v>140</v>
      </c>
    </row>
    <row r="96" spans="1:13" ht="29.1">
      <c r="A96" s="20">
        <v>66</v>
      </c>
      <c r="B96" s="13" t="s">
        <v>57</v>
      </c>
      <c r="C96" s="1" t="s">
        <v>66</v>
      </c>
      <c r="E96" s="1" t="s">
        <v>53</v>
      </c>
      <c r="F96" s="1" t="s">
        <v>54</v>
      </c>
      <c r="G96" s="2" t="s">
        <v>325</v>
      </c>
      <c r="H96" s="13" t="s">
        <v>55</v>
      </c>
      <c r="I96" s="2" t="s">
        <v>62</v>
      </c>
      <c r="J96" s="2" t="s">
        <v>71</v>
      </c>
      <c r="K96" s="2" t="s">
        <v>97</v>
      </c>
      <c r="L96" s="1" t="s">
        <v>326</v>
      </c>
    </row>
    <row r="97" spans="1:12" ht="29.1">
      <c r="A97" s="20">
        <v>70</v>
      </c>
      <c r="B97" s="8" t="s">
        <v>57</v>
      </c>
      <c r="C97" s="1" t="s">
        <v>34</v>
      </c>
      <c r="E97" s="1" t="s">
        <v>53</v>
      </c>
      <c r="F97" s="1" t="s">
        <v>54</v>
      </c>
      <c r="G97" s="16" t="s">
        <v>327</v>
      </c>
      <c r="H97" s="13" t="s">
        <v>55</v>
      </c>
      <c r="I97" s="2" t="s">
        <v>62</v>
      </c>
      <c r="J97" s="2" t="s">
        <v>63</v>
      </c>
      <c r="K97" s="2" t="s">
        <v>78</v>
      </c>
      <c r="L97" s="1" t="s">
        <v>136</v>
      </c>
    </row>
    <row r="98" spans="1:12" ht="29.1">
      <c r="A98" s="20">
        <v>79</v>
      </c>
      <c r="B98" s="13" t="s">
        <v>57</v>
      </c>
      <c r="C98" s="1" t="s">
        <v>34</v>
      </c>
      <c r="E98" s="1" t="s">
        <v>53</v>
      </c>
      <c r="F98" s="1" t="s">
        <v>54</v>
      </c>
      <c r="G98" s="16" t="s">
        <v>328</v>
      </c>
      <c r="H98" s="13" t="s">
        <v>55</v>
      </c>
      <c r="I98" s="2" t="s">
        <v>62</v>
      </c>
      <c r="J98" s="2" t="s">
        <v>63</v>
      </c>
      <c r="K98" s="2" t="s">
        <v>71</v>
      </c>
      <c r="L98" s="1" t="s">
        <v>119</v>
      </c>
    </row>
    <row r="99" spans="1:12" ht="29.1">
      <c r="A99" s="20">
        <v>93</v>
      </c>
      <c r="B99" s="8" t="s">
        <v>57</v>
      </c>
      <c r="C99" s="1" t="s">
        <v>66</v>
      </c>
      <c r="E99" s="1" t="s">
        <v>53</v>
      </c>
      <c r="F99" s="1" t="s">
        <v>60</v>
      </c>
      <c r="G99" s="16" t="s">
        <v>329</v>
      </c>
      <c r="H99" s="13" t="s">
        <v>55</v>
      </c>
      <c r="I99" s="2" t="s">
        <v>62</v>
      </c>
      <c r="J99" s="2" t="s">
        <v>71</v>
      </c>
      <c r="K99" s="2" t="s">
        <v>97</v>
      </c>
      <c r="L99" s="1" t="s">
        <v>326</v>
      </c>
    </row>
    <row r="100" spans="1:12" ht="29.1">
      <c r="A100" s="20">
        <v>96</v>
      </c>
      <c r="B100" s="13" t="s">
        <v>57</v>
      </c>
      <c r="C100" s="1" t="s">
        <v>74</v>
      </c>
      <c r="E100" s="1" t="s">
        <v>53</v>
      </c>
      <c r="F100" s="1" t="s">
        <v>54</v>
      </c>
      <c r="G100" s="16" t="s">
        <v>330</v>
      </c>
      <c r="H100" s="13" t="s">
        <v>55</v>
      </c>
      <c r="I100" s="2" t="s">
        <v>62</v>
      </c>
      <c r="J100" s="2" t="s">
        <v>106</v>
      </c>
      <c r="L100" s="1" t="s">
        <v>326</v>
      </c>
    </row>
    <row r="101" spans="1:12">
      <c r="A101" s="20">
        <v>98</v>
      </c>
      <c r="B101" s="8" t="s">
        <v>57</v>
      </c>
      <c r="C101" s="1" t="s">
        <v>34</v>
      </c>
      <c r="E101" s="1" t="s">
        <v>53</v>
      </c>
      <c r="F101" s="1" t="s">
        <v>54</v>
      </c>
      <c r="G101" s="16" t="s">
        <v>331</v>
      </c>
      <c r="H101" s="13" t="s">
        <v>55</v>
      </c>
      <c r="I101" s="2" t="s">
        <v>62</v>
      </c>
      <c r="J101" s="2" t="s">
        <v>63</v>
      </c>
      <c r="K101" s="2" t="s">
        <v>71</v>
      </c>
      <c r="L101" s="1" t="s">
        <v>119</v>
      </c>
    </row>
    <row r="102" spans="1:12" ht="29.1">
      <c r="A102" s="20">
        <v>105</v>
      </c>
      <c r="B102" s="8" t="s">
        <v>57</v>
      </c>
      <c r="C102" s="1" t="s">
        <v>34</v>
      </c>
      <c r="E102" s="1" t="s">
        <v>53</v>
      </c>
      <c r="F102" s="1" t="s">
        <v>54</v>
      </c>
      <c r="G102" s="16" t="s">
        <v>332</v>
      </c>
      <c r="H102" s="13" t="s">
        <v>55</v>
      </c>
      <c r="I102" s="2" t="s">
        <v>62</v>
      </c>
      <c r="J102" s="2" t="s">
        <v>55</v>
      </c>
      <c r="L102" s="1" t="s">
        <v>64</v>
      </c>
    </row>
    <row r="103" spans="1:12">
      <c r="A103" s="20">
        <v>106</v>
      </c>
      <c r="B103" s="13" t="s">
        <v>57</v>
      </c>
      <c r="C103" s="1" t="s">
        <v>34</v>
      </c>
      <c r="E103" s="1" t="s">
        <v>53</v>
      </c>
      <c r="F103" s="1" t="s">
        <v>54</v>
      </c>
      <c r="G103" s="16" t="s">
        <v>333</v>
      </c>
      <c r="H103" s="13" t="s">
        <v>55</v>
      </c>
      <c r="I103" s="2" t="s">
        <v>62</v>
      </c>
      <c r="J103" s="2" t="s">
        <v>63</v>
      </c>
      <c r="K103" s="2" t="s">
        <v>71</v>
      </c>
      <c r="L103" s="1" t="s">
        <v>119</v>
      </c>
    </row>
    <row r="104" spans="1:12" ht="29.1">
      <c r="A104" s="20">
        <v>107</v>
      </c>
      <c r="B104" s="8" t="s">
        <v>57</v>
      </c>
      <c r="C104" s="1" t="s">
        <v>74</v>
      </c>
      <c r="E104" s="1" t="s">
        <v>53</v>
      </c>
      <c r="F104" s="1" t="s">
        <v>54</v>
      </c>
      <c r="G104" s="16" t="s">
        <v>334</v>
      </c>
      <c r="H104" s="13" t="s">
        <v>55</v>
      </c>
      <c r="I104" s="2" t="s">
        <v>62</v>
      </c>
      <c r="J104" s="2" t="s">
        <v>109</v>
      </c>
      <c r="L104" s="1" t="s">
        <v>121</v>
      </c>
    </row>
    <row r="105" spans="1:12">
      <c r="A105" s="20">
        <v>102</v>
      </c>
      <c r="B105" s="13" t="s">
        <v>57</v>
      </c>
      <c r="C105" s="1" t="s">
        <v>58</v>
      </c>
      <c r="D105" s="1" t="s">
        <v>66</v>
      </c>
      <c r="E105" s="1" t="s">
        <v>53</v>
      </c>
      <c r="F105" s="1" t="s">
        <v>54</v>
      </c>
      <c r="G105" s="16" t="s">
        <v>335</v>
      </c>
      <c r="H105" s="13" t="s">
        <v>55</v>
      </c>
      <c r="I105" s="2" t="s">
        <v>62</v>
      </c>
      <c r="J105" s="2" t="s">
        <v>71</v>
      </c>
      <c r="L105" s="1" t="s">
        <v>135</v>
      </c>
    </row>
    <row r="106" spans="1:12" ht="29.1">
      <c r="A106" s="20">
        <v>97</v>
      </c>
      <c r="B106" s="8" t="s">
        <v>57</v>
      </c>
      <c r="C106" s="1" t="s">
        <v>66</v>
      </c>
      <c r="D106" s="1" t="s">
        <v>74</v>
      </c>
      <c r="E106" s="1" t="s">
        <v>53</v>
      </c>
      <c r="F106" s="1" t="s">
        <v>54</v>
      </c>
      <c r="G106" s="16" t="s">
        <v>336</v>
      </c>
      <c r="H106" s="13" t="s">
        <v>55</v>
      </c>
      <c r="I106" s="2" t="s">
        <v>62</v>
      </c>
      <c r="J106" s="2" t="s">
        <v>71</v>
      </c>
      <c r="L106" s="1" t="s">
        <v>135</v>
      </c>
    </row>
    <row r="107" spans="1:12" ht="29.1">
      <c r="A107" s="20">
        <v>95</v>
      </c>
      <c r="B107" s="13" t="s">
        <v>57</v>
      </c>
      <c r="C107" s="1" t="s">
        <v>74</v>
      </c>
      <c r="E107" s="1" t="s">
        <v>53</v>
      </c>
      <c r="F107" s="1" t="s">
        <v>54</v>
      </c>
      <c r="G107" s="2" t="s">
        <v>337</v>
      </c>
      <c r="H107" s="13" t="s">
        <v>55</v>
      </c>
      <c r="I107" s="2" t="s">
        <v>62</v>
      </c>
      <c r="J107" s="2" t="s">
        <v>109</v>
      </c>
      <c r="L107" s="1" t="s">
        <v>121</v>
      </c>
    </row>
    <row r="108" spans="1:12">
      <c r="A108" s="20">
        <v>100</v>
      </c>
      <c r="B108" s="8" t="s">
        <v>57</v>
      </c>
      <c r="C108" s="1" t="s">
        <v>34</v>
      </c>
      <c r="E108" s="1" t="s">
        <v>53</v>
      </c>
      <c r="F108" s="1" t="s">
        <v>54</v>
      </c>
      <c r="G108" s="2" t="s">
        <v>338</v>
      </c>
      <c r="H108" s="13" t="s">
        <v>55</v>
      </c>
      <c r="I108" s="2" t="s">
        <v>70</v>
      </c>
      <c r="J108" s="2" t="s">
        <v>55</v>
      </c>
      <c r="L108" s="1" t="s">
        <v>64</v>
      </c>
    </row>
    <row r="109" spans="1:12">
      <c r="A109" s="20">
        <v>99</v>
      </c>
      <c r="B109" s="13" t="s">
        <v>57</v>
      </c>
      <c r="C109" s="1" t="s">
        <v>66</v>
      </c>
      <c r="D109" s="1" t="s">
        <v>74</v>
      </c>
      <c r="E109" s="1" t="s">
        <v>53</v>
      </c>
      <c r="F109" s="1" t="s">
        <v>54</v>
      </c>
      <c r="G109" s="2" t="s">
        <v>339</v>
      </c>
      <c r="H109" s="13" t="s">
        <v>55</v>
      </c>
      <c r="I109" s="2" t="s">
        <v>96</v>
      </c>
      <c r="J109" s="2" t="s">
        <v>71</v>
      </c>
      <c r="L109" s="1" t="s">
        <v>135</v>
      </c>
    </row>
    <row r="110" spans="1:12" ht="29.1">
      <c r="A110" s="20">
        <v>103</v>
      </c>
      <c r="B110" s="8" t="s">
        <v>57</v>
      </c>
      <c r="C110" s="1" t="s">
        <v>66</v>
      </c>
      <c r="D110" s="1" t="s">
        <v>74</v>
      </c>
      <c r="E110" s="1" t="s">
        <v>53</v>
      </c>
      <c r="F110" s="1" t="s">
        <v>54</v>
      </c>
      <c r="G110" s="16" t="s">
        <v>340</v>
      </c>
      <c r="H110" s="13" t="s">
        <v>55</v>
      </c>
      <c r="I110" s="2" t="s">
        <v>99</v>
      </c>
      <c r="J110" s="2" t="s">
        <v>71</v>
      </c>
      <c r="L110" s="1" t="s">
        <v>135</v>
      </c>
    </row>
    <row r="111" spans="1:12">
      <c r="A111" s="20">
        <v>101</v>
      </c>
      <c r="B111" s="8" t="s">
        <v>57</v>
      </c>
      <c r="C111" s="1" t="s">
        <v>58</v>
      </c>
      <c r="E111" s="1" t="s">
        <v>53</v>
      </c>
      <c r="F111" s="1" t="s">
        <v>54</v>
      </c>
      <c r="G111" s="2" t="s">
        <v>341</v>
      </c>
      <c r="H111" s="13" t="s">
        <v>61</v>
      </c>
      <c r="I111" s="2" t="s">
        <v>62</v>
      </c>
      <c r="J111" s="2" t="s">
        <v>78</v>
      </c>
      <c r="K111" s="2" t="s">
        <v>87</v>
      </c>
      <c r="L111" s="1" t="s">
        <v>140</v>
      </c>
    </row>
    <row r="112" spans="1:12" ht="29.1">
      <c r="A112" s="20">
        <v>104</v>
      </c>
      <c r="B112" s="13" t="s">
        <v>57</v>
      </c>
      <c r="C112" s="1" t="s">
        <v>74</v>
      </c>
      <c r="E112" s="1" t="s">
        <v>53</v>
      </c>
      <c r="F112" s="1" t="s">
        <v>54</v>
      </c>
      <c r="G112" s="2" t="s">
        <v>342</v>
      </c>
      <c r="H112" s="13" t="s">
        <v>61</v>
      </c>
      <c r="I112" s="2" t="s">
        <v>62</v>
      </c>
      <c r="J112" s="2" t="s">
        <v>109</v>
      </c>
      <c r="L112" s="1" t="s">
        <v>121</v>
      </c>
    </row>
    <row r="113" spans="1:13" ht="29.1">
      <c r="A113" s="20">
        <v>162</v>
      </c>
      <c r="B113" s="13" t="s">
        <v>65</v>
      </c>
      <c r="C113" s="1" t="s">
        <v>58</v>
      </c>
      <c r="E113" s="1" t="s">
        <v>53</v>
      </c>
      <c r="F113" s="1" t="s">
        <v>54</v>
      </c>
      <c r="G113" s="2" t="s">
        <v>343</v>
      </c>
      <c r="H113" s="13" t="s">
        <v>55</v>
      </c>
      <c r="I113" s="2" t="s">
        <v>129</v>
      </c>
      <c r="J113" s="2" t="s">
        <v>78</v>
      </c>
      <c r="L113" s="1" t="s">
        <v>134</v>
      </c>
    </row>
    <row r="114" spans="1:13" ht="29.1">
      <c r="A114" s="20">
        <v>169</v>
      </c>
      <c r="B114" s="13" t="s">
        <v>65</v>
      </c>
      <c r="C114" s="1" t="s">
        <v>58</v>
      </c>
      <c r="E114" s="1" t="s">
        <v>53</v>
      </c>
      <c r="F114" s="1" t="s">
        <v>54</v>
      </c>
      <c r="G114" s="16" t="s">
        <v>344</v>
      </c>
      <c r="H114" s="13" t="s">
        <v>61</v>
      </c>
      <c r="I114" s="2" t="s">
        <v>129</v>
      </c>
      <c r="J114" s="2" t="s">
        <v>71</v>
      </c>
      <c r="K114" s="2" t="s">
        <v>87</v>
      </c>
      <c r="L114" s="1" t="s">
        <v>135</v>
      </c>
      <c r="M114" s="1" t="s">
        <v>140</v>
      </c>
    </row>
    <row r="115" spans="1:13">
      <c r="A115" s="20">
        <v>165</v>
      </c>
      <c r="B115" s="13" t="s">
        <v>65</v>
      </c>
      <c r="C115" s="1" t="s">
        <v>58</v>
      </c>
      <c r="E115" s="1" t="s">
        <v>53</v>
      </c>
      <c r="F115" s="1" t="s">
        <v>60</v>
      </c>
      <c r="G115" s="16" t="s">
        <v>345</v>
      </c>
      <c r="H115" s="13" t="s">
        <v>61</v>
      </c>
      <c r="I115" s="2" t="s">
        <v>102</v>
      </c>
      <c r="J115" s="2" t="s">
        <v>78</v>
      </c>
      <c r="L115" s="1" t="s">
        <v>134</v>
      </c>
      <c r="M115" s="1" t="s">
        <v>139</v>
      </c>
    </row>
    <row r="116" spans="1:13" ht="29.1">
      <c r="A116" s="20">
        <v>161</v>
      </c>
      <c r="B116" s="13" t="s">
        <v>65</v>
      </c>
      <c r="C116" s="1" t="s">
        <v>58</v>
      </c>
      <c r="E116" s="1" t="s">
        <v>53</v>
      </c>
      <c r="F116" s="1" t="s">
        <v>54</v>
      </c>
      <c r="G116" s="16" t="s">
        <v>346</v>
      </c>
      <c r="H116" s="13" t="s">
        <v>61</v>
      </c>
      <c r="I116" s="2" t="s">
        <v>118</v>
      </c>
      <c r="J116" s="2" t="s">
        <v>78</v>
      </c>
      <c r="L116" s="1" t="s">
        <v>134</v>
      </c>
      <c r="M116" s="1" t="s">
        <v>140</v>
      </c>
    </row>
    <row r="117" spans="1:13" ht="29.1">
      <c r="A117" s="20">
        <v>140</v>
      </c>
      <c r="B117" s="13" t="s">
        <v>65</v>
      </c>
      <c r="C117" s="1" t="s">
        <v>58</v>
      </c>
      <c r="E117" s="1" t="s">
        <v>53</v>
      </c>
      <c r="F117" s="1" t="s">
        <v>54</v>
      </c>
      <c r="G117" s="16" t="s">
        <v>347</v>
      </c>
      <c r="H117" s="13" t="s">
        <v>61</v>
      </c>
      <c r="I117" s="2" t="s">
        <v>85</v>
      </c>
      <c r="J117" s="2" t="s">
        <v>78</v>
      </c>
      <c r="L117" s="1" t="s">
        <v>134</v>
      </c>
    </row>
    <row r="118" spans="1:13" ht="29.1">
      <c r="A118" s="20">
        <v>176</v>
      </c>
      <c r="B118" s="13" t="s">
        <v>65</v>
      </c>
      <c r="C118" s="1" t="s">
        <v>58</v>
      </c>
      <c r="E118" s="1" t="s">
        <v>53</v>
      </c>
      <c r="F118" s="1" t="s">
        <v>54</v>
      </c>
      <c r="G118" s="16" t="s">
        <v>348</v>
      </c>
      <c r="H118" s="13" t="s">
        <v>61</v>
      </c>
      <c r="I118" s="2" t="s">
        <v>129</v>
      </c>
      <c r="J118" s="2" t="s">
        <v>71</v>
      </c>
      <c r="K118" s="2" t="s">
        <v>87</v>
      </c>
      <c r="L118" s="1" t="s">
        <v>135</v>
      </c>
      <c r="M118" s="1" t="s">
        <v>140</v>
      </c>
    </row>
    <row r="119" spans="1:13" ht="29.1">
      <c r="A119" s="20">
        <v>112</v>
      </c>
      <c r="B119" s="13" t="s">
        <v>65</v>
      </c>
      <c r="C119" s="1" t="s">
        <v>58</v>
      </c>
      <c r="E119" s="1" t="s">
        <v>53</v>
      </c>
      <c r="F119" s="1" t="s">
        <v>54</v>
      </c>
      <c r="G119" s="16" t="s">
        <v>349</v>
      </c>
      <c r="H119" s="13" t="s">
        <v>55</v>
      </c>
      <c r="I119" s="2" t="s">
        <v>102</v>
      </c>
      <c r="J119" s="2" t="s">
        <v>78</v>
      </c>
      <c r="L119" s="1" t="s">
        <v>134</v>
      </c>
    </row>
    <row r="120" spans="1:13" ht="29.1">
      <c r="A120" s="20">
        <v>143</v>
      </c>
      <c r="B120" s="13" t="s">
        <v>65</v>
      </c>
      <c r="C120" s="1" t="s">
        <v>58</v>
      </c>
      <c r="E120" s="1" t="s">
        <v>53</v>
      </c>
      <c r="F120" s="1" t="s">
        <v>54</v>
      </c>
      <c r="G120" s="16" t="s">
        <v>350</v>
      </c>
      <c r="H120" s="13" t="s">
        <v>55</v>
      </c>
      <c r="I120" s="2" t="s">
        <v>102</v>
      </c>
      <c r="J120" s="2" t="s">
        <v>78</v>
      </c>
      <c r="K120" s="2" t="s">
        <v>87</v>
      </c>
      <c r="L120" s="1" t="s">
        <v>134</v>
      </c>
      <c r="M120" s="1" t="s">
        <v>140</v>
      </c>
    </row>
    <row r="121" spans="1:13">
      <c r="A121" s="20">
        <v>144</v>
      </c>
      <c r="B121" s="13" t="s">
        <v>65</v>
      </c>
      <c r="C121" s="1" t="s">
        <v>58</v>
      </c>
      <c r="E121" s="1" t="s">
        <v>53</v>
      </c>
      <c r="F121" s="1" t="s">
        <v>54</v>
      </c>
      <c r="G121" s="16" t="s">
        <v>351</v>
      </c>
      <c r="H121" s="13" t="s">
        <v>55</v>
      </c>
      <c r="I121" s="2" t="s">
        <v>102</v>
      </c>
      <c r="J121" s="2" t="s">
        <v>78</v>
      </c>
      <c r="L121" s="1" t="s">
        <v>134</v>
      </c>
    </row>
    <row r="122" spans="1:13" ht="29.1">
      <c r="A122" s="20">
        <v>151</v>
      </c>
      <c r="B122" s="13" t="s">
        <v>65</v>
      </c>
      <c r="C122" s="1" t="s">
        <v>58</v>
      </c>
      <c r="E122" s="1" t="s">
        <v>53</v>
      </c>
      <c r="F122" s="1" t="s">
        <v>54</v>
      </c>
      <c r="G122" s="2" t="s">
        <v>352</v>
      </c>
      <c r="H122" s="13" t="s">
        <v>55</v>
      </c>
      <c r="I122" s="2" t="s">
        <v>102</v>
      </c>
      <c r="J122" s="2" t="s">
        <v>78</v>
      </c>
      <c r="L122" s="1" t="s">
        <v>134</v>
      </c>
    </row>
    <row r="123" spans="1:13">
      <c r="A123" s="20">
        <v>153</v>
      </c>
      <c r="B123" s="13" t="s">
        <v>65</v>
      </c>
      <c r="C123" s="1" t="s">
        <v>58</v>
      </c>
      <c r="E123" s="1" t="s">
        <v>53</v>
      </c>
      <c r="F123" s="1" t="s">
        <v>54</v>
      </c>
      <c r="G123" s="2" t="s">
        <v>353</v>
      </c>
      <c r="H123" s="13" t="s">
        <v>55</v>
      </c>
      <c r="I123" s="2" t="s">
        <v>102</v>
      </c>
      <c r="J123" s="2" t="s">
        <v>78</v>
      </c>
      <c r="L123" s="1" t="s">
        <v>134</v>
      </c>
    </row>
    <row r="124" spans="1:13" ht="29.1">
      <c r="A124" s="20">
        <v>154</v>
      </c>
      <c r="B124" s="13" t="s">
        <v>65</v>
      </c>
      <c r="C124" s="1" t="s">
        <v>58</v>
      </c>
      <c r="E124" s="1" t="s">
        <v>53</v>
      </c>
      <c r="F124" s="1" t="s">
        <v>54</v>
      </c>
      <c r="G124" s="16" t="s">
        <v>354</v>
      </c>
      <c r="H124" s="13" t="s">
        <v>55</v>
      </c>
      <c r="I124" s="2" t="s">
        <v>120</v>
      </c>
      <c r="J124" s="2" t="s">
        <v>78</v>
      </c>
      <c r="L124" s="1" t="s">
        <v>134</v>
      </c>
    </row>
    <row r="125" spans="1:13" ht="29.1">
      <c r="A125" s="20">
        <v>157</v>
      </c>
      <c r="B125" s="13" t="s">
        <v>65</v>
      </c>
      <c r="C125" s="1" t="s">
        <v>58</v>
      </c>
      <c r="E125" s="1" t="s">
        <v>53</v>
      </c>
      <c r="F125" s="1" t="s">
        <v>54</v>
      </c>
      <c r="G125" s="16" t="s">
        <v>355</v>
      </c>
      <c r="H125" s="13" t="s">
        <v>55</v>
      </c>
      <c r="I125" s="2" t="s">
        <v>129</v>
      </c>
      <c r="J125" s="2" t="s">
        <v>71</v>
      </c>
      <c r="K125" s="2" t="s">
        <v>78</v>
      </c>
      <c r="L125" s="1" t="s">
        <v>135</v>
      </c>
    </row>
    <row r="126" spans="1:13" ht="29.1">
      <c r="A126" s="20">
        <v>167</v>
      </c>
      <c r="B126" s="13" t="s">
        <v>65</v>
      </c>
      <c r="C126" s="1" t="s">
        <v>58</v>
      </c>
      <c r="E126" s="1" t="s">
        <v>53</v>
      </c>
      <c r="F126" s="1" t="s">
        <v>54</v>
      </c>
      <c r="G126" s="16" t="s">
        <v>356</v>
      </c>
      <c r="H126" s="13" t="s">
        <v>55</v>
      </c>
      <c r="I126" s="2" t="s">
        <v>122</v>
      </c>
      <c r="J126" s="2" t="s">
        <v>78</v>
      </c>
      <c r="L126" s="1" t="s">
        <v>134</v>
      </c>
    </row>
    <row r="127" spans="1:13" ht="43.5">
      <c r="A127" s="20">
        <v>171</v>
      </c>
      <c r="B127" s="13" t="s">
        <v>65</v>
      </c>
      <c r="C127" s="1" t="s">
        <v>58</v>
      </c>
      <c r="E127" s="1" t="s">
        <v>53</v>
      </c>
      <c r="F127" s="1" t="s">
        <v>54</v>
      </c>
      <c r="G127" s="2" t="s">
        <v>357</v>
      </c>
      <c r="H127" s="13" t="s">
        <v>55</v>
      </c>
      <c r="I127" s="2" t="s">
        <v>102</v>
      </c>
      <c r="J127" s="2" t="s">
        <v>78</v>
      </c>
      <c r="L127" s="1" t="s">
        <v>134</v>
      </c>
    </row>
    <row r="128" spans="1:13" ht="29.1">
      <c r="A128" s="20">
        <v>174</v>
      </c>
      <c r="B128" s="13" t="s">
        <v>65</v>
      </c>
      <c r="C128" s="1" t="s">
        <v>58</v>
      </c>
      <c r="D128" s="1" t="s">
        <v>66</v>
      </c>
      <c r="E128" s="1" t="s">
        <v>53</v>
      </c>
      <c r="F128" s="1" t="s">
        <v>54</v>
      </c>
      <c r="G128" s="16" t="s">
        <v>358</v>
      </c>
      <c r="H128" s="13" t="s">
        <v>55</v>
      </c>
      <c r="I128" s="2" t="s">
        <v>129</v>
      </c>
      <c r="J128" s="2" t="s">
        <v>71</v>
      </c>
      <c r="L128" s="1" t="s">
        <v>135</v>
      </c>
    </row>
    <row r="129" spans="1:13">
      <c r="A129" s="20">
        <v>114</v>
      </c>
      <c r="B129" s="13" t="s">
        <v>65</v>
      </c>
      <c r="C129" s="1" t="s">
        <v>58</v>
      </c>
      <c r="E129" s="1" t="s">
        <v>53</v>
      </c>
      <c r="F129" s="1" t="s">
        <v>54</v>
      </c>
      <c r="G129" s="2" t="s">
        <v>359</v>
      </c>
      <c r="H129" s="13" t="s">
        <v>55</v>
      </c>
      <c r="I129" s="2" t="s">
        <v>108</v>
      </c>
      <c r="J129" s="2" t="s">
        <v>78</v>
      </c>
      <c r="L129" s="1" t="s">
        <v>134</v>
      </c>
    </row>
    <row r="130" spans="1:13">
      <c r="A130" s="20">
        <v>113</v>
      </c>
      <c r="B130" s="13" t="s">
        <v>65</v>
      </c>
      <c r="C130" s="1" t="s">
        <v>58</v>
      </c>
      <c r="E130" s="1" t="s">
        <v>53</v>
      </c>
      <c r="F130" s="1" t="s">
        <v>54</v>
      </c>
      <c r="G130" s="16" t="s">
        <v>360</v>
      </c>
      <c r="H130" s="13" t="s">
        <v>55</v>
      </c>
      <c r="I130" s="2" t="s">
        <v>102</v>
      </c>
      <c r="J130" s="2" t="s">
        <v>87</v>
      </c>
      <c r="L130" s="1" t="s">
        <v>140</v>
      </c>
    </row>
    <row r="131" spans="1:13" ht="29.1">
      <c r="A131" s="20">
        <v>125</v>
      </c>
      <c r="B131" s="13" t="s">
        <v>65</v>
      </c>
      <c r="C131" s="1" t="s">
        <v>58</v>
      </c>
      <c r="E131" s="1" t="s">
        <v>53</v>
      </c>
      <c r="F131" s="1" t="s">
        <v>54</v>
      </c>
      <c r="G131" s="16" t="s">
        <v>361</v>
      </c>
      <c r="H131" s="13" t="s">
        <v>55</v>
      </c>
      <c r="I131" s="2" t="s">
        <v>118</v>
      </c>
      <c r="J131" s="2" t="s">
        <v>78</v>
      </c>
      <c r="L131" s="1" t="s">
        <v>134</v>
      </c>
    </row>
    <row r="132" spans="1:13" ht="29.1">
      <c r="A132" s="20">
        <v>137</v>
      </c>
      <c r="B132" s="13" t="s">
        <v>65</v>
      </c>
      <c r="C132" s="1" t="s">
        <v>58</v>
      </c>
      <c r="E132" s="1" t="s">
        <v>53</v>
      </c>
      <c r="F132" s="1" t="s">
        <v>54</v>
      </c>
      <c r="G132" s="16" t="s">
        <v>362</v>
      </c>
      <c r="H132" s="13" t="s">
        <v>55</v>
      </c>
      <c r="I132" s="2" t="s">
        <v>105</v>
      </c>
      <c r="J132" s="2" t="s">
        <v>78</v>
      </c>
      <c r="L132" s="1" t="s">
        <v>134</v>
      </c>
    </row>
    <row r="133" spans="1:13" ht="29.1">
      <c r="A133" s="20">
        <v>170</v>
      </c>
      <c r="B133" s="13" t="s">
        <v>65</v>
      </c>
      <c r="C133" s="1" t="s">
        <v>58</v>
      </c>
      <c r="E133" s="1" t="s">
        <v>53</v>
      </c>
      <c r="F133" s="1" t="s">
        <v>54</v>
      </c>
      <c r="G133" s="16" t="s">
        <v>363</v>
      </c>
      <c r="H133" s="13" t="s">
        <v>55</v>
      </c>
      <c r="I133" s="2" t="s">
        <v>127</v>
      </c>
      <c r="J133" s="2" t="s">
        <v>78</v>
      </c>
      <c r="L133" s="1" t="s">
        <v>134</v>
      </c>
    </row>
    <row r="134" spans="1:13" ht="29.1">
      <c r="A134" s="20">
        <v>175</v>
      </c>
      <c r="B134" s="13" t="s">
        <v>65</v>
      </c>
      <c r="C134" s="1" t="s">
        <v>58</v>
      </c>
      <c r="E134" s="1" t="s">
        <v>53</v>
      </c>
      <c r="F134" s="1" t="s">
        <v>54</v>
      </c>
      <c r="G134" s="16" t="s">
        <v>364</v>
      </c>
      <c r="H134" s="13" t="s">
        <v>55</v>
      </c>
      <c r="I134" s="2" t="s">
        <v>105</v>
      </c>
      <c r="J134" s="2" t="s">
        <v>78</v>
      </c>
      <c r="L134" s="1" t="s">
        <v>134</v>
      </c>
    </row>
    <row r="135" spans="1:13">
      <c r="A135" s="20">
        <v>115</v>
      </c>
      <c r="B135" s="13" t="s">
        <v>65</v>
      </c>
      <c r="C135" s="1" t="s">
        <v>58</v>
      </c>
      <c r="E135" s="1" t="s">
        <v>53</v>
      </c>
      <c r="F135" s="1" t="s">
        <v>54</v>
      </c>
      <c r="G135" s="2" t="s">
        <v>365</v>
      </c>
      <c r="H135" s="13" t="s">
        <v>55</v>
      </c>
      <c r="I135" s="2" t="s">
        <v>105</v>
      </c>
      <c r="J135" s="2" t="s">
        <v>78</v>
      </c>
      <c r="L135" s="1" t="s">
        <v>134</v>
      </c>
    </row>
    <row r="136" spans="1:13" ht="29.1">
      <c r="A136" s="20">
        <v>116</v>
      </c>
      <c r="B136" s="13" t="s">
        <v>65</v>
      </c>
      <c r="C136" s="1" t="s">
        <v>58</v>
      </c>
      <c r="E136" s="1" t="s">
        <v>53</v>
      </c>
      <c r="F136" s="1" t="s">
        <v>54</v>
      </c>
      <c r="G136" s="16" t="s">
        <v>366</v>
      </c>
      <c r="H136" s="13" t="s">
        <v>55</v>
      </c>
      <c r="I136" s="2" t="s">
        <v>127</v>
      </c>
      <c r="J136" s="2" t="s">
        <v>78</v>
      </c>
      <c r="L136" s="1" t="s">
        <v>134</v>
      </c>
    </row>
    <row r="137" spans="1:13" ht="29.1">
      <c r="A137" s="20">
        <v>126</v>
      </c>
      <c r="B137" s="13" t="s">
        <v>65</v>
      </c>
      <c r="C137" s="1" t="s">
        <v>58</v>
      </c>
      <c r="E137" s="1" t="s">
        <v>53</v>
      </c>
      <c r="F137" s="1" t="s">
        <v>54</v>
      </c>
      <c r="G137" s="2" t="s">
        <v>367</v>
      </c>
      <c r="H137" s="13" t="s">
        <v>55</v>
      </c>
      <c r="I137" s="2" t="s">
        <v>118</v>
      </c>
      <c r="J137" s="2" t="s">
        <v>78</v>
      </c>
      <c r="L137" s="1" t="s">
        <v>134</v>
      </c>
    </row>
    <row r="138" spans="1:13" ht="29.1">
      <c r="A138" s="20">
        <v>128</v>
      </c>
      <c r="B138" s="13" t="s">
        <v>65</v>
      </c>
      <c r="C138" s="1" t="s">
        <v>58</v>
      </c>
      <c r="E138" s="1" t="s">
        <v>53</v>
      </c>
      <c r="F138" s="1" t="s">
        <v>54</v>
      </c>
      <c r="G138" s="2" t="s">
        <v>368</v>
      </c>
      <c r="H138" s="13" t="s">
        <v>55</v>
      </c>
      <c r="I138" s="2" t="s">
        <v>118</v>
      </c>
      <c r="J138" s="2" t="s">
        <v>78</v>
      </c>
      <c r="L138" s="1" t="s">
        <v>134</v>
      </c>
      <c r="M138" s="1" t="s">
        <v>140</v>
      </c>
    </row>
    <row r="139" spans="1:13">
      <c r="A139" s="20">
        <v>160</v>
      </c>
      <c r="B139" s="13" t="s">
        <v>65</v>
      </c>
      <c r="C139" s="1" t="s">
        <v>58</v>
      </c>
      <c r="E139" s="1" t="s">
        <v>53</v>
      </c>
      <c r="F139" s="1" t="s">
        <v>54</v>
      </c>
      <c r="G139" s="2" t="s">
        <v>369</v>
      </c>
      <c r="H139" s="13" t="s">
        <v>55</v>
      </c>
      <c r="I139" s="2" t="s">
        <v>118</v>
      </c>
      <c r="J139" s="2" t="s">
        <v>78</v>
      </c>
      <c r="L139" s="1" t="s">
        <v>134</v>
      </c>
      <c r="M139" s="1" t="s">
        <v>140</v>
      </c>
    </row>
    <row r="140" spans="1:13" ht="29.1">
      <c r="A140" s="20">
        <v>166</v>
      </c>
      <c r="B140" s="13" t="s">
        <v>65</v>
      </c>
      <c r="C140" s="1" t="s">
        <v>58</v>
      </c>
      <c r="E140" s="1" t="s">
        <v>53</v>
      </c>
      <c r="F140" s="1" t="s">
        <v>54</v>
      </c>
      <c r="G140" s="2" t="s">
        <v>370</v>
      </c>
      <c r="H140" s="13" t="s">
        <v>55</v>
      </c>
      <c r="I140" s="2" t="s">
        <v>118</v>
      </c>
      <c r="J140" s="2" t="s">
        <v>78</v>
      </c>
      <c r="L140" s="1" t="s">
        <v>134</v>
      </c>
    </row>
    <row r="141" spans="1:13" ht="29.1">
      <c r="A141" s="20">
        <v>121</v>
      </c>
      <c r="B141" s="13" t="s">
        <v>65</v>
      </c>
      <c r="C141" s="1" t="s">
        <v>58</v>
      </c>
      <c r="E141" s="1" t="s">
        <v>53</v>
      </c>
      <c r="F141" s="1" t="s">
        <v>54</v>
      </c>
      <c r="G141" s="16" t="s">
        <v>371</v>
      </c>
      <c r="H141" s="13" t="s">
        <v>55</v>
      </c>
      <c r="I141" s="2" t="s">
        <v>111</v>
      </c>
      <c r="J141" s="2" t="s">
        <v>78</v>
      </c>
      <c r="L141" s="1" t="s">
        <v>134</v>
      </c>
    </row>
    <row r="142" spans="1:13">
      <c r="A142" s="20">
        <v>119</v>
      </c>
      <c r="B142" s="13" t="s">
        <v>65</v>
      </c>
      <c r="C142" s="1" t="s">
        <v>58</v>
      </c>
      <c r="E142" s="1" t="s">
        <v>53</v>
      </c>
      <c r="F142" s="1" t="s">
        <v>54</v>
      </c>
      <c r="G142" s="2" t="s">
        <v>372</v>
      </c>
      <c r="H142" s="13" t="s">
        <v>55</v>
      </c>
      <c r="I142" s="2" t="s">
        <v>122</v>
      </c>
      <c r="J142" s="2" t="s">
        <v>78</v>
      </c>
      <c r="L142" s="1" t="s">
        <v>134</v>
      </c>
    </row>
    <row r="143" spans="1:13" ht="29.1">
      <c r="A143" s="20">
        <v>122</v>
      </c>
      <c r="B143" s="13" t="s">
        <v>65</v>
      </c>
      <c r="C143" s="1" t="s">
        <v>58</v>
      </c>
      <c r="E143" s="1" t="s">
        <v>53</v>
      </c>
      <c r="F143" s="1" t="s">
        <v>54</v>
      </c>
      <c r="G143" s="2" t="s">
        <v>373</v>
      </c>
      <c r="H143" s="13" t="s">
        <v>55</v>
      </c>
      <c r="I143" s="2" t="s">
        <v>124</v>
      </c>
      <c r="J143" s="2" t="s">
        <v>78</v>
      </c>
      <c r="L143" s="1" t="s">
        <v>134</v>
      </c>
    </row>
    <row r="144" spans="1:13">
      <c r="A144" s="20">
        <v>173</v>
      </c>
      <c r="B144" s="13" t="s">
        <v>65</v>
      </c>
      <c r="C144" s="1" t="s">
        <v>58</v>
      </c>
      <c r="E144" s="1" t="s">
        <v>53</v>
      </c>
      <c r="F144" s="1" t="s">
        <v>54</v>
      </c>
      <c r="G144" s="16" t="s">
        <v>374</v>
      </c>
      <c r="H144" s="13" t="s">
        <v>55</v>
      </c>
      <c r="I144" s="2" t="s">
        <v>124</v>
      </c>
      <c r="J144" s="2" t="s">
        <v>78</v>
      </c>
      <c r="L144" s="1" t="s">
        <v>134</v>
      </c>
    </row>
    <row r="145" spans="1:13" ht="29.1">
      <c r="A145" s="20">
        <v>132</v>
      </c>
      <c r="B145" s="13" t="s">
        <v>65</v>
      </c>
      <c r="C145" s="1" t="s">
        <v>58</v>
      </c>
      <c r="D145" s="1" t="s">
        <v>66</v>
      </c>
      <c r="E145" s="1" t="s">
        <v>53</v>
      </c>
      <c r="F145" s="1" t="s">
        <v>54</v>
      </c>
      <c r="G145" s="16" t="s">
        <v>375</v>
      </c>
      <c r="H145" s="13" t="s">
        <v>55</v>
      </c>
      <c r="I145" s="2" t="s">
        <v>127</v>
      </c>
      <c r="J145" s="2" t="s">
        <v>71</v>
      </c>
      <c r="K145" s="2" t="s">
        <v>87</v>
      </c>
      <c r="L145" s="1" t="s">
        <v>135</v>
      </c>
      <c r="M145" s="1" t="s">
        <v>140</v>
      </c>
    </row>
    <row r="146" spans="1:13">
      <c r="A146" s="20">
        <v>152</v>
      </c>
      <c r="B146" s="13" t="s">
        <v>65</v>
      </c>
      <c r="C146" s="1" t="s">
        <v>58</v>
      </c>
      <c r="E146" s="1" t="s">
        <v>53</v>
      </c>
      <c r="F146" s="1" t="s">
        <v>54</v>
      </c>
      <c r="G146" s="16" t="s">
        <v>376</v>
      </c>
      <c r="H146" s="13" t="s">
        <v>55</v>
      </c>
      <c r="I146" s="2" t="s">
        <v>127</v>
      </c>
      <c r="J146" s="2" t="s">
        <v>78</v>
      </c>
      <c r="L146" s="1" t="s">
        <v>134</v>
      </c>
    </row>
    <row r="147" spans="1:13" ht="29.1">
      <c r="A147" s="20">
        <v>158</v>
      </c>
      <c r="B147" s="13" t="s">
        <v>65</v>
      </c>
      <c r="C147" s="1" t="s">
        <v>58</v>
      </c>
      <c r="E147" s="1" t="s">
        <v>53</v>
      </c>
      <c r="F147" s="1" t="s">
        <v>54</v>
      </c>
      <c r="G147" s="16" t="s">
        <v>377</v>
      </c>
      <c r="H147" s="13" t="s">
        <v>55</v>
      </c>
      <c r="I147" s="2" t="s">
        <v>124</v>
      </c>
      <c r="J147" s="2" t="s">
        <v>78</v>
      </c>
      <c r="L147" s="1" t="s">
        <v>134</v>
      </c>
    </row>
    <row r="148" spans="1:13">
      <c r="A148" s="20">
        <v>159</v>
      </c>
      <c r="B148" s="13" t="s">
        <v>65</v>
      </c>
      <c r="C148" s="1" t="s">
        <v>58</v>
      </c>
      <c r="E148" s="1" t="s">
        <v>53</v>
      </c>
      <c r="F148" s="1" t="s">
        <v>54</v>
      </c>
      <c r="G148" s="16" t="s">
        <v>378</v>
      </c>
      <c r="H148" s="13" t="s">
        <v>55</v>
      </c>
      <c r="I148" s="2" t="s">
        <v>124</v>
      </c>
      <c r="J148" s="2" t="s">
        <v>78</v>
      </c>
      <c r="L148" s="1" t="s">
        <v>134</v>
      </c>
    </row>
    <row r="149" spans="1:13">
      <c r="A149" s="20">
        <v>133</v>
      </c>
      <c r="B149" s="13" t="s">
        <v>65</v>
      </c>
      <c r="C149" s="1" t="s">
        <v>58</v>
      </c>
      <c r="E149" s="1" t="s">
        <v>53</v>
      </c>
      <c r="F149" s="1" t="s">
        <v>54</v>
      </c>
      <c r="G149" s="2" t="s">
        <v>379</v>
      </c>
      <c r="H149" s="13" t="s">
        <v>55</v>
      </c>
      <c r="I149" s="2" t="s">
        <v>127</v>
      </c>
      <c r="J149" s="2" t="s">
        <v>78</v>
      </c>
      <c r="L149" s="1" t="s">
        <v>134</v>
      </c>
    </row>
    <row r="150" spans="1:13" ht="29.1">
      <c r="A150" s="20">
        <v>134</v>
      </c>
      <c r="B150" s="13" t="s">
        <v>65</v>
      </c>
      <c r="C150" s="1" t="s">
        <v>58</v>
      </c>
      <c r="E150" s="1" t="s">
        <v>53</v>
      </c>
      <c r="F150" s="1" t="s">
        <v>54</v>
      </c>
      <c r="G150" s="2" t="s">
        <v>380</v>
      </c>
      <c r="H150" s="13" t="s">
        <v>55</v>
      </c>
      <c r="I150" s="2" t="s">
        <v>127</v>
      </c>
      <c r="J150" s="2" t="s">
        <v>78</v>
      </c>
      <c r="L150" s="1" t="s">
        <v>134</v>
      </c>
    </row>
    <row r="151" spans="1:13">
      <c r="A151" s="20">
        <v>138</v>
      </c>
      <c r="B151" s="13" t="s">
        <v>65</v>
      </c>
      <c r="C151" s="1" t="s">
        <v>58</v>
      </c>
      <c r="E151" s="1" t="s">
        <v>53</v>
      </c>
      <c r="F151" s="1" t="s">
        <v>54</v>
      </c>
      <c r="G151" s="2" t="s">
        <v>381</v>
      </c>
      <c r="H151" s="13" t="s">
        <v>55</v>
      </c>
      <c r="I151" s="2" t="s">
        <v>85</v>
      </c>
      <c r="J151" s="2" t="s">
        <v>87</v>
      </c>
      <c r="L151" s="1" t="s">
        <v>140</v>
      </c>
    </row>
    <row r="152" spans="1:13" ht="29.1">
      <c r="A152" s="20">
        <v>150</v>
      </c>
      <c r="B152" s="13" t="s">
        <v>65</v>
      </c>
      <c r="C152" s="1" t="s">
        <v>58</v>
      </c>
      <c r="E152" s="1" t="s">
        <v>53</v>
      </c>
      <c r="F152" s="1" t="s">
        <v>54</v>
      </c>
      <c r="G152" s="2" t="s">
        <v>382</v>
      </c>
      <c r="H152" s="13" t="s">
        <v>55</v>
      </c>
      <c r="I152" s="2" t="s">
        <v>85</v>
      </c>
      <c r="J152" s="2" t="s">
        <v>78</v>
      </c>
      <c r="L152" s="1" t="s">
        <v>134</v>
      </c>
    </row>
    <row r="153" spans="1:13" ht="29.1">
      <c r="A153" s="20">
        <v>172</v>
      </c>
      <c r="B153" s="13" t="s">
        <v>65</v>
      </c>
      <c r="C153" s="1" t="s">
        <v>58</v>
      </c>
      <c r="E153" s="1" t="s">
        <v>53</v>
      </c>
      <c r="F153" s="1" t="s">
        <v>54</v>
      </c>
      <c r="G153" s="16" t="s">
        <v>383</v>
      </c>
      <c r="H153" s="13" t="s">
        <v>55</v>
      </c>
      <c r="I153" s="2" t="s">
        <v>120</v>
      </c>
      <c r="J153" s="2" t="s">
        <v>78</v>
      </c>
      <c r="K153" s="2" t="s">
        <v>71</v>
      </c>
      <c r="L153" s="1" t="s">
        <v>135</v>
      </c>
    </row>
    <row r="154" spans="1:13" ht="29.1">
      <c r="A154" s="20">
        <v>177</v>
      </c>
      <c r="B154" s="13" t="s">
        <v>65</v>
      </c>
      <c r="C154" s="1" t="s">
        <v>58</v>
      </c>
      <c r="D154" s="1" t="s">
        <v>66</v>
      </c>
      <c r="E154" s="1" t="s">
        <v>53</v>
      </c>
      <c r="F154" s="1" t="s">
        <v>54</v>
      </c>
      <c r="G154" s="2" t="s">
        <v>384</v>
      </c>
      <c r="H154" s="13" t="s">
        <v>55</v>
      </c>
      <c r="I154" s="2" t="s">
        <v>102</v>
      </c>
      <c r="J154" s="2" t="s">
        <v>71</v>
      </c>
      <c r="L154" s="1" t="s">
        <v>135</v>
      </c>
    </row>
    <row r="155" spans="1:13" ht="29.1">
      <c r="A155" s="20">
        <v>147</v>
      </c>
      <c r="B155" s="13" t="s">
        <v>65</v>
      </c>
      <c r="C155" s="1" t="s">
        <v>58</v>
      </c>
      <c r="E155" s="1" t="s">
        <v>53</v>
      </c>
      <c r="F155" s="1" t="s">
        <v>54</v>
      </c>
      <c r="G155" s="17" t="s">
        <v>385</v>
      </c>
      <c r="H155" s="13" t="s">
        <v>61</v>
      </c>
      <c r="I155" s="2" t="s">
        <v>55</v>
      </c>
      <c r="J155" s="2" t="s">
        <v>87</v>
      </c>
      <c r="L155" s="1" t="s">
        <v>140</v>
      </c>
    </row>
    <row r="156" spans="1:13" ht="29.1">
      <c r="A156" s="20">
        <v>164</v>
      </c>
      <c r="B156" s="13" t="s">
        <v>65</v>
      </c>
      <c r="C156" s="1" t="s">
        <v>58</v>
      </c>
      <c r="E156" s="1" t="s">
        <v>53</v>
      </c>
      <c r="F156" s="1" t="s">
        <v>60</v>
      </c>
      <c r="G156" s="2" t="s">
        <v>386</v>
      </c>
      <c r="H156" s="13" t="s">
        <v>55</v>
      </c>
      <c r="I156" s="2" t="s">
        <v>129</v>
      </c>
      <c r="J156" s="2" t="s">
        <v>71</v>
      </c>
      <c r="K156" s="2" t="s">
        <v>87</v>
      </c>
      <c r="L156" s="1" t="s">
        <v>135</v>
      </c>
      <c r="M156" s="1" t="s">
        <v>140</v>
      </c>
    </row>
    <row r="157" spans="1:13">
      <c r="A157" s="20">
        <v>145</v>
      </c>
      <c r="B157" s="13" t="s">
        <v>65</v>
      </c>
      <c r="C157" s="1" t="s">
        <v>58</v>
      </c>
      <c r="E157" s="1" t="s">
        <v>53</v>
      </c>
      <c r="F157" s="1" t="s">
        <v>54</v>
      </c>
      <c r="G157" s="16" t="s">
        <v>387</v>
      </c>
      <c r="H157" s="13" t="s">
        <v>61</v>
      </c>
      <c r="I157" s="2" t="s">
        <v>102</v>
      </c>
      <c r="J157" s="2" t="s">
        <v>78</v>
      </c>
      <c r="K157" s="2" t="s">
        <v>87</v>
      </c>
      <c r="L157" s="1" t="s">
        <v>140</v>
      </c>
    </row>
    <row r="158" spans="1:13" ht="29.1">
      <c r="A158" s="20">
        <v>163</v>
      </c>
      <c r="B158" s="13" t="s">
        <v>65</v>
      </c>
      <c r="C158" s="1" t="s">
        <v>58</v>
      </c>
      <c r="D158" s="1" t="s">
        <v>66</v>
      </c>
      <c r="E158" s="1" t="s">
        <v>53</v>
      </c>
      <c r="F158" s="1" t="s">
        <v>54</v>
      </c>
      <c r="G158" s="16" t="s">
        <v>388</v>
      </c>
      <c r="H158" s="13" t="s">
        <v>61</v>
      </c>
      <c r="I158" s="2" t="s">
        <v>129</v>
      </c>
      <c r="J158" s="2" t="s">
        <v>71</v>
      </c>
      <c r="L158" s="1" t="s">
        <v>135</v>
      </c>
    </row>
    <row r="159" spans="1:13" ht="29.1">
      <c r="A159" s="20">
        <v>146</v>
      </c>
      <c r="B159" s="13" t="s">
        <v>65</v>
      </c>
      <c r="C159" s="1" t="s">
        <v>58</v>
      </c>
      <c r="E159" s="1" t="s">
        <v>53</v>
      </c>
      <c r="F159" s="1" t="s">
        <v>54</v>
      </c>
      <c r="G159" s="16" t="s">
        <v>389</v>
      </c>
      <c r="H159" s="13" t="s">
        <v>61</v>
      </c>
      <c r="I159" s="2" t="s">
        <v>129</v>
      </c>
      <c r="J159" s="2" t="s">
        <v>78</v>
      </c>
      <c r="K159" s="2" t="s">
        <v>87</v>
      </c>
      <c r="L159" s="1" t="s">
        <v>134</v>
      </c>
      <c r="M159" s="1" t="s">
        <v>140</v>
      </c>
    </row>
    <row r="160" spans="1:13" ht="29.1">
      <c r="A160" s="20">
        <v>148</v>
      </c>
      <c r="B160" s="13" t="s">
        <v>65</v>
      </c>
      <c r="C160" s="1" t="s">
        <v>58</v>
      </c>
      <c r="E160" s="1" t="s">
        <v>53</v>
      </c>
      <c r="F160" s="1" t="s">
        <v>54</v>
      </c>
      <c r="G160" s="16" t="s">
        <v>390</v>
      </c>
      <c r="H160" s="13" t="s">
        <v>61</v>
      </c>
      <c r="I160" s="2" t="s">
        <v>129</v>
      </c>
      <c r="J160" s="2" t="s">
        <v>78</v>
      </c>
      <c r="K160" s="2" t="s">
        <v>83</v>
      </c>
      <c r="L160" s="1" t="s">
        <v>134</v>
      </c>
      <c r="M160" s="1" t="s">
        <v>140</v>
      </c>
    </row>
    <row r="161" spans="1:13" ht="29.1">
      <c r="A161" s="20">
        <v>109</v>
      </c>
      <c r="B161" s="13" t="s">
        <v>65</v>
      </c>
      <c r="C161" s="1" t="s">
        <v>58</v>
      </c>
      <c r="E161" s="1" t="s">
        <v>53</v>
      </c>
      <c r="F161" s="1" t="s">
        <v>54</v>
      </c>
      <c r="G161" s="2" t="s">
        <v>391</v>
      </c>
      <c r="H161" s="13" t="s">
        <v>55</v>
      </c>
      <c r="I161" s="2" t="s">
        <v>55</v>
      </c>
      <c r="J161" s="2" t="s">
        <v>78</v>
      </c>
      <c r="L161" s="1" t="s">
        <v>134</v>
      </c>
    </row>
    <row r="162" spans="1:13" ht="15.95" customHeight="1">
      <c r="A162" s="20">
        <v>110</v>
      </c>
      <c r="B162" s="13" t="s">
        <v>65</v>
      </c>
      <c r="C162" s="1" t="s">
        <v>58</v>
      </c>
      <c r="E162" s="1" t="s">
        <v>53</v>
      </c>
      <c r="F162" s="1" t="s">
        <v>54</v>
      </c>
      <c r="G162" s="2" t="s">
        <v>392</v>
      </c>
      <c r="H162" s="13" t="s">
        <v>55</v>
      </c>
      <c r="I162" s="2" t="s">
        <v>55</v>
      </c>
      <c r="J162" s="2" t="s">
        <v>78</v>
      </c>
      <c r="L162" s="1" t="s">
        <v>134</v>
      </c>
    </row>
    <row r="163" spans="1:13" ht="29.1">
      <c r="A163" s="20">
        <v>120</v>
      </c>
      <c r="B163" s="13" t="s">
        <v>65</v>
      </c>
      <c r="C163" s="1" t="s">
        <v>58</v>
      </c>
      <c r="D163" s="1" t="s">
        <v>66</v>
      </c>
      <c r="E163" s="1" t="s">
        <v>53</v>
      </c>
      <c r="F163" s="1" t="s">
        <v>54</v>
      </c>
      <c r="G163" s="16" t="s">
        <v>393</v>
      </c>
      <c r="H163" s="13" t="s">
        <v>55</v>
      </c>
      <c r="I163" s="2" t="s">
        <v>102</v>
      </c>
      <c r="J163" s="2" t="s">
        <v>71</v>
      </c>
      <c r="K163" s="2" t="s">
        <v>78</v>
      </c>
      <c r="L163" s="1" t="s">
        <v>135</v>
      </c>
    </row>
    <row r="164" spans="1:13">
      <c r="A164" s="20">
        <v>155</v>
      </c>
      <c r="B164" s="13" t="s">
        <v>65</v>
      </c>
      <c r="C164" s="1" t="s">
        <v>58</v>
      </c>
      <c r="E164" s="1" t="s">
        <v>53</v>
      </c>
      <c r="F164" s="1" t="s">
        <v>54</v>
      </c>
      <c r="G164" s="2" t="s">
        <v>394</v>
      </c>
      <c r="H164" s="13" t="s">
        <v>55</v>
      </c>
      <c r="I164" s="2" t="s">
        <v>102</v>
      </c>
      <c r="J164" s="2" t="s">
        <v>78</v>
      </c>
      <c r="L164" s="1" t="s">
        <v>134</v>
      </c>
    </row>
    <row r="165" spans="1:13">
      <c r="A165" s="20">
        <v>156</v>
      </c>
      <c r="B165" s="13" t="s">
        <v>52</v>
      </c>
      <c r="C165" s="1" t="s">
        <v>58</v>
      </c>
      <c r="E165" s="1" t="s">
        <v>53</v>
      </c>
      <c r="F165" s="1" t="s">
        <v>54</v>
      </c>
      <c r="G165" s="2" t="s">
        <v>395</v>
      </c>
      <c r="H165" s="13" t="s">
        <v>55</v>
      </c>
      <c r="I165" s="2" t="s">
        <v>55</v>
      </c>
      <c r="J165" s="2" t="s">
        <v>94</v>
      </c>
      <c r="L165" s="1" t="s">
        <v>130</v>
      </c>
    </row>
    <row r="166" spans="1:13" ht="29.1">
      <c r="A166" s="20">
        <v>168</v>
      </c>
      <c r="B166" s="13" t="s">
        <v>65</v>
      </c>
      <c r="C166" s="1" t="s">
        <v>58</v>
      </c>
      <c r="D166" s="1" t="s">
        <v>66</v>
      </c>
      <c r="E166" s="1" t="s">
        <v>53</v>
      </c>
      <c r="F166" s="1" t="s">
        <v>54</v>
      </c>
      <c r="G166" s="16" t="s">
        <v>396</v>
      </c>
      <c r="H166" s="13" t="s">
        <v>55</v>
      </c>
      <c r="I166" s="2" t="s">
        <v>102</v>
      </c>
      <c r="J166" s="2" t="s">
        <v>71</v>
      </c>
      <c r="K166" s="2" t="s">
        <v>78</v>
      </c>
      <c r="L166" s="1" t="s">
        <v>135</v>
      </c>
    </row>
    <row r="167" spans="1:13" ht="29.1">
      <c r="A167" s="20">
        <v>179</v>
      </c>
      <c r="B167" s="13" t="s">
        <v>65</v>
      </c>
      <c r="C167" s="1" t="s">
        <v>58</v>
      </c>
      <c r="E167" s="1" t="s">
        <v>53</v>
      </c>
      <c r="F167" s="1" t="s">
        <v>54</v>
      </c>
      <c r="G167" s="16" t="s">
        <v>397</v>
      </c>
      <c r="H167" s="13" t="s">
        <v>55</v>
      </c>
      <c r="I167" s="2" t="s">
        <v>124</v>
      </c>
      <c r="J167" s="2" t="s">
        <v>78</v>
      </c>
      <c r="L167" s="1" t="s">
        <v>134</v>
      </c>
    </row>
    <row r="168" spans="1:13" ht="29.1">
      <c r="A168" s="20">
        <v>204</v>
      </c>
      <c r="B168" s="13" t="s">
        <v>65</v>
      </c>
      <c r="C168" s="1" t="s">
        <v>58</v>
      </c>
      <c r="E168" s="1" t="s">
        <v>53</v>
      </c>
      <c r="F168" s="1" t="s">
        <v>54</v>
      </c>
      <c r="G168" s="16" t="s">
        <v>398</v>
      </c>
      <c r="H168" s="13" t="s">
        <v>55</v>
      </c>
      <c r="I168" s="2" t="s">
        <v>124</v>
      </c>
      <c r="J168" s="2" t="s">
        <v>78</v>
      </c>
      <c r="L168" s="1" t="s">
        <v>134</v>
      </c>
    </row>
    <row r="169" spans="1:13" ht="29.1">
      <c r="A169" s="20">
        <v>129</v>
      </c>
      <c r="B169" s="13" t="s">
        <v>65</v>
      </c>
      <c r="C169" s="1" t="s">
        <v>58</v>
      </c>
      <c r="D169" s="1" t="s">
        <v>66</v>
      </c>
      <c r="E169" s="1" t="s">
        <v>53</v>
      </c>
      <c r="F169" s="1" t="s">
        <v>54</v>
      </c>
      <c r="G169" s="16" t="s">
        <v>399</v>
      </c>
      <c r="H169" s="13" t="s">
        <v>55</v>
      </c>
      <c r="I169" s="2" t="s">
        <v>118</v>
      </c>
      <c r="J169" s="2" t="s">
        <v>71</v>
      </c>
      <c r="K169" s="2" t="s">
        <v>78</v>
      </c>
      <c r="L169" s="1" t="s">
        <v>135</v>
      </c>
    </row>
    <row r="170" spans="1:13" ht="29.1">
      <c r="A170" s="20">
        <v>123</v>
      </c>
      <c r="B170" s="13" t="s">
        <v>65</v>
      </c>
      <c r="C170" s="1" t="s">
        <v>58</v>
      </c>
      <c r="E170" s="1" t="s">
        <v>53</v>
      </c>
      <c r="F170" s="1" t="s">
        <v>54</v>
      </c>
      <c r="G170" s="2" t="s">
        <v>400</v>
      </c>
      <c r="H170" s="13" t="s">
        <v>55</v>
      </c>
      <c r="I170" s="2" t="s">
        <v>114</v>
      </c>
      <c r="J170" s="2" t="s">
        <v>78</v>
      </c>
      <c r="L170" s="1" t="s">
        <v>134</v>
      </c>
    </row>
    <row r="171" spans="1:13">
      <c r="A171" s="20">
        <v>118</v>
      </c>
      <c r="B171" s="13" t="s">
        <v>65</v>
      </c>
      <c r="C171" s="1" t="s">
        <v>58</v>
      </c>
      <c r="E171" s="1" t="s">
        <v>53</v>
      </c>
      <c r="F171" s="1" t="s">
        <v>54</v>
      </c>
      <c r="G171" s="16" t="s">
        <v>401</v>
      </c>
      <c r="H171" s="13" t="s">
        <v>55</v>
      </c>
      <c r="I171" s="2" t="s">
        <v>102</v>
      </c>
      <c r="J171" s="2" t="s">
        <v>78</v>
      </c>
      <c r="L171" s="1" t="s">
        <v>134</v>
      </c>
    </row>
    <row r="172" spans="1:13" ht="29.1">
      <c r="A172" s="20">
        <v>131</v>
      </c>
      <c r="B172" s="13" t="s">
        <v>65</v>
      </c>
      <c r="C172" s="1" t="s">
        <v>58</v>
      </c>
      <c r="D172" s="1" t="s">
        <v>66</v>
      </c>
      <c r="E172" s="1" t="s">
        <v>53</v>
      </c>
      <c r="F172" s="1" t="s">
        <v>54</v>
      </c>
      <c r="G172" s="16" t="s">
        <v>402</v>
      </c>
      <c r="H172" s="13" t="s">
        <v>55</v>
      </c>
      <c r="I172" s="2" t="s">
        <v>124</v>
      </c>
      <c r="J172" s="2" t="s">
        <v>71</v>
      </c>
      <c r="K172" s="2" t="s">
        <v>87</v>
      </c>
      <c r="L172" s="1" t="s">
        <v>135</v>
      </c>
      <c r="M172" s="1" t="s">
        <v>140</v>
      </c>
    </row>
    <row r="173" spans="1:13" ht="29.1">
      <c r="A173" s="20">
        <v>130</v>
      </c>
      <c r="B173" s="13" t="s">
        <v>65</v>
      </c>
      <c r="C173" s="1" t="s">
        <v>58</v>
      </c>
      <c r="D173" s="1" t="s">
        <v>66</v>
      </c>
      <c r="E173" s="1" t="s">
        <v>53</v>
      </c>
      <c r="F173" s="1" t="s">
        <v>54</v>
      </c>
      <c r="G173" s="2" t="s">
        <v>403</v>
      </c>
      <c r="H173" s="13" t="s">
        <v>55</v>
      </c>
      <c r="I173" s="2" t="s">
        <v>102</v>
      </c>
      <c r="J173" s="2" t="s">
        <v>71</v>
      </c>
      <c r="K173" s="2" t="s">
        <v>78</v>
      </c>
      <c r="L173" s="1" t="s">
        <v>135</v>
      </c>
    </row>
    <row r="174" spans="1:13" ht="29.1">
      <c r="A174" s="20">
        <v>135</v>
      </c>
      <c r="B174" s="13" t="s">
        <v>65</v>
      </c>
      <c r="C174" s="1" t="s">
        <v>58</v>
      </c>
      <c r="E174" s="1" t="s">
        <v>53</v>
      </c>
      <c r="F174" s="1" t="s">
        <v>54</v>
      </c>
      <c r="G174" s="16" t="s">
        <v>404</v>
      </c>
      <c r="H174" s="13" t="s">
        <v>55</v>
      </c>
      <c r="I174" s="2" t="s">
        <v>127</v>
      </c>
      <c r="J174" s="2" t="s">
        <v>83</v>
      </c>
      <c r="L174" s="1" t="s">
        <v>140</v>
      </c>
    </row>
    <row r="175" spans="1:13">
      <c r="A175" s="20">
        <v>139</v>
      </c>
      <c r="B175" s="13" t="s">
        <v>65</v>
      </c>
      <c r="C175" s="1" t="s">
        <v>58</v>
      </c>
      <c r="E175" s="1" t="s">
        <v>53</v>
      </c>
      <c r="F175" s="1" t="s">
        <v>54</v>
      </c>
      <c r="G175" s="2" t="s">
        <v>405</v>
      </c>
      <c r="H175" s="13" t="s">
        <v>55</v>
      </c>
      <c r="I175" s="2" t="s">
        <v>85</v>
      </c>
      <c r="J175" s="2" t="s">
        <v>78</v>
      </c>
      <c r="L175" s="1" t="s">
        <v>134</v>
      </c>
    </row>
    <row r="176" spans="1:13">
      <c r="A176" s="20">
        <v>141</v>
      </c>
      <c r="B176" s="13" t="s">
        <v>65</v>
      </c>
      <c r="C176" s="1" t="s">
        <v>58</v>
      </c>
      <c r="D176" s="1" t="s">
        <v>66</v>
      </c>
      <c r="E176" s="1" t="s">
        <v>53</v>
      </c>
      <c r="F176" s="1" t="s">
        <v>54</v>
      </c>
      <c r="G176" s="16" t="s">
        <v>406</v>
      </c>
      <c r="H176" s="13" t="s">
        <v>55</v>
      </c>
      <c r="I176" s="2" t="s">
        <v>120</v>
      </c>
      <c r="J176" s="2" t="s">
        <v>71</v>
      </c>
      <c r="K176" s="2" t="s">
        <v>87</v>
      </c>
      <c r="L176" s="1" t="s">
        <v>135</v>
      </c>
      <c r="M176" s="1" t="s">
        <v>140</v>
      </c>
    </row>
    <row r="177" spans="1:13" ht="43.5">
      <c r="A177" s="20">
        <v>142</v>
      </c>
      <c r="B177" s="13" t="s">
        <v>65</v>
      </c>
      <c r="C177" s="1" t="s">
        <v>58</v>
      </c>
      <c r="E177" s="1" t="s">
        <v>53</v>
      </c>
      <c r="F177" s="1" t="s">
        <v>54</v>
      </c>
      <c r="G177" s="2" t="s">
        <v>407</v>
      </c>
      <c r="H177" s="13" t="s">
        <v>55</v>
      </c>
      <c r="I177" s="2" t="s">
        <v>120</v>
      </c>
      <c r="J177" s="2" t="s">
        <v>78</v>
      </c>
      <c r="L177" s="1" t="s">
        <v>134</v>
      </c>
    </row>
    <row r="178" spans="1:13">
      <c r="A178" s="20">
        <v>136</v>
      </c>
      <c r="B178" s="13" t="s">
        <v>65</v>
      </c>
      <c r="C178" s="1" t="s">
        <v>58</v>
      </c>
      <c r="D178" s="1" t="s">
        <v>66</v>
      </c>
      <c r="E178" s="1" t="s">
        <v>53</v>
      </c>
      <c r="F178" s="1" t="s">
        <v>54</v>
      </c>
      <c r="G178" s="16" t="s">
        <v>408</v>
      </c>
      <c r="H178" s="13" t="s">
        <v>55</v>
      </c>
      <c r="I178" s="2" t="s">
        <v>127</v>
      </c>
      <c r="J178" s="2" t="s">
        <v>63</v>
      </c>
      <c r="L178" s="1" t="s">
        <v>161</v>
      </c>
    </row>
    <row r="179" spans="1:13" ht="29.1">
      <c r="A179" s="20">
        <v>180</v>
      </c>
      <c r="B179" s="13" t="s">
        <v>65</v>
      </c>
      <c r="C179" s="1" t="s">
        <v>58</v>
      </c>
      <c r="D179" s="1" t="s">
        <v>66</v>
      </c>
      <c r="E179" s="1" t="s">
        <v>53</v>
      </c>
      <c r="F179" s="1" t="s">
        <v>54</v>
      </c>
      <c r="G179" s="16" t="s">
        <v>409</v>
      </c>
      <c r="H179" s="13" t="s">
        <v>55</v>
      </c>
      <c r="I179" s="2" t="s">
        <v>105</v>
      </c>
      <c r="J179" s="2" t="s">
        <v>63</v>
      </c>
      <c r="K179" s="2" t="s">
        <v>78</v>
      </c>
      <c r="L179" s="1" t="s">
        <v>135</v>
      </c>
    </row>
    <row r="180" spans="1:13" ht="29.1">
      <c r="A180" s="20">
        <v>178</v>
      </c>
      <c r="B180" s="13" t="s">
        <v>65</v>
      </c>
      <c r="C180" s="1" t="s">
        <v>58</v>
      </c>
      <c r="E180" s="1" t="s">
        <v>53</v>
      </c>
      <c r="F180" s="1" t="s">
        <v>54</v>
      </c>
      <c r="G180" s="16" t="s">
        <v>410</v>
      </c>
      <c r="H180" s="13" t="s">
        <v>55</v>
      </c>
      <c r="I180" s="2" t="s">
        <v>124</v>
      </c>
      <c r="J180" s="2" t="s">
        <v>63</v>
      </c>
      <c r="K180" s="2" t="s">
        <v>87</v>
      </c>
      <c r="L180" s="1" t="s">
        <v>134</v>
      </c>
      <c r="M180" s="1" t="s">
        <v>140</v>
      </c>
    </row>
    <row r="181" spans="1:13">
      <c r="A181" s="20">
        <v>181</v>
      </c>
      <c r="B181" s="13" t="s">
        <v>65</v>
      </c>
      <c r="C181" s="1" t="s">
        <v>58</v>
      </c>
      <c r="D181" s="1" t="s">
        <v>66</v>
      </c>
      <c r="E181" s="1" t="s">
        <v>53</v>
      </c>
      <c r="F181" s="1" t="s">
        <v>54</v>
      </c>
      <c r="G181" s="16" t="s">
        <v>411</v>
      </c>
      <c r="H181" s="13" t="s">
        <v>55</v>
      </c>
      <c r="I181" s="2" t="s">
        <v>120</v>
      </c>
      <c r="J181" s="2" t="s">
        <v>63</v>
      </c>
      <c r="L181" s="1" t="s">
        <v>135</v>
      </c>
    </row>
    <row r="182" spans="1:13" ht="29.1">
      <c r="A182" s="20">
        <v>127</v>
      </c>
      <c r="B182" s="13" t="s">
        <v>65</v>
      </c>
      <c r="C182" s="1" t="s">
        <v>58</v>
      </c>
      <c r="E182" s="1" t="s">
        <v>53</v>
      </c>
      <c r="F182" s="1" t="s">
        <v>54</v>
      </c>
      <c r="G182" s="16" t="s">
        <v>412</v>
      </c>
      <c r="H182" s="13" t="s">
        <v>55</v>
      </c>
      <c r="I182" s="2" t="s">
        <v>118</v>
      </c>
      <c r="J182" s="2" t="s">
        <v>63</v>
      </c>
      <c r="K182" s="2" t="s">
        <v>87</v>
      </c>
      <c r="L182" s="1" t="s">
        <v>134</v>
      </c>
      <c r="M182" s="1" t="s">
        <v>140</v>
      </c>
    </row>
    <row r="183" spans="1:13" ht="29.1">
      <c r="A183" s="20">
        <v>124</v>
      </c>
      <c r="B183" s="13" t="s">
        <v>65</v>
      </c>
      <c r="C183" s="1" t="s">
        <v>58</v>
      </c>
      <c r="E183" s="1" t="s">
        <v>53</v>
      </c>
      <c r="F183" s="1" t="s">
        <v>54</v>
      </c>
      <c r="G183" s="16" t="s">
        <v>413</v>
      </c>
      <c r="H183" s="13" t="s">
        <v>55</v>
      </c>
      <c r="I183" s="2" t="s">
        <v>114</v>
      </c>
      <c r="J183" s="2" t="s">
        <v>78</v>
      </c>
      <c r="L183" s="1" t="s">
        <v>134</v>
      </c>
    </row>
    <row r="184" spans="1:13">
      <c r="A184" s="20">
        <v>117</v>
      </c>
      <c r="B184" s="13" t="s">
        <v>65</v>
      </c>
      <c r="C184" s="1" t="s">
        <v>58</v>
      </c>
      <c r="E184" s="1" t="s">
        <v>53</v>
      </c>
      <c r="F184" s="1" t="s">
        <v>54</v>
      </c>
      <c r="G184" s="2" t="s">
        <v>414</v>
      </c>
      <c r="H184" s="13" t="s">
        <v>55</v>
      </c>
      <c r="I184" s="2" t="s">
        <v>102</v>
      </c>
      <c r="J184" s="2" t="s">
        <v>87</v>
      </c>
      <c r="L184" s="1" t="s">
        <v>140</v>
      </c>
    </row>
    <row r="185" spans="1:13" ht="29.1">
      <c r="A185" s="20">
        <v>189</v>
      </c>
      <c r="B185" s="13" t="s">
        <v>65</v>
      </c>
      <c r="C185" s="1" t="s">
        <v>58</v>
      </c>
      <c r="D185" s="1" t="s">
        <v>66</v>
      </c>
      <c r="E185" s="1" t="s">
        <v>53</v>
      </c>
      <c r="F185" s="1" t="s">
        <v>54</v>
      </c>
      <c r="G185" s="2" t="s">
        <v>415</v>
      </c>
      <c r="H185" s="13" t="s">
        <v>55</v>
      </c>
      <c r="I185" s="2" t="s">
        <v>127</v>
      </c>
      <c r="J185" s="2" t="s">
        <v>71</v>
      </c>
      <c r="L185" s="1" t="s">
        <v>135</v>
      </c>
    </row>
    <row r="186" spans="1:13" ht="29.1">
      <c r="A186" s="20">
        <v>190</v>
      </c>
      <c r="B186" s="13" t="s">
        <v>65</v>
      </c>
      <c r="C186" s="1" t="s">
        <v>58</v>
      </c>
      <c r="D186" s="1" t="s">
        <v>66</v>
      </c>
      <c r="E186" s="1" t="s">
        <v>53</v>
      </c>
      <c r="F186" s="1" t="s">
        <v>54</v>
      </c>
      <c r="G186" s="2" t="s">
        <v>416</v>
      </c>
      <c r="H186" s="13" t="s">
        <v>55</v>
      </c>
      <c r="I186" s="2" t="s">
        <v>131</v>
      </c>
      <c r="J186" s="2" t="s">
        <v>71</v>
      </c>
      <c r="L186" s="1" t="s">
        <v>135</v>
      </c>
    </row>
    <row r="187" spans="1:13">
      <c r="A187" s="20">
        <v>191</v>
      </c>
      <c r="B187" s="13" t="s">
        <v>65</v>
      </c>
      <c r="C187" s="1" t="s">
        <v>58</v>
      </c>
      <c r="E187" s="1" t="s">
        <v>53</v>
      </c>
      <c r="F187" s="1" t="s">
        <v>54</v>
      </c>
      <c r="G187" s="16" t="s">
        <v>417</v>
      </c>
      <c r="H187" s="13" t="s">
        <v>55</v>
      </c>
      <c r="I187" s="2" t="s">
        <v>102</v>
      </c>
      <c r="J187" s="2" t="s">
        <v>55</v>
      </c>
      <c r="L187" s="1" t="s">
        <v>72</v>
      </c>
    </row>
    <row r="188" spans="1:13" ht="29.1">
      <c r="A188" s="20">
        <v>192</v>
      </c>
      <c r="B188" s="13" t="s">
        <v>65</v>
      </c>
      <c r="C188" s="1" t="s">
        <v>66</v>
      </c>
      <c r="E188" s="1" t="s">
        <v>53</v>
      </c>
      <c r="F188" s="1" t="s">
        <v>54</v>
      </c>
      <c r="G188" s="16" t="s">
        <v>418</v>
      </c>
      <c r="H188" s="13" t="s">
        <v>55</v>
      </c>
      <c r="I188" s="2" t="s">
        <v>102</v>
      </c>
      <c r="J188" s="2" t="s">
        <v>103</v>
      </c>
      <c r="L188" s="1" t="s">
        <v>191</v>
      </c>
    </row>
    <row r="189" spans="1:13">
      <c r="A189" s="20">
        <v>193</v>
      </c>
      <c r="B189" s="13" t="s">
        <v>65</v>
      </c>
      <c r="C189" s="1" t="s">
        <v>58</v>
      </c>
      <c r="D189" s="1" t="s">
        <v>66</v>
      </c>
      <c r="E189" s="1" t="s">
        <v>53</v>
      </c>
      <c r="F189" s="1" t="s">
        <v>54</v>
      </c>
      <c r="G189" s="16" t="s">
        <v>419</v>
      </c>
      <c r="H189" s="13" t="s">
        <v>55</v>
      </c>
      <c r="I189" s="2" t="s">
        <v>131</v>
      </c>
      <c r="J189" s="2" t="s">
        <v>71</v>
      </c>
      <c r="L189" s="1" t="s">
        <v>135</v>
      </c>
    </row>
    <row r="190" spans="1:13">
      <c r="A190" s="20">
        <v>194</v>
      </c>
      <c r="B190" s="13" t="s">
        <v>65</v>
      </c>
      <c r="C190" s="1" t="s">
        <v>58</v>
      </c>
      <c r="E190" s="1" t="s">
        <v>53</v>
      </c>
      <c r="F190" s="1" t="s">
        <v>54</v>
      </c>
      <c r="G190" s="16" t="s">
        <v>420</v>
      </c>
      <c r="H190" s="13" t="s">
        <v>55</v>
      </c>
      <c r="I190" s="2" t="s">
        <v>131</v>
      </c>
      <c r="J190" s="2" t="s">
        <v>55</v>
      </c>
      <c r="L190" s="1" t="s">
        <v>72</v>
      </c>
    </row>
    <row r="191" spans="1:13" ht="29.1">
      <c r="A191" s="20">
        <v>207</v>
      </c>
      <c r="B191" s="13" t="s">
        <v>65</v>
      </c>
      <c r="C191" s="1" t="s">
        <v>58</v>
      </c>
      <c r="D191" s="1" t="s">
        <v>66</v>
      </c>
      <c r="E191" s="1" t="s">
        <v>53</v>
      </c>
      <c r="F191" s="1" t="s">
        <v>54</v>
      </c>
      <c r="G191" s="16" t="s">
        <v>421</v>
      </c>
      <c r="H191" s="13" t="s">
        <v>55</v>
      </c>
      <c r="I191" s="2" t="s">
        <v>129</v>
      </c>
      <c r="J191" s="2" t="s">
        <v>71</v>
      </c>
      <c r="L191" s="1" t="s">
        <v>135</v>
      </c>
    </row>
    <row r="192" spans="1:13" ht="29.1">
      <c r="A192" s="20">
        <v>206</v>
      </c>
      <c r="B192" s="13" t="s">
        <v>65</v>
      </c>
      <c r="C192" s="1" t="s">
        <v>58</v>
      </c>
      <c r="E192" s="1" t="s">
        <v>53</v>
      </c>
      <c r="F192" s="1" t="s">
        <v>54</v>
      </c>
      <c r="G192" s="16" t="s">
        <v>422</v>
      </c>
      <c r="H192" s="13" t="s">
        <v>61</v>
      </c>
      <c r="I192" s="2" t="s">
        <v>129</v>
      </c>
      <c r="J192" s="2" t="s">
        <v>78</v>
      </c>
      <c r="K192" s="2" t="s">
        <v>87</v>
      </c>
      <c r="L192" s="1" t="s">
        <v>135</v>
      </c>
      <c r="M192" s="1" t="s">
        <v>140</v>
      </c>
    </row>
    <row r="193" spans="1:12" ht="29.45" customHeight="1">
      <c r="A193" s="20">
        <v>188</v>
      </c>
      <c r="B193" s="13" t="s">
        <v>65</v>
      </c>
      <c r="C193" s="1" t="s">
        <v>58</v>
      </c>
      <c r="E193" s="1" t="s">
        <v>53</v>
      </c>
      <c r="F193" s="1" t="s">
        <v>54</v>
      </c>
      <c r="G193" s="16" t="s">
        <v>423</v>
      </c>
      <c r="H193" s="13" t="s">
        <v>55</v>
      </c>
      <c r="I193" s="2" t="s">
        <v>102</v>
      </c>
      <c r="J193" s="2" t="s">
        <v>78</v>
      </c>
      <c r="L193" s="1" t="s">
        <v>134</v>
      </c>
    </row>
    <row r="194" spans="1:12" ht="29.1">
      <c r="A194" s="20">
        <v>182</v>
      </c>
      <c r="B194" s="13" t="s">
        <v>65</v>
      </c>
      <c r="C194" s="1" t="s">
        <v>58</v>
      </c>
      <c r="D194" s="1" t="s">
        <v>66</v>
      </c>
      <c r="E194" s="1" t="s">
        <v>53</v>
      </c>
      <c r="F194" s="1" t="s">
        <v>54</v>
      </c>
      <c r="G194" s="2" t="s">
        <v>424</v>
      </c>
      <c r="H194" s="13" t="s">
        <v>55</v>
      </c>
      <c r="I194" s="2" t="s">
        <v>102</v>
      </c>
      <c r="J194" s="2" t="s">
        <v>94</v>
      </c>
      <c r="K194" s="2" t="s">
        <v>71</v>
      </c>
      <c r="L194" s="1" t="s">
        <v>130</v>
      </c>
    </row>
    <row r="195" spans="1:12" ht="29.1">
      <c r="A195" s="20">
        <v>183</v>
      </c>
      <c r="B195" s="13" t="s">
        <v>65</v>
      </c>
      <c r="C195" s="1" t="s">
        <v>58</v>
      </c>
      <c r="D195" s="1" t="s">
        <v>66</v>
      </c>
      <c r="E195" s="1" t="s">
        <v>53</v>
      </c>
      <c r="F195" s="1" t="s">
        <v>54</v>
      </c>
      <c r="G195" s="2" t="s">
        <v>425</v>
      </c>
      <c r="H195" s="13" t="s">
        <v>55</v>
      </c>
      <c r="I195" s="2" t="s">
        <v>102</v>
      </c>
      <c r="J195" s="2" t="s">
        <v>94</v>
      </c>
      <c r="K195" s="2" t="s">
        <v>71</v>
      </c>
      <c r="L195" s="1" t="s">
        <v>130</v>
      </c>
    </row>
    <row r="196" spans="1:12">
      <c r="A196" s="20">
        <v>184</v>
      </c>
      <c r="B196" s="13" t="s">
        <v>65</v>
      </c>
      <c r="C196" s="1" t="s">
        <v>58</v>
      </c>
      <c r="E196" s="1" t="s">
        <v>53</v>
      </c>
      <c r="F196" s="1" t="s">
        <v>54</v>
      </c>
      <c r="G196" s="16" t="s">
        <v>426</v>
      </c>
      <c r="H196" s="13" t="s">
        <v>55</v>
      </c>
      <c r="I196" s="2" t="s">
        <v>102</v>
      </c>
      <c r="J196" s="2" t="s">
        <v>94</v>
      </c>
      <c r="L196" s="1" t="s">
        <v>130</v>
      </c>
    </row>
    <row r="197" spans="1:12" ht="29.1">
      <c r="A197" s="20">
        <v>197</v>
      </c>
      <c r="B197" s="13" t="s">
        <v>65</v>
      </c>
      <c r="C197" s="1" t="s">
        <v>58</v>
      </c>
      <c r="E197" s="1" t="s">
        <v>53</v>
      </c>
      <c r="F197" s="1" t="s">
        <v>54</v>
      </c>
      <c r="G197" s="16" t="s">
        <v>427</v>
      </c>
      <c r="H197" s="13" t="s">
        <v>55</v>
      </c>
      <c r="I197" s="2" t="s">
        <v>102</v>
      </c>
      <c r="J197" s="2" t="s">
        <v>78</v>
      </c>
      <c r="L197" s="1" t="s">
        <v>134</v>
      </c>
    </row>
    <row r="198" spans="1:12" ht="29.1">
      <c r="A198" s="20">
        <v>200</v>
      </c>
      <c r="B198" s="13" t="s">
        <v>65</v>
      </c>
      <c r="C198" s="1" t="s">
        <v>58</v>
      </c>
      <c r="D198" s="1" t="s">
        <v>66</v>
      </c>
      <c r="E198" s="1" t="s">
        <v>53</v>
      </c>
      <c r="F198" s="1" t="s">
        <v>54</v>
      </c>
      <c r="G198" s="16" t="s">
        <v>428</v>
      </c>
      <c r="H198" s="13" t="s">
        <v>55</v>
      </c>
      <c r="I198" s="2" t="s">
        <v>102</v>
      </c>
      <c r="J198" s="2" t="s">
        <v>71</v>
      </c>
      <c r="L198" s="1" t="s">
        <v>135</v>
      </c>
    </row>
    <row r="199" spans="1:12">
      <c r="A199" s="20">
        <v>187</v>
      </c>
      <c r="B199" s="13" t="s">
        <v>65</v>
      </c>
      <c r="C199" s="1" t="s">
        <v>66</v>
      </c>
      <c r="E199" s="1" t="s">
        <v>53</v>
      </c>
      <c r="F199" s="1" t="s">
        <v>54</v>
      </c>
      <c r="G199" s="16" t="s">
        <v>429</v>
      </c>
      <c r="H199" s="13" t="s">
        <v>55</v>
      </c>
      <c r="I199" s="2" t="s">
        <v>102</v>
      </c>
      <c r="J199" s="2" t="s">
        <v>103</v>
      </c>
      <c r="L199" s="1" t="s">
        <v>191</v>
      </c>
    </row>
    <row r="200" spans="1:12" ht="29.1">
      <c r="A200" s="20">
        <v>185</v>
      </c>
      <c r="B200" s="13" t="s">
        <v>65</v>
      </c>
      <c r="C200" s="1" t="s">
        <v>58</v>
      </c>
      <c r="D200" s="1" t="s">
        <v>66</v>
      </c>
      <c r="E200" s="1" t="s">
        <v>53</v>
      </c>
      <c r="F200" s="1" t="s">
        <v>54</v>
      </c>
      <c r="G200" s="16" t="s">
        <v>430</v>
      </c>
      <c r="H200" s="13" t="s">
        <v>55</v>
      </c>
      <c r="I200" s="2" t="s">
        <v>108</v>
      </c>
      <c r="J200" s="2" t="s">
        <v>71</v>
      </c>
      <c r="L200" s="1" t="s">
        <v>135</v>
      </c>
    </row>
    <row r="201" spans="1:12" ht="29.1">
      <c r="A201" s="20">
        <v>210</v>
      </c>
      <c r="B201" s="13" t="s">
        <v>65</v>
      </c>
      <c r="C201" s="1" t="s">
        <v>58</v>
      </c>
      <c r="E201" s="1" t="s">
        <v>53</v>
      </c>
      <c r="F201" s="1" t="s">
        <v>54</v>
      </c>
      <c r="G201" s="16" t="s">
        <v>431</v>
      </c>
      <c r="H201" s="13" t="s">
        <v>55</v>
      </c>
      <c r="I201" s="2" t="s">
        <v>108</v>
      </c>
      <c r="J201" s="2" t="s">
        <v>78</v>
      </c>
      <c r="L201" s="1" t="s">
        <v>134</v>
      </c>
    </row>
    <row r="202" spans="1:12" ht="29.1">
      <c r="A202" s="20">
        <v>209</v>
      </c>
      <c r="B202" s="13" t="s">
        <v>65</v>
      </c>
      <c r="C202" s="1" t="s">
        <v>58</v>
      </c>
      <c r="D202" s="1" t="s">
        <v>66</v>
      </c>
      <c r="E202" s="1" t="s">
        <v>53</v>
      </c>
      <c r="F202" s="1" t="s">
        <v>54</v>
      </c>
      <c r="G202" s="16" t="s">
        <v>432</v>
      </c>
      <c r="H202" s="13" t="s">
        <v>55</v>
      </c>
      <c r="I202" s="2" t="s">
        <v>108</v>
      </c>
      <c r="J202" s="2" t="s">
        <v>71</v>
      </c>
      <c r="L202" s="1" t="s">
        <v>135</v>
      </c>
    </row>
    <row r="203" spans="1:12" ht="29.1">
      <c r="A203" s="20">
        <v>211</v>
      </c>
      <c r="B203" s="13" t="s">
        <v>65</v>
      </c>
      <c r="C203" s="1" t="s">
        <v>58</v>
      </c>
      <c r="D203" s="1" t="s">
        <v>66</v>
      </c>
      <c r="E203" s="1" t="s">
        <v>53</v>
      </c>
      <c r="F203" s="1" t="s">
        <v>54</v>
      </c>
      <c r="G203" s="16" t="s">
        <v>433</v>
      </c>
      <c r="H203" s="13" t="s">
        <v>55</v>
      </c>
      <c r="I203" s="2" t="s">
        <v>105</v>
      </c>
      <c r="J203" s="2" t="s">
        <v>71</v>
      </c>
      <c r="L203" s="1" t="s">
        <v>135</v>
      </c>
    </row>
    <row r="204" spans="1:12">
      <c r="A204" s="20">
        <v>229</v>
      </c>
      <c r="B204" s="13" t="s">
        <v>65</v>
      </c>
      <c r="C204" s="1" t="s">
        <v>66</v>
      </c>
      <c r="D204" s="1" t="s">
        <v>74</v>
      </c>
      <c r="E204" s="1" t="s">
        <v>53</v>
      </c>
      <c r="F204" s="1" t="s">
        <v>54</v>
      </c>
      <c r="G204" s="16" t="s">
        <v>434</v>
      </c>
      <c r="H204" s="13" t="s">
        <v>55</v>
      </c>
      <c r="I204" s="2" t="s">
        <v>105</v>
      </c>
      <c r="J204" s="2" t="s">
        <v>71</v>
      </c>
      <c r="L204" s="1" t="s">
        <v>135</v>
      </c>
    </row>
    <row r="205" spans="1:12" ht="29.1">
      <c r="A205" s="20">
        <v>219</v>
      </c>
      <c r="B205" s="13" t="s">
        <v>65</v>
      </c>
      <c r="C205" s="1" t="s">
        <v>58</v>
      </c>
      <c r="E205" s="1" t="s">
        <v>53</v>
      </c>
      <c r="F205" s="1" t="s">
        <v>54</v>
      </c>
      <c r="G205" s="16" t="s">
        <v>435</v>
      </c>
      <c r="H205" s="13" t="s">
        <v>55</v>
      </c>
      <c r="I205" s="2" t="s">
        <v>102</v>
      </c>
      <c r="J205" s="2" t="s">
        <v>78</v>
      </c>
      <c r="L205" s="1" t="s">
        <v>134</v>
      </c>
    </row>
    <row r="206" spans="1:12">
      <c r="A206" s="20">
        <v>214</v>
      </c>
      <c r="B206" s="13" t="s">
        <v>65</v>
      </c>
      <c r="C206" s="1" t="s">
        <v>58</v>
      </c>
      <c r="D206" s="1" t="s">
        <v>66</v>
      </c>
      <c r="E206" s="1" t="s">
        <v>53</v>
      </c>
      <c r="F206" s="1" t="s">
        <v>54</v>
      </c>
      <c r="G206" s="16" t="s">
        <v>436</v>
      </c>
      <c r="H206" s="13" t="s">
        <v>55</v>
      </c>
      <c r="I206" s="2" t="s">
        <v>102</v>
      </c>
      <c r="J206" s="2" t="s">
        <v>71</v>
      </c>
      <c r="L206" s="1" t="s">
        <v>135</v>
      </c>
    </row>
    <row r="207" spans="1:12" ht="29.1">
      <c r="A207" s="20">
        <v>215</v>
      </c>
      <c r="B207" s="13" t="s">
        <v>65</v>
      </c>
      <c r="C207" s="1" t="s">
        <v>58</v>
      </c>
      <c r="D207" s="1" t="s">
        <v>66</v>
      </c>
      <c r="E207" s="1" t="s">
        <v>53</v>
      </c>
      <c r="F207" s="1" t="s">
        <v>54</v>
      </c>
      <c r="G207" s="2" t="s">
        <v>437</v>
      </c>
      <c r="H207" s="13" t="s">
        <v>55</v>
      </c>
      <c r="I207" s="2" t="s">
        <v>102</v>
      </c>
      <c r="J207" s="2" t="s">
        <v>71</v>
      </c>
      <c r="L207" s="1" t="s">
        <v>135</v>
      </c>
    </row>
    <row r="208" spans="1:12">
      <c r="A208" s="20">
        <v>227</v>
      </c>
      <c r="B208" s="13" t="s">
        <v>65</v>
      </c>
      <c r="C208" s="1" t="s">
        <v>58</v>
      </c>
      <c r="D208" s="1" t="s">
        <v>66</v>
      </c>
      <c r="E208" s="1" t="s">
        <v>53</v>
      </c>
      <c r="F208" s="1" t="s">
        <v>54</v>
      </c>
      <c r="G208" s="16" t="s">
        <v>438</v>
      </c>
      <c r="H208" s="13" t="s">
        <v>55</v>
      </c>
      <c r="I208" s="2" t="s">
        <v>124</v>
      </c>
      <c r="J208" s="2" t="s">
        <v>71</v>
      </c>
      <c r="L208" s="1" t="s">
        <v>135</v>
      </c>
    </row>
    <row r="209" spans="1:13" ht="29.1">
      <c r="A209" s="20">
        <v>216</v>
      </c>
      <c r="B209" s="13" t="s">
        <v>65</v>
      </c>
      <c r="C209" s="1" t="s">
        <v>58</v>
      </c>
      <c r="D209" s="1" t="s">
        <v>66</v>
      </c>
      <c r="E209" s="1" t="s">
        <v>53</v>
      </c>
      <c r="F209" s="1" t="s">
        <v>54</v>
      </c>
      <c r="G209" s="2" t="s">
        <v>439</v>
      </c>
      <c r="H209" s="13" t="s">
        <v>55</v>
      </c>
      <c r="I209" s="2" t="s">
        <v>127</v>
      </c>
      <c r="J209" s="2" t="s">
        <v>63</v>
      </c>
      <c r="L209" s="1" t="s">
        <v>161</v>
      </c>
    </row>
    <row r="210" spans="1:13" ht="43.5">
      <c r="A210" s="20">
        <v>226</v>
      </c>
      <c r="B210" s="13" t="s">
        <v>65</v>
      </c>
      <c r="C210" s="1" t="s">
        <v>58</v>
      </c>
      <c r="D210" s="1" t="s">
        <v>66</v>
      </c>
      <c r="E210" s="1" t="s">
        <v>53</v>
      </c>
      <c r="F210" s="1" t="s">
        <v>54</v>
      </c>
      <c r="G210" s="16" t="s">
        <v>440</v>
      </c>
      <c r="H210" s="13" t="s">
        <v>55</v>
      </c>
      <c r="I210" s="2" t="s">
        <v>127</v>
      </c>
      <c r="J210" s="2" t="s">
        <v>71</v>
      </c>
      <c r="L210" s="1" t="s">
        <v>135</v>
      </c>
    </row>
    <row r="211" spans="1:13" ht="29.1">
      <c r="A211" s="20">
        <v>230</v>
      </c>
      <c r="B211" s="13" t="s">
        <v>65</v>
      </c>
      <c r="C211" s="1" t="s">
        <v>58</v>
      </c>
      <c r="D211" s="1" t="s">
        <v>66</v>
      </c>
      <c r="E211" s="1" t="s">
        <v>53</v>
      </c>
      <c r="F211" s="1" t="s">
        <v>54</v>
      </c>
      <c r="G211" s="2" t="s">
        <v>441</v>
      </c>
      <c r="H211" s="13" t="s">
        <v>55</v>
      </c>
      <c r="I211" s="2" t="s">
        <v>127</v>
      </c>
      <c r="J211" s="2" t="s">
        <v>63</v>
      </c>
      <c r="L211" s="1" t="s">
        <v>161</v>
      </c>
      <c r="M211" s="1" t="s">
        <v>163</v>
      </c>
    </row>
    <row r="212" spans="1:13" ht="29.1">
      <c r="A212" s="20">
        <v>228</v>
      </c>
      <c r="B212" s="13" t="s">
        <v>65</v>
      </c>
      <c r="C212" s="1" t="s">
        <v>58</v>
      </c>
      <c r="E212" s="1" t="s">
        <v>53</v>
      </c>
      <c r="F212" s="1" t="s">
        <v>54</v>
      </c>
      <c r="G212" s="16" t="s">
        <v>442</v>
      </c>
      <c r="H212" s="13" t="s">
        <v>55</v>
      </c>
      <c r="I212" s="2" t="s">
        <v>124</v>
      </c>
      <c r="J212" s="2" t="s">
        <v>78</v>
      </c>
      <c r="L212" s="1" t="s">
        <v>134</v>
      </c>
    </row>
    <row r="213" spans="1:13" ht="29.1">
      <c r="A213" s="20">
        <v>231</v>
      </c>
      <c r="B213" s="13" t="s">
        <v>65</v>
      </c>
      <c r="C213" s="1" t="s">
        <v>66</v>
      </c>
      <c r="D213" s="1" t="s">
        <v>74</v>
      </c>
      <c r="E213" s="1" t="s">
        <v>53</v>
      </c>
      <c r="F213" s="1" t="s">
        <v>54</v>
      </c>
      <c r="G213" s="2" t="s">
        <v>443</v>
      </c>
      <c r="H213" s="13" t="s">
        <v>55</v>
      </c>
      <c r="I213" s="2" t="s">
        <v>124</v>
      </c>
      <c r="J213" s="2" t="s">
        <v>71</v>
      </c>
      <c r="L213" s="1" t="s">
        <v>135</v>
      </c>
    </row>
    <row r="214" spans="1:13" ht="29.1">
      <c r="A214" s="20">
        <v>225</v>
      </c>
      <c r="B214" s="13" t="s">
        <v>65</v>
      </c>
      <c r="C214" s="1" t="s">
        <v>58</v>
      </c>
      <c r="D214" s="1" t="s">
        <v>66</v>
      </c>
      <c r="E214" s="1" t="s">
        <v>53</v>
      </c>
      <c r="F214" s="1" t="s">
        <v>54</v>
      </c>
      <c r="G214" s="16" t="s">
        <v>444</v>
      </c>
      <c r="H214" s="13" t="s">
        <v>55</v>
      </c>
      <c r="I214" s="2" t="s">
        <v>116</v>
      </c>
      <c r="J214" s="2" t="s">
        <v>71</v>
      </c>
      <c r="L214" s="1" t="s">
        <v>135</v>
      </c>
    </row>
    <row r="215" spans="1:13" ht="29.1">
      <c r="A215" s="20">
        <v>202</v>
      </c>
      <c r="B215" s="13" t="s">
        <v>65</v>
      </c>
      <c r="C215" s="1" t="s">
        <v>58</v>
      </c>
      <c r="E215" s="1" t="s">
        <v>53</v>
      </c>
      <c r="F215" s="1" t="s">
        <v>54</v>
      </c>
      <c r="G215" s="16" t="s">
        <v>445</v>
      </c>
      <c r="H215" s="13" t="s">
        <v>55</v>
      </c>
      <c r="I215" s="2" t="s">
        <v>127</v>
      </c>
      <c r="J215" s="2" t="s">
        <v>78</v>
      </c>
      <c r="L215" s="1" t="s">
        <v>134</v>
      </c>
    </row>
    <row r="216" spans="1:13" ht="29.1">
      <c r="A216" s="20">
        <v>203</v>
      </c>
      <c r="B216" s="13" t="s">
        <v>65</v>
      </c>
      <c r="C216" s="1" t="s">
        <v>58</v>
      </c>
      <c r="E216" s="1" t="s">
        <v>53</v>
      </c>
      <c r="F216" s="1" t="s">
        <v>54</v>
      </c>
      <c r="G216" s="16" t="s">
        <v>446</v>
      </c>
      <c r="H216" s="13" t="s">
        <v>55</v>
      </c>
      <c r="I216" s="2" t="s">
        <v>105</v>
      </c>
      <c r="J216" s="2" t="s">
        <v>78</v>
      </c>
      <c r="L216" s="1" t="s">
        <v>134</v>
      </c>
    </row>
    <row r="217" spans="1:13" ht="29.1">
      <c r="A217" s="20">
        <v>212</v>
      </c>
      <c r="B217" s="13" t="s">
        <v>65</v>
      </c>
      <c r="C217" s="1" t="s">
        <v>58</v>
      </c>
      <c r="D217" s="1" t="s">
        <v>66</v>
      </c>
      <c r="E217" s="1" t="s">
        <v>53</v>
      </c>
      <c r="F217" s="1" t="s">
        <v>54</v>
      </c>
      <c r="G217" s="2" t="s">
        <v>447</v>
      </c>
      <c r="H217" s="13" t="s">
        <v>55</v>
      </c>
      <c r="I217" s="2" t="s">
        <v>127</v>
      </c>
      <c r="J217" s="2" t="s">
        <v>71</v>
      </c>
      <c r="L217" s="1" t="s">
        <v>135</v>
      </c>
    </row>
    <row r="218" spans="1:13">
      <c r="A218" s="20">
        <v>205</v>
      </c>
      <c r="B218" s="13" t="s">
        <v>65</v>
      </c>
      <c r="C218" s="1" t="s">
        <v>58</v>
      </c>
      <c r="D218" s="1" t="s">
        <v>66</v>
      </c>
      <c r="E218" s="1" t="s">
        <v>53</v>
      </c>
      <c r="F218" s="1" t="s">
        <v>54</v>
      </c>
      <c r="G218" s="2" t="s">
        <v>448</v>
      </c>
      <c r="H218" s="13" t="s">
        <v>55</v>
      </c>
      <c r="I218" s="2" t="s">
        <v>85</v>
      </c>
      <c r="J218" s="2" t="s">
        <v>55</v>
      </c>
      <c r="L218" s="1" t="s">
        <v>72</v>
      </c>
    </row>
    <row r="219" spans="1:13" ht="29.1">
      <c r="A219" s="20">
        <v>217</v>
      </c>
      <c r="B219" s="13" t="s">
        <v>65</v>
      </c>
      <c r="C219" s="1" t="s">
        <v>58</v>
      </c>
      <c r="D219" s="1" t="s">
        <v>66</v>
      </c>
      <c r="E219" s="1" t="s">
        <v>53</v>
      </c>
      <c r="F219" s="1" t="s">
        <v>54</v>
      </c>
      <c r="G219" s="2" t="s">
        <v>449</v>
      </c>
      <c r="H219" s="13" t="s">
        <v>55</v>
      </c>
      <c r="I219" s="2" t="s">
        <v>131</v>
      </c>
      <c r="J219" s="2" t="s">
        <v>71</v>
      </c>
      <c r="L219" s="1" t="s">
        <v>135</v>
      </c>
    </row>
    <row r="220" spans="1:13" ht="29.1">
      <c r="A220" s="20">
        <v>218</v>
      </c>
      <c r="B220" s="13" t="s">
        <v>65</v>
      </c>
      <c r="C220" s="1" t="s">
        <v>58</v>
      </c>
      <c r="D220" s="1" t="s">
        <v>66</v>
      </c>
      <c r="E220" s="1" t="s">
        <v>53</v>
      </c>
      <c r="F220" s="1" t="s">
        <v>54</v>
      </c>
      <c r="G220" s="2" t="s">
        <v>450</v>
      </c>
      <c r="H220" s="13" t="s">
        <v>55</v>
      </c>
      <c r="I220" s="2" t="s">
        <v>102</v>
      </c>
      <c r="J220" s="2" t="s">
        <v>71</v>
      </c>
      <c r="L220" s="1" t="s">
        <v>135</v>
      </c>
    </row>
    <row r="221" spans="1:13" ht="29.1">
      <c r="A221" s="20">
        <v>220</v>
      </c>
      <c r="B221" s="13" t="s">
        <v>65</v>
      </c>
      <c r="C221" s="1" t="s">
        <v>58</v>
      </c>
      <c r="D221" s="1" t="s">
        <v>66</v>
      </c>
      <c r="E221" s="1" t="s">
        <v>53</v>
      </c>
      <c r="F221" s="1" t="s">
        <v>54</v>
      </c>
      <c r="G221" s="16" t="s">
        <v>451</v>
      </c>
      <c r="H221" s="13" t="s">
        <v>55</v>
      </c>
      <c r="I221" s="2" t="s">
        <v>102</v>
      </c>
      <c r="J221" s="2" t="s">
        <v>71</v>
      </c>
      <c r="L221" s="1" t="s">
        <v>135</v>
      </c>
    </row>
    <row r="222" spans="1:13" ht="43.5">
      <c r="A222" s="20">
        <v>223</v>
      </c>
      <c r="B222" s="13" t="s">
        <v>65</v>
      </c>
      <c r="C222" s="1" t="s">
        <v>58</v>
      </c>
      <c r="D222" s="1" t="s">
        <v>66</v>
      </c>
      <c r="E222" s="1" t="s">
        <v>53</v>
      </c>
      <c r="F222" s="1" t="s">
        <v>54</v>
      </c>
      <c r="G222" s="16" t="s">
        <v>452</v>
      </c>
      <c r="H222" s="13" t="s">
        <v>55</v>
      </c>
      <c r="I222" s="2" t="s">
        <v>102</v>
      </c>
      <c r="J222" s="2" t="s">
        <v>71</v>
      </c>
      <c r="K222" s="2" t="s">
        <v>103</v>
      </c>
      <c r="L222" s="1" t="s">
        <v>135</v>
      </c>
      <c r="M222" s="1" t="s">
        <v>191</v>
      </c>
    </row>
    <row r="223" spans="1:13" ht="43.5">
      <c r="A223" s="20">
        <v>213</v>
      </c>
      <c r="B223" s="13" t="s">
        <v>65</v>
      </c>
      <c r="C223" s="1" t="s">
        <v>58</v>
      </c>
      <c r="D223" s="1" t="s">
        <v>66</v>
      </c>
      <c r="E223" s="1" t="s">
        <v>53</v>
      </c>
      <c r="F223" s="1" t="s">
        <v>54</v>
      </c>
      <c r="G223" s="2" t="s">
        <v>453</v>
      </c>
      <c r="H223" s="13" t="s">
        <v>55</v>
      </c>
      <c r="I223" s="2" t="s">
        <v>102</v>
      </c>
      <c r="J223" s="2" t="s">
        <v>71</v>
      </c>
      <c r="K223" s="2" t="s">
        <v>103</v>
      </c>
      <c r="L223" s="1" t="s">
        <v>135</v>
      </c>
      <c r="M223" s="1" t="s">
        <v>189</v>
      </c>
    </row>
    <row r="224" spans="1:13" ht="29.1">
      <c r="A224" s="20">
        <v>221</v>
      </c>
      <c r="B224" s="13" t="s">
        <v>65</v>
      </c>
      <c r="C224" s="1" t="s">
        <v>58</v>
      </c>
      <c r="D224" s="1" t="s">
        <v>66</v>
      </c>
      <c r="E224" s="1" t="s">
        <v>53</v>
      </c>
      <c r="F224" s="1" t="s">
        <v>54</v>
      </c>
      <c r="G224" s="16" t="s">
        <v>454</v>
      </c>
      <c r="H224" s="13" t="s">
        <v>55</v>
      </c>
      <c r="I224" s="2" t="s">
        <v>102</v>
      </c>
      <c r="J224" s="2" t="s">
        <v>71</v>
      </c>
      <c r="L224" s="1" t="s">
        <v>135</v>
      </c>
    </row>
    <row r="225" spans="1:12" ht="29.1">
      <c r="A225" s="20">
        <v>224</v>
      </c>
      <c r="B225" s="13" t="s">
        <v>65</v>
      </c>
      <c r="C225" s="1" t="s">
        <v>58</v>
      </c>
      <c r="D225" s="1" t="s">
        <v>66</v>
      </c>
      <c r="E225" s="1" t="s">
        <v>53</v>
      </c>
      <c r="F225" s="1" t="s">
        <v>54</v>
      </c>
      <c r="G225" s="2" t="s">
        <v>455</v>
      </c>
      <c r="H225" s="13" t="s">
        <v>55</v>
      </c>
      <c r="I225" s="2" t="s">
        <v>102</v>
      </c>
      <c r="J225" s="2" t="s">
        <v>71</v>
      </c>
      <c r="L225" s="1" t="s">
        <v>135</v>
      </c>
    </row>
    <row r="226" spans="1:12" ht="29.1">
      <c r="A226" s="20">
        <v>186</v>
      </c>
      <c r="B226" s="13" t="s">
        <v>65</v>
      </c>
      <c r="C226" s="1" t="s">
        <v>58</v>
      </c>
      <c r="E226" s="1" t="s">
        <v>53</v>
      </c>
      <c r="F226" s="1" t="s">
        <v>54</v>
      </c>
      <c r="G226" s="2" t="s">
        <v>456</v>
      </c>
      <c r="H226" s="13" t="s">
        <v>55</v>
      </c>
      <c r="I226" s="2" t="s">
        <v>102</v>
      </c>
      <c r="J226" s="2" t="s">
        <v>94</v>
      </c>
      <c r="L226" s="1" t="s">
        <v>130</v>
      </c>
    </row>
    <row r="227" spans="1:12" ht="29.1">
      <c r="A227" s="20">
        <v>232</v>
      </c>
      <c r="B227" s="13" t="s">
        <v>65</v>
      </c>
      <c r="C227" s="1" t="s">
        <v>58</v>
      </c>
      <c r="E227" s="1" t="s">
        <v>53</v>
      </c>
      <c r="F227" s="1" t="s">
        <v>54</v>
      </c>
      <c r="G227" s="16" t="s">
        <v>457</v>
      </c>
      <c r="H227" s="13" t="s">
        <v>55</v>
      </c>
      <c r="I227" s="2" t="s">
        <v>85</v>
      </c>
      <c r="J227" s="2" t="s">
        <v>94</v>
      </c>
      <c r="L227" s="1" t="s">
        <v>130</v>
      </c>
    </row>
    <row r="228" spans="1:12" ht="29.1">
      <c r="A228" s="20">
        <v>196</v>
      </c>
      <c r="B228" s="13" t="s">
        <v>65</v>
      </c>
      <c r="C228" s="1" t="s">
        <v>34</v>
      </c>
      <c r="E228" s="1" t="s">
        <v>53</v>
      </c>
      <c r="F228" s="1" t="s">
        <v>54</v>
      </c>
      <c r="G228" s="16" t="s">
        <v>458</v>
      </c>
      <c r="H228" s="13" t="s">
        <v>55</v>
      </c>
      <c r="I228" s="2" t="s">
        <v>102</v>
      </c>
      <c r="J228" s="2" t="s">
        <v>55</v>
      </c>
      <c r="L228" s="1" t="s">
        <v>64</v>
      </c>
    </row>
    <row r="229" spans="1:12" ht="29.1">
      <c r="A229" s="20">
        <v>198</v>
      </c>
      <c r="B229" s="13" t="s">
        <v>65</v>
      </c>
      <c r="C229" s="1" t="s">
        <v>58</v>
      </c>
      <c r="D229" s="1" t="s">
        <v>66</v>
      </c>
      <c r="E229" s="1" t="s">
        <v>53</v>
      </c>
      <c r="F229" s="1" t="s">
        <v>54</v>
      </c>
      <c r="G229" s="16" t="s">
        <v>459</v>
      </c>
      <c r="H229" s="13" t="s">
        <v>55</v>
      </c>
      <c r="I229" s="2" t="s">
        <v>102</v>
      </c>
      <c r="J229" s="2" t="s">
        <v>71</v>
      </c>
      <c r="L229" s="1" t="s">
        <v>166</v>
      </c>
    </row>
    <row r="230" spans="1:12" ht="29.1">
      <c r="A230" s="20">
        <v>201</v>
      </c>
      <c r="B230" s="13" t="s">
        <v>65</v>
      </c>
      <c r="C230" s="1" t="s">
        <v>34</v>
      </c>
      <c r="E230" s="1" t="s">
        <v>53</v>
      </c>
      <c r="F230" s="1" t="s">
        <v>54</v>
      </c>
      <c r="G230" s="16" t="s">
        <v>460</v>
      </c>
      <c r="H230" s="13" t="s">
        <v>55</v>
      </c>
      <c r="I230" s="2" t="s">
        <v>102</v>
      </c>
      <c r="J230" s="2" t="s">
        <v>55</v>
      </c>
      <c r="L230" s="1" t="s">
        <v>64</v>
      </c>
    </row>
    <row r="231" spans="1:12" ht="29.1">
      <c r="A231" s="20">
        <v>199</v>
      </c>
      <c r="B231" s="13" t="s">
        <v>65</v>
      </c>
      <c r="C231" s="1" t="s">
        <v>58</v>
      </c>
      <c r="E231" s="1" t="s">
        <v>53</v>
      </c>
      <c r="F231" s="1" t="s">
        <v>54</v>
      </c>
      <c r="G231" s="16" t="s">
        <v>461</v>
      </c>
      <c r="H231" s="13" t="s">
        <v>55</v>
      </c>
      <c r="I231" s="2" t="s">
        <v>102</v>
      </c>
      <c r="J231" s="2" t="s">
        <v>87</v>
      </c>
      <c r="L231" s="1" t="s">
        <v>140</v>
      </c>
    </row>
    <row r="232" spans="1:12">
      <c r="A232" s="20">
        <v>222</v>
      </c>
      <c r="B232" s="13" t="s">
        <v>65</v>
      </c>
      <c r="C232" s="1" t="s">
        <v>66</v>
      </c>
      <c r="D232" s="1" t="s">
        <v>74</v>
      </c>
      <c r="E232" s="1" t="s">
        <v>53</v>
      </c>
      <c r="F232" s="1" t="s">
        <v>54</v>
      </c>
      <c r="G232" s="2" t="s">
        <v>462</v>
      </c>
      <c r="H232" s="13" t="s">
        <v>55</v>
      </c>
      <c r="I232" s="2" t="s">
        <v>102</v>
      </c>
      <c r="J232" s="2" t="s">
        <v>71</v>
      </c>
      <c r="L232" s="1" t="s">
        <v>135</v>
      </c>
    </row>
    <row r="233" spans="1:12">
      <c r="A233" s="20">
        <v>208</v>
      </c>
      <c r="B233" s="13" t="s">
        <v>65</v>
      </c>
      <c r="C233" s="1" t="s">
        <v>34</v>
      </c>
      <c r="E233" s="1" t="s">
        <v>53</v>
      </c>
      <c r="F233" s="1" t="s">
        <v>60</v>
      </c>
      <c r="G233" s="2" t="s">
        <v>463</v>
      </c>
      <c r="H233" s="13" t="s">
        <v>55</v>
      </c>
      <c r="I233" s="2" t="s">
        <v>102</v>
      </c>
      <c r="J233" s="2" t="s">
        <v>55</v>
      </c>
      <c r="L233" s="1" t="s">
        <v>72</v>
      </c>
    </row>
    <row r="234" spans="1:12" ht="29.1">
      <c r="A234" s="20">
        <v>234</v>
      </c>
      <c r="B234" s="13" t="s">
        <v>65</v>
      </c>
      <c r="C234" s="1" t="s">
        <v>58</v>
      </c>
      <c r="D234" s="1" t="s">
        <v>66</v>
      </c>
      <c r="E234" s="1" t="s">
        <v>53</v>
      </c>
      <c r="F234" s="1" t="s">
        <v>68</v>
      </c>
      <c r="G234" s="2" t="s">
        <v>464</v>
      </c>
      <c r="H234" s="13" t="s">
        <v>55</v>
      </c>
      <c r="I234" s="2" t="s">
        <v>102</v>
      </c>
      <c r="J234" s="2" t="s">
        <v>71</v>
      </c>
      <c r="L234" s="1" t="s">
        <v>135</v>
      </c>
    </row>
    <row r="235" spans="1:12">
      <c r="A235" s="20">
        <v>235</v>
      </c>
      <c r="B235" s="13" t="s">
        <v>65</v>
      </c>
      <c r="C235" s="1" t="s">
        <v>66</v>
      </c>
      <c r="E235" s="1" t="s">
        <v>53</v>
      </c>
      <c r="F235" s="1" t="s">
        <v>54</v>
      </c>
      <c r="G235" s="16" t="s">
        <v>465</v>
      </c>
      <c r="H235" s="13" t="s">
        <v>55</v>
      </c>
      <c r="I235" s="2" t="s">
        <v>102</v>
      </c>
      <c r="J235" s="2" t="s">
        <v>103</v>
      </c>
      <c r="L235" s="1" t="s">
        <v>189</v>
      </c>
    </row>
    <row r="236" spans="1:12" ht="29.1">
      <c r="A236" s="20">
        <v>236</v>
      </c>
      <c r="B236" s="13" t="s">
        <v>65</v>
      </c>
      <c r="C236" s="1" t="s">
        <v>58</v>
      </c>
      <c r="E236" s="1" t="s">
        <v>53</v>
      </c>
      <c r="F236" s="1" t="s">
        <v>54</v>
      </c>
      <c r="G236" s="16" t="s">
        <v>466</v>
      </c>
      <c r="H236" s="13" t="s">
        <v>55</v>
      </c>
      <c r="I236" s="2" t="s">
        <v>102</v>
      </c>
      <c r="J236" s="2" t="s">
        <v>71</v>
      </c>
      <c r="L236" s="1" t="s">
        <v>135</v>
      </c>
    </row>
    <row r="237" spans="1:12" ht="29.1">
      <c r="A237" s="20">
        <v>238</v>
      </c>
      <c r="B237" s="13" t="s">
        <v>65</v>
      </c>
      <c r="C237" s="1" t="s">
        <v>58</v>
      </c>
      <c r="D237" s="1" t="s">
        <v>66</v>
      </c>
      <c r="E237" s="1" t="s">
        <v>53</v>
      </c>
      <c r="F237" s="1" t="s">
        <v>54</v>
      </c>
      <c r="G237" s="16" t="s">
        <v>467</v>
      </c>
      <c r="H237" s="13" t="s">
        <v>55</v>
      </c>
      <c r="I237" s="2" t="s">
        <v>116</v>
      </c>
      <c r="J237" s="2" t="s">
        <v>71</v>
      </c>
      <c r="L237" s="1" t="s">
        <v>135</v>
      </c>
    </row>
    <row r="238" spans="1:12" ht="29.1">
      <c r="A238" s="20">
        <v>240</v>
      </c>
      <c r="B238" s="13" t="s">
        <v>65</v>
      </c>
      <c r="C238" s="1" t="s">
        <v>58</v>
      </c>
      <c r="D238" s="1" t="s">
        <v>66</v>
      </c>
      <c r="E238" s="1" t="s">
        <v>53</v>
      </c>
      <c r="F238" s="1" t="s">
        <v>54</v>
      </c>
      <c r="G238" s="16" t="s">
        <v>468</v>
      </c>
      <c r="H238" s="13" t="s">
        <v>55</v>
      </c>
      <c r="I238" s="2" t="s">
        <v>118</v>
      </c>
      <c r="J238" s="2" t="s">
        <v>71</v>
      </c>
      <c r="L238" s="1" t="s">
        <v>135</v>
      </c>
    </row>
    <row r="239" spans="1:12" ht="29.1">
      <c r="A239" s="20">
        <v>241</v>
      </c>
      <c r="B239" s="13" t="s">
        <v>65</v>
      </c>
      <c r="C239" s="1" t="s">
        <v>58</v>
      </c>
      <c r="D239" s="1" t="s">
        <v>66</v>
      </c>
      <c r="E239" s="1" t="s">
        <v>53</v>
      </c>
      <c r="F239" s="1" t="s">
        <v>54</v>
      </c>
      <c r="G239" s="16" t="s">
        <v>469</v>
      </c>
      <c r="H239" s="13" t="s">
        <v>55</v>
      </c>
      <c r="I239" s="2" t="s">
        <v>102</v>
      </c>
      <c r="J239" s="2" t="s">
        <v>71</v>
      </c>
      <c r="L239" s="1" t="s">
        <v>135</v>
      </c>
    </row>
    <row r="240" spans="1:12" ht="29.1">
      <c r="A240" s="20">
        <v>242</v>
      </c>
      <c r="B240" s="13" t="s">
        <v>65</v>
      </c>
      <c r="C240" s="1" t="s">
        <v>58</v>
      </c>
      <c r="D240" s="1" t="s">
        <v>66</v>
      </c>
      <c r="E240" s="1" t="s">
        <v>53</v>
      </c>
      <c r="F240" s="1" t="s">
        <v>54</v>
      </c>
      <c r="G240" s="2" t="s">
        <v>470</v>
      </c>
      <c r="H240" s="13" t="s">
        <v>55</v>
      </c>
      <c r="I240" s="2" t="s">
        <v>102</v>
      </c>
      <c r="J240" s="2" t="s">
        <v>71</v>
      </c>
      <c r="L240" s="1" t="s">
        <v>135</v>
      </c>
    </row>
    <row r="241" spans="1:13">
      <c r="A241" s="20">
        <v>248</v>
      </c>
      <c r="B241" s="13" t="s">
        <v>65</v>
      </c>
      <c r="C241" s="1" t="s">
        <v>58</v>
      </c>
      <c r="E241" s="1" t="s">
        <v>53</v>
      </c>
      <c r="F241" s="1" t="s">
        <v>54</v>
      </c>
      <c r="G241" s="16" t="s">
        <v>471</v>
      </c>
      <c r="H241" s="13" t="s">
        <v>55</v>
      </c>
      <c r="I241" s="2" t="s">
        <v>102</v>
      </c>
      <c r="J241" s="2" t="s">
        <v>71</v>
      </c>
      <c r="L241" s="1" t="s">
        <v>135</v>
      </c>
    </row>
    <row r="242" spans="1:13" ht="29.1">
      <c r="A242" s="20">
        <v>250</v>
      </c>
      <c r="B242" s="13" t="s">
        <v>52</v>
      </c>
      <c r="C242" s="1" t="s">
        <v>34</v>
      </c>
      <c r="E242" s="1" t="s">
        <v>53</v>
      </c>
      <c r="F242" s="1" t="s">
        <v>54</v>
      </c>
      <c r="G242" s="2" t="s">
        <v>472</v>
      </c>
      <c r="H242" s="13" t="s">
        <v>55</v>
      </c>
      <c r="I242" s="2" t="s">
        <v>55</v>
      </c>
      <c r="J242" s="2" t="s">
        <v>63</v>
      </c>
      <c r="K242" s="2" t="s">
        <v>97</v>
      </c>
      <c r="L242" s="1" t="s">
        <v>243</v>
      </c>
      <c r="M242" s="1" t="s">
        <v>151</v>
      </c>
    </row>
    <row r="243" spans="1:13" ht="29.1">
      <c r="A243" s="20">
        <v>251</v>
      </c>
      <c r="B243" s="13" t="s">
        <v>65</v>
      </c>
      <c r="C243" s="1" t="s">
        <v>58</v>
      </c>
      <c r="D243" s="1" t="s">
        <v>66</v>
      </c>
      <c r="E243" s="1" t="s">
        <v>53</v>
      </c>
      <c r="F243" s="1" t="s">
        <v>54</v>
      </c>
      <c r="G243" s="16" t="s">
        <v>473</v>
      </c>
      <c r="H243" s="13" t="s">
        <v>55</v>
      </c>
      <c r="I243" s="2" t="s">
        <v>127</v>
      </c>
      <c r="J243" s="2" t="s">
        <v>71</v>
      </c>
      <c r="K243" s="2" t="s">
        <v>103</v>
      </c>
      <c r="L243" s="1" t="s">
        <v>135</v>
      </c>
      <c r="M243" s="1" t="s">
        <v>189</v>
      </c>
    </row>
    <row r="244" spans="1:13" ht="29.1">
      <c r="A244" s="20">
        <v>257</v>
      </c>
      <c r="B244" s="13" t="s">
        <v>65</v>
      </c>
      <c r="C244" s="1" t="s">
        <v>58</v>
      </c>
      <c r="D244" s="1" t="s">
        <v>66</v>
      </c>
      <c r="E244" s="1" t="s">
        <v>53</v>
      </c>
      <c r="F244" s="1" t="s">
        <v>54</v>
      </c>
      <c r="G244" s="2" t="s">
        <v>474</v>
      </c>
      <c r="H244" s="13" t="s">
        <v>55</v>
      </c>
      <c r="I244" s="2" t="s">
        <v>131</v>
      </c>
      <c r="J244" s="2" t="s">
        <v>71</v>
      </c>
      <c r="L244" s="1" t="s">
        <v>135</v>
      </c>
    </row>
    <row r="245" spans="1:13" ht="29.1">
      <c r="A245" s="20">
        <v>237</v>
      </c>
      <c r="B245" s="13" t="s">
        <v>65</v>
      </c>
      <c r="C245" s="1" t="s">
        <v>58</v>
      </c>
      <c r="D245" s="1" t="s">
        <v>66</v>
      </c>
      <c r="E245" s="1" t="s">
        <v>53</v>
      </c>
      <c r="F245" s="1" t="s">
        <v>54</v>
      </c>
      <c r="G245" s="16" t="s">
        <v>475</v>
      </c>
      <c r="H245" s="13" t="s">
        <v>55</v>
      </c>
      <c r="I245" s="2" t="s">
        <v>102</v>
      </c>
      <c r="J245" s="2" t="s">
        <v>71</v>
      </c>
      <c r="L245" s="1" t="s">
        <v>135</v>
      </c>
    </row>
    <row r="246" spans="1:13" ht="29.1">
      <c r="A246" s="20">
        <v>249</v>
      </c>
      <c r="B246" s="13" t="s">
        <v>65</v>
      </c>
      <c r="C246" s="1" t="s">
        <v>66</v>
      </c>
      <c r="E246" s="1" t="s">
        <v>53</v>
      </c>
      <c r="F246" s="1" t="s">
        <v>60</v>
      </c>
      <c r="G246" s="2" t="s">
        <v>476</v>
      </c>
      <c r="H246" s="13" t="s">
        <v>55</v>
      </c>
      <c r="I246" s="2" t="s">
        <v>102</v>
      </c>
      <c r="J246" s="2" t="s">
        <v>71</v>
      </c>
      <c r="L246" s="1" t="s">
        <v>135</v>
      </c>
    </row>
    <row r="247" spans="1:13" ht="29.1">
      <c r="A247" s="20">
        <v>255</v>
      </c>
      <c r="B247" s="13" t="s">
        <v>65</v>
      </c>
      <c r="C247" s="1" t="s">
        <v>66</v>
      </c>
      <c r="E247" s="1" t="s">
        <v>53</v>
      </c>
      <c r="F247" s="1" t="s">
        <v>60</v>
      </c>
      <c r="G247" s="2" t="s">
        <v>477</v>
      </c>
      <c r="H247" s="13" t="s">
        <v>55</v>
      </c>
      <c r="I247" s="2" t="s">
        <v>102</v>
      </c>
      <c r="J247" s="2" t="s">
        <v>71</v>
      </c>
      <c r="L247" s="1" t="s">
        <v>135</v>
      </c>
    </row>
    <row r="248" spans="1:13" ht="29.1">
      <c r="A248" s="20">
        <v>254</v>
      </c>
      <c r="B248" s="13" t="s">
        <v>65</v>
      </c>
      <c r="C248" s="1" t="s">
        <v>58</v>
      </c>
      <c r="D248" s="1" t="s">
        <v>66</v>
      </c>
      <c r="E248" s="1" t="s">
        <v>53</v>
      </c>
      <c r="F248" s="1" t="s">
        <v>54</v>
      </c>
      <c r="G248" s="2" t="s">
        <v>478</v>
      </c>
      <c r="H248" s="13" t="s">
        <v>55</v>
      </c>
      <c r="I248" s="2" t="s">
        <v>102</v>
      </c>
      <c r="J248" s="2" t="s">
        <v>71</v>
      </c>
      <c r="L248" s="1" t="s">
        <v>135</v>
      </c>
    </row>
    <row r="249" spans="1:13" ht="29.1">
      <c r="A249" s="20">
        <v>246</v>
      </c>
      <c r="B249" s="13" t="s">
        <v>65</v>
      </c>
      <c r="C249" s="1" t="s">
        <v>58</v>
      </c>
      <c r="D249" s="1" t="s">
        <v>66</v>
      </c>
      <c r="E249" s="1" t="s">
        <v>53</v>
      </c>
      <c r="F249" s="1" t="s">
        <v>68</v>
      </c>
      <c r="G249" s="2" t="s">
        <v>479</v>
      </c>
      <c r="H249" s="13" t="s">
        <v>55</v>
      </c>
      <c r="I249" s="2" t="s">
        <v>105</v>
      </c>
      <c r="J249" s="2" t="s">
        <v>71</v>
      </c>
      <c r="K249" s="2" t="s">
        <v>78</v>
      </c>
      <c r="L249" s="1" t="s">
        <v>135</v>
      </c>
    </row>
    <row r="250" spans="1:13" ht="29.1">
      <c r="A250" s="20">
        <v>253</v>
      </c>
      <c r="B250" s="13" t="s">
        <v>65</v>
      </c>
      <c r="C250" s="1" t="s">
        <v>66</v>
      </c>
      <c r="E250" s="1" t="s">
        <v>53</v>
      </c>
      <c r="F250" s="1" t="s">
        <v>54</v>
      </c>
      <c r="G250" s="2" t="s">
        <v>480</v>
      </c>
      <c r="H250" s="13" t="s">
        <v>55</v>
      </c>
      <c r="I250" s="2" t="s">
        <v>105</v>
      </c>
      <c r="J250" s="2" t="s">
        <v>103</v>
      </c>
      <c r="L250" s="1" t="s">
        <v>189</v>
      </c>
    </row>
    <row r="251" spans="1:13" ht="29.1">
      <c r="A251" s="20">
        <v>245</v>
      </c>
      <c r="B251" s="13" t="s">
        <v>65</v>
      </c>
      <c r="C251" s="1" t="s">
        <v>58</v>
      </c>
      <c r="D251" s="1" t="s">
        <v>66</v>
      </c>
      <c r="E251" s="1" t="s">
        <v>53</v>
      </c>
      <c r="F251" s="1" t="s">
        <v>54</v>
      </c>
      <c r="G251" s="16" t="s">
        <v>481</v>
      </c>
      <c r="H251" s="13" t="s">
        <v>55</v>
      </c>
      <c r="I251" s="2" t="s">
        <v>105</v>
      </c>
      <c r="J251" s="2" t="s">
        <v>71</v>
      </c>
      <c r="K251" s="2" t="s">
        <v>78</v>
      </c>
      <c r="L251" s="1" t="s">
        <v>135</v>
      </c>
    </row>
    <row r="252" spans="1:13" ht="29.1">
      <c r="A252" s="20">
        <v>239</v>
      </c>
      <c r="B252" s="13" t="s">
        <v>65</v>
      </c>
      <c r="C252" s="1" t="s">
        <v>58</v>
      </c>
      <c r="D252" s="1" t="s">
        <v>66</v>
      </c>
      <c r="E252" s="1" t="s">
        <v>53</v>
      </c>
      <c r="F252" s="1" t="s">
        <v>54</v>
      </c>
      <c r="G252" s="2" t="s">
        <v>482</v>
      </c>
      <c r="H252" s="13" t="s">
        <v>55</v>
      </c>
      <c r="I252" s="2" t="s">
        <v>118</v>
      </c>
      <c r="J252" s="2" t="s">
        <v>71</v>
      </c>
      <c r="L252" s="1" t="s">
        <v>135</v>
      </c>
    </row>
    <row r="253" spans="1:13">
      <c r="A253" s="20">
        <v>243</v>
      </c>
      <c r="B253" s="13" t="s">
        <v>65</v>
      </c>
      <c r="C253" s="1" t="s">
        <v>58</v>
      </c>
      <c r="D253" s="1" t="s">
        <v>66</v>
      </c>
      <c r="E253" s="1" t="s">
        <v>53</v>
      </c>
      <c r="F253" s="1" t="s">
        <v>54</v>
      </c>
      <c r="G253" s="16" t="s">
        <v>483</v>
      </c>
      <c r="H253" s="13" t="s">
        <v>55</v>
      </c>
      <c r="I253" s="2" t="s">
        <v>118</v>
      </c>
      <c r="J253" s="2" t="s">
        <v>71</v>
      </c>
      <c r="K253" s="2" t="s">
        <v>78</v>
      </c>
      <c r="L253" s="1" t="s">
        <v>135</v>
      </c>
    </row>
    <row r="254" spans="1:13" ht="29.1">
      <c r="A254" s="20">
        <v>264</v>
      </c>
      <c r="B254" s="13" t="s">
        <v>65</v>
      </c>
      <c r="C254" s="1" t="s">
        <v>66</v>
      </c>
      <c r="E254" s="1" t="s">
        <v>53</v>
      </c>
      <c r="F254" s="1" t="s">
        <v>54</v>
      </c>
      <c r="G254" s="2" t="s">
        <v>484</v>
      </c>
      <c r="H254" s="13" t="s">
        <v>55</v>
      </c>
      <c r="I254" s="2" t="s">
        <v>111</v>
      </c>
      <c r="J254" s="2" t="s">
        <v>71</v>
      </c>
      <c r="L254" s="1" t="s">
        <v>135</v>
      </c>
    </row>
    <row r="255" spans="1:13">
      <c r="A255" s="20">
        <v>244</v>
      </c>
      <c r="B255" s="13" t="s">
        <v>65</v>
      </c>
      <c r="C255" s="1" t="s">
        <v>58</v>
      </c>
      <c r="D255" s="1" t="s">
        <v>66</v>
      </c>
      <c r="E255" s="1" t="s">
        <v>53</v>
      </c>
      <c r="F255" s="1" t="s">
        <v>54</v>
      </c>
      <c r="G255" s="2" t="s">
        <v>485</v>
      </c>
      <c r="H255" s="13" t="s">
        <v>55</v>
      </c>
      <c r="I255" s="2" t="s">
        <v>114</v>
      </c>
      <c r="J255" s="2" t="s">
        <v>71</v>
      </c>
      <c r="L255" s="1" t="s">
        <v>135</v>
      </c>
    </row>
    <row r="256" spans="1:13" ht="29.1">
      <c r="A256" s="20">
        <v>261</v>
      </c>
      <c r="B256" s="13" t="s">
        <v>65</v>
      </c>
      <c r="C256" s="1" t="s">
        <v>58</v>
      </c>
      <c r="E256" s="1" t="s">
        <v>53</v>
      </c>
      <c r="F256" s="1" t="s">
        <v>54</v>
      </c>
      <c r="G256" s="16" t="s">
        <v>486</v>
      </c>
      <c r="H256" s="13" t="s">
        <v>55</v>
      </c>
      <c r="I256" s="2" t="s">
        <v>114</v>
      </c>
      <c r="J256" s="2" t="s">
        <v>78</v>
      </c>
      <c r="L256" s="1" t="s">
        <v>134</v>
      </c>
    </row>
    <row r="257" spans="1:12" ht="29.1">
      <c r="A257" s="20">
        <v>263</v>
      </c>
      <c r="B257" s="13" t="s">
        <v>65</v>
      </c>
      <c r="C257" s="1" t="s">
        <v>58</v>
      </c>
      <c r="D257" s="1" t="s">
        <v>66</v>
      </c>
      <c r="E257" s="1" t="s">
        <v>53</v>
      </c>
      <c r="F257" s="1" t="s">
        <v>54</v>
      </c>
      <c r="G257" s="16" t="s">
        <v>487</v>
      </c>
      <c r="H257" s="13" t="s">
        <v>55</v>
      </c>
      <c r="I257" s="2" t="s">
        <v>114</v>
      </c>
      <c r="J257" s="2" t="s">
        <v>71</v>
      </c>
      <c r="L257" s="1" t="s">
        <v>135</v>
      </c>
    </row>
    <row r="258" spans="1:12" ht="29.1">
      <c r="A258" s="20">
        <v>258</v>
      </c>
      <c r="B258" s="13" t="s">
        <v>65</v>
      </c>
      <c r="C258" s="1" t="s">
        <v>58</v>
      </c>
      <c r="D258" s="1" t="s">
        <v>66</v>
      </c>
      <c r="E258" s="1" t="s">
        <v>53</v>
      </c>
      <c r="F258" s="1" t="s">
        <v>54</v>
      </c>
      <c r="G258" s="2" t="s">
        <v>488</v>
      </c>
      <c r="H258" s="13" t="s">
        <v>55</v>
      </c>
      <c r="I258" s="2" t="s">
        <v>124</v>
      </c>
      <c r="J258" s="2" t="s">
        <v>71</v>
      </c>
      <c r="L258" s="1" t="s">
        <v>135</v>
      </c>
    </row>
    <row r="259" spans="1:12">
      <c r="A259" s="20">
        <v>259</v>
      </c>
      <c r="B259" s="13" t="s">
        <v>65</v>
      </c>
      <c r="C259" s="1" t="s">
        <v>58</v>
      </c>
      <c r="E259" s="1" t="s">
        <v>53</v>
      </c>
      <c r="F259" s="1" t="s">
        <v>54</v>
      </c>
      <c r="G259" s="16" t="s">
        <v>489</v>
      </c>
      <c r="H259" s="13" t="s">
        <v>55</v>
      </c>
      <c r="I259" s="2" t="s">
        <v>127</v>
      </c>
      <c r="J259" s="2" t="s">
        <v>78</v>
      </c>
      <c r="L259" s="1" t="s">
        <v>134</v>
      </c>
    </row>
    <row r="260" spans="1:12" ht="29.1">
      <c r="A260" s="20">
        <v>247</v>
      </c>
      <c r="B260" s="13" t="s">
        <v>65</v>
      </c>
      <c r="C260" s="1" t="s">
        <v>58</v>
      </c>
      <c r="D260" s="1" t="s">
        <v>66</v>
      </c>
      <c r="E260" s="1" t="s">
        <v>53</v>
      </c>
      <c r="F260" s="1" t="s">
        <v>54</v>
      </c>
      <c r="G260" s="16" t="s">
        <v>490</v>
      </c>
      <c r="H260" s="13" t="s">
        <v>55</v>
      </c>
      <c r="I260" s="2" t="s">
        <v>131</v>
      </c>
      <c r="J260" s="2" t="s">
        <v>71</v>
      </c>
      <c r="L260" s="1" t="s">
        <v>135</v>
      </c>
    </row>
    <row r="261" spans="1:12" ht="29.1">
      <c r="A261" s="20">
        <v>265</v>
      </c>
      <c r="B261" s="13" t="s">
        <v>65</v>
      </c>
      <c r="C261" s="1" t="s">
        <v>66</v>
      </c>
      <c r="E261" s="1" t="s">
        <v>53</v>
      </c>
      <c r="F261" s="1" t="s">
        <v>54</v>
      </c>
      <c r="G261" s="16" t="s">
        <v>491</v>
      </c>
      <c r="H261" s="13" t="s">
        <v>55</v>
      </c>
      <c r="I261" s="2" t="s">
        <v>108</v>
      </c>
      <c r="J261" s="2" t="s">
        <v>71</v>
      </c>
      <c r="L261" s="1" t="s">
        <v>135</v>
      </c>
    </row>
    <row r="262" spans="1:12" ht="43.5">
      <c r="A262" s="20">
        <v>268</v>
      </c>
      <c r="B262" s="13" t="s">
        <v>65</v>
      </c>
      <c r="C262" s="1" t="s">
        <v>58</v>
      </c>
      <c r="D262" s="1" t="s">
        <v>66</v>
      </c>
      <c r="E262" s="1" t="s">
        <v>53</v>
      </c>
      <c r="F262" s="1" t="s">
        <v>54</v>
      </c>
      <c r="G262" s="16" t="s">
        <v>492</v>
      </c>
      <c r="H262" s="13" t="s">
        <v>55</v>
      </c>
      <c r="I262" s="2" t="s">
        <v>108</v>
      </c>
      <c r="J262" s="2" t="s">
        <v>71</v>
      </c>
      <c r="L262" s="1" t="s">
        <v>135</v>
      </c>
    </row>
    <row r="263" spans="1:12" ht="29.1">
      <c r="A263" s="20">
        <v>252</v>
      </c>
      <c r="B263" s="13" t="s">
        <v>65</v>
      </c>
      <c r="C263" s="1" t="s">
        <v>66</v>
      </c>
      <c r="E263" s="1" t="s">
        <v>53</v>
      </c>
      <c r="F263" s="1" t="s">
        <v>54</v>
      </c>
      <c r="G263" s="2" t="s">
        <v>493</v>
      </c>
      <c r="H263" s="13" t="s">
        <v>55</v>
      </c>
      <c r="I263" s="2" t="s">
        <v>105</v>
      </c>
      <c r="J263" s="2" t="s">
        <v>97</v>
      </c>
      <c r="L263" s="1" t="s">
        <v>326</v>
      </c>
    </row>
    <row r="264" spans="1:12" ht="43.5">
      <c r="A264" s="20">
        <v>266</v>
      </c>
      <c r="B264" s="13" t="s">
        <v>65</v>
      </c>
      <c r="C264" s="1" t="s">
        <v>66</v>
      </c>
      <c r="D264" s="1" t="s">
        <v>74</v>
      </c>
      <c r="E264" s="1" t="s">
        <v>53</v>
      </c>
      <c r="F264" s="1" t="s">
        <v>54</v>
      </c>
      <c r="G264" s="16" t="s">
        <v>494</v>
      </c>
      <c r="H264" s="13" t="s">
        <v>55</v>
      </c>
      <c r="I264" s="2" t="s">
        <v>118</v>
      </c>
      <c r="J264" s="2" t="s">
        <v>71</v>
      </c>
      <c r="L264" s="1" t="s">
        <v>135</v>
      </c>
    </row>
    <row r="265" spans="1:12" ht="43.5">
      <c r="A265" s="20">
        <v>262</v>
      </c>
      <c r="B265" s="13" t="s">
        <v>65</v>
      </c>
      <c r="C265" s="1" t="s">
        <v>66</v>
      </c>
      <c r="E265" s="1" t="s">
        <v>53</v>
      </c>
      <c r="F265" s="1" t="s">
        <v>54</v>
      </c>
      <c r="G265" s="16" t="s">
        <v>495</v>
      </c>
      <c r="H265" s="13" t="s">
        <v>55</v>
      </c>
      <c r="I265" s="2" t="s">
        <v>111</v>
      </c>
      <c r="J265" s="2" t="s">
        <v>97</v>
      </c>
      <c r="L265" s="1" t="s">
        <v>326</v>
      </c>
    </row>
    <row r="266" spans="1:12">
      <c r="A266" s="20">
        <v>260</v>
      </c>
      <c r="B266" s="13" t="s">
        <v>65</v>
      </c>
      <c r="C266" s="1" t="s">
        <v>66</v>
      </c>
      <c r="E266" s="1" t="s">
        <v>53</v>
      </c>
      <c r="F266" s="1" t="s">
        <v>54</v>
      </c>
      <c r="G266" s="2" t="s">
        <v>496</v>
      </c>
      <c r="H266" s="13" t="s">
        <v>55</v>
      </c>
      <c r="I266" s="2" t="s">
        <v>114</v>
      </c>
      <c r="J266" s="2" t="s">
        <v>71</v>
      </c>
      <c r="L266" s="1" t="s">
        <v>326</v>
      </c>
    </row>
    <row r="267" spans="1:12" ht="29.1">
      <c r="A267" s="20">
        <v>256</v>
      </c>
      <c r="B267" s="13" t="s">
        <v>65</v>
      </c>
      <c r="C267" s="1" t="s">
        <v>66</v>
      </c>
      <c r="D267" s="1" t="s">
        <v>74</v>
      </c>
      <c r="E267" s="1" t="s">
        <v>53</v>
      </c>
      <c r="F267" s="1" t="s">
        <v>54</v>
      </c>
      <c r="G267" s="2" t="s">
        <v>497</v>
      </c>
      <c r="H267" s="13" t="s">
        <v>55</v>
      </c>
      <c r="I267" s="2" t="s">
        <v>124</v>
      </c>
      <c r="J267" s="2" t="s">
        <v>97</v>
      </c>
      <c r="L267" s="1" t="s">
        <v>326</v>
      </c>
    </row>
    <row r="268" spans="1:12" ht="29.1">
      <c r="A268" s="20">
        <v>267</v>
      </c>
      <c r="B268" s="13" t="s">
        <v>65</v>
      </c>
      <c r="C268" s="1" t="s">
        <v>58</v>
      </c>
      <c r="D268" s="1" t="s">
        <v>66</v>
      </c>
      <c r="E268" s="1" t="s">
        <v>53</v>
      </c>
      <c r="F268" s="1" t="s">
        <v>60</v>
      </c>
      <c r="G268" s="2" t="s">
        <v>498</v>
      </c>
      <c r="H268" s="13" t="s">
        <v>55</v>
      </c>
      <c r="I268" s="2" t="s">
        <v>124</v>
      </c>
      <c r="J268" s="2" t="s">
        <v>71</v>
      </c>
      <c r="L268" s="1" t="s">
        <v>135</v>
      </c>
    </row>
    <row r="269" spans="1:12" ht="29.1">
      <c r="A269" s="20">
        <v>269</v>
      </c>
      <c r="B269" s="13" t="s">
        <v>52</v>
      </c>
      <c r="C269" s="1" t="s">
        <v>74</v>
      </c>
      <c r="E269" s="1" t="s">
        <v>67</v>
      </c>
      <c r="F269" s="1" t="s">
        <v>54</v>
      </c>
      <c r="G269" s="16" t="s">
        <v>499</v>
      </c>
      <c r="H269" s="13" t="s">
        <v>55</v>
      </c>
      <c r="I269" s="2" t="s">
        <v>55</v>
      </c>
      <c r="J269" s="2" t="s">
        <v>55</v>
      </c>
      <c r="L269" s="1" t="s">
        <v>64</v>
      </c>
    </row>
    <row r="270" spans="1:12" ht="29.1">
      <c r="A270" s="20">
        <v>278</v>
      </c>
      <c r="B270" s="13" t="s">
        <v>52</v>
      </c>
      <c r="C270" s="1" t="s">
        <v>74</v>
      </c>
      <c r="E270" s="1" t="s">
        <v>67</v>
      </c>
      <c r="F270" s="1" t="s">
        <v>54</v>
      </c>
      <c r="G270" s="16" t="s">
        <v>500</v>
      </c>
      <c r="H270" s="13" t="s">
        <v>55</v>
      </c>
      <c r="I270" s="2" t="s">
        <v>55</v>
      </c>
      <c r="J270" s="2" t="s">
        <v>55</v>
      </c>
      <c r="L270" s="1" t="s">
        <v>64</v>
      </c>
    </row>
    <row r="271" spans="1:12" ht="29.1">
      <c r="A271" s="20">
        <v>271</v>
      </c>
      <c r="B271" s="13" t="s">
        <v>65</v>
      </c>
      <c r="C271" s="1" t="s">
        <v>66</v>
      </c>
      <c r="D271" s="1" t="s">
        <v>74</v>
      </c>
      <c r="E271" s="1" t="s">
        <v>53</v>
      </c>
      <c r="F271" s="1" t="s">
        <v>54</v>
      </c>
      <c r="G271" s="16" t="s">
        <v>501</v>
      </c>
      <c r="H271" s="13" t="s">
        <v>55</v>
      </c>
      <c r="I271" s="2" t="s">
        <v>102</v>
      </c>
      <c r="J271" s="2" t="s">
        <v>55</v>
      </c>
      <c r="L271" s="1" t="s">
        <v>64</v>
      </c>
    </row>
    <row r="272" spans="1:12" ht="29.1">
      <c r="A272" s="20">
        <v>272</v>
      </c>
      <c r="B272" s="13" t="s">
        <v>65</v>
      </c>
      <c r="C272" s="1" t="s">
        <v>74</v>
      </c>
      <c r="E272" s="1" t="s">
        <v>53</v>
      </c>
      <c r="F272" s="1" t="s">
        <v>54</v>
      </c>
      <c r="G272" s="16" t="s">
        <v>502</v>
      </c>
      <c r="H272" s="13" t="s">
        <v>55</v>
      </c>
      <c r="I272" s="2" t="s">
        <v>102</v>
      </c>
      <c r="J272" s="2" t="s">
        <v>55</v>
      </c>
      <c r="L272" s="1" t="s">
        <v>64</v>
      </c>
    </row>
    <row r="273" spans="1:12" ht="29.1">
      <c r="A273" s="20">
        <v>273</v>
      </c>
      <c r="B273" s="13" t="s">
        <v>65</v>
      </c>
      <c r="C273" s="1" t="s">
        <v>34</v>
      </c>
      <c r="E273" s="1" t="s">
        <v>53</v>
      </c>
      <c r="F273" s="1" t="s">
        <v>54</v>
      </c>
      <c r="G273" s="16" t="s">
        <v>503</v>
      </c>
      <c r="H273" s="13" t="s">
        <v>55</v>
      </c>
      <c r="I273" s="2" t="s">
        <v>102</v>
      </c>
      <c r="J273" s="2" t="s">
        <v>63</v>
      </c>
      <c r="K273" s="2" t="s">
        <v>71</v>
      </c>
      <c r="L273" s="1" t="s">
        <v>119</v>
      </c>
    </row>
    <row r="274" spans="1:12" ht="29.1">
      <c r="A274" s="20">
        <v>279</v>
      </c>
      <c r="B274" s="13" t="s">
        <v>65</v>
      </c>
      <c r="C274" s="1" t="s">
        <v>34</v>
      </c>
      <c r="E274" s="1" t="s">
        <v>53</v>
      </c>
      <c r="F274" s="1" t="s">
        <v>54</v>
      </c>
      <c r="G274" s="16" t="s">
        <v>504</v>
      </c>
      <c r="H274" s="13" t="s">
        <v>55</v>
      </c>
      <c r="I274" s="2" t="s">
        <v>102</v>
      </c>
      <c r="J274" s="2" t="s">
        <v>55</v>
      </c>
      <c r="L274" s="1" t="s">
        <v>64</v>
      </c>
    </row>
    <row r="275" spans="1:12" ht="29.1">
      <c r="A275" s="20">
        <v>276</v>
      </c>
      <c r="B275" s="13" t="s">
        <v>65</v>
      </c>
      <c r="C275" s="1" t="s">
        <v>74</v>
      </c>
      <c r="E275" s="1" t="s">
        <v>53</v>
      </c>
      <c r="F275" s="1" t="s">
        <v>54</v>
      </c>
      <c r="G275" s="16" t="s">
        <v>505</v>
      </c>
      <c r="H275" s="13" t="s">
        <v>55</v>
      </c>
      <c r="I275" s="2" t="s">
        <v>102</v>
      </c>
      <c r="J275" s="2" t="s">
        <v>112</v>
      </c>
      <c r="L275" s="1" t="s">
        <v>130</v>
      </c>
    </row>
    <row r="276" spans="1:12">
      <c r="A276" s="20">
        <v>274</v>
      </c>
      <c r="B276" s="13" t="s">
        <v>65</v>
      </c>
      <c r="C276" s="1" t="s">
        <v>66</v>
      </c>
      <c r="D276" s="1" t="s">
        <v>74</v>
      </c>
      <c r="E276" s="1" t="s">
        <v>53</v>
      </c>
      <c r="F276" s="1" t="s">
        <v>54</v>
      </c>
      <c r="G276" s="2" t="s">
        <v>506</v>
      </c>
      <c r="H276" s="13" t="s">
        <v>55</v>
      </c>
      <c r="I276" s="2" t="s">
        <v>102</v>
      </c>
      <c r="J276" s="2" t="s">
        <v>55</v>
      </c>
      <c r="L276" s="1" t="s">
        <v>64</v>
      </c>
    </row>
    <row r="277" spans="1:12" ht="29.1">
      <c r="A277" s="20">
        <v>270</v>
      </c>
      <c r="B277" s="13" t="s">
        <v>65</v>
      </c>
      <c r="C277" s="1" t="s">
        <v>58</v>
      </c>
      <c r="E277" s="1" t="s">
        <v>53</v>
      </c>
      <c r="F277" s="1" t="s">
        <v>54</v>
      </c>
      <c r="G277" s="16" t="s">
        <v>507</v>
      </c>
      <c r="H277" s="13" t="s">
        <v>61</v>
      </c>
      <c r="I277" s="2" t="s">
        <v>102</v>
      </c>
      <c r="J277" s="2" t="s">
        <v>83</v>
      </c>
      <c r="L277" s="1" t="s">
        <v>140</v>
      </c>
    </row>
    <row r="278" spans="1:12" ht="29.1">
      <c r="A278" s="20">
        <v>275</v>
      </c>
      <c r="B278" s="13" t="s">
        <v>65</v>
      </c>
      <c r="C278" s="1" t="s">
        <v>66</v>
      </c>
      <c r="D278" s="1" t="s">
        <v>74</v>
      </c>
      <c r="E278" s="1" t="s">
        <v>53</v>
      </c>
      <c r="F278" s="1" t="s">
        <v>54</v>
      </c>
      <c r="G278" s="2" t="s">
        <v>508</v>
      </c>
      <c r="H278" s="13" t="s">
        <v>55</v>
      </c>
      <c r="I278" s="2" t="s">
        <v>102</v>
      </c>
      <c r="J278" s="2" t="s">
        <v>71</v>
      </c>
      <c r="L278" s="1" t="s">
        <v>135</v>
      </c>
    </row>
    <row r="279" spans="1:12" ht="29.1">
      <c r="A279" s="20">
        <v>277</v>
      </c>
      <c r="B279" s="13" t="s">
        <v>65</v>
      </c>
      <c r="C279" s="1" t="s">
        <v>66</v>
      </c>
      <c r="D279" s="1" t="s">
        <v>74</v>
      </c>
      <c r="E279" s="1" t="s">
        <v>53</v>
      </c>
      <c r="F279" s="1" t="s">
        <v>54</v>
      </c>
      <c r="G279" s="2" t="s">
        <v>509</v>
      </c>
      <c r="H279" s="13" t="s">
        <v>55</v>
      </c>
      <c r="I279" s="2" t="s">
        <v>102</v>
      </c>
      <c r="J279" s="2" t="s">
        <v>71</v>
      </c>
      <c r="L279" s="1" t="s">
        <v>135</v>
      </c>
    </row>
    <row r="280" spans="1:12">
      <c r="A280" s="20">
        <v>280</v>
      </c>
      <c r="B280" s="13" t="s">
        <v>52</v>
      </c>
      <c r="C280" s="1" t="s">
        <v>34</v>
      </c>
      <c r="E280" s="1" t="s">
        <v>53</v>
      </c>
      <c r="F280" s="1" t="s">
        <v>54</v>
      </c>
      <c r="G280" s="16" t="s">
        <v>510</v>
      </c>
      <c r="H280" s="13" t="s">
        <v>55</v>
      </c>
      <c r="I280" s="2" t="s">
        <v>55</v>
      </c>
      <c r="J280" s="2" t="s">
        <v>55</v>
      </c>
      <c r="L280" s="1" t="s">
        <v>56</v>
      </c>
    </row>
  </sheetData>
  <autoFilter ref="A1:M280" xr:uid="{4F41E7A2-5E70-4B31-AF57-C691B830171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837040BB-06BC-4B86-B01E-CB2761561027}">
          <x14:formula1>
            <xm:f>Variables!$D$2:$D$5</xm:f>
          </x14:formula1>
          <xm:sqref>F2:F1048576</xm:sqref>
        </x14:dataValidation>
        <x14:dataValidation type="list" allowBlank="1" showInputMessage="1" showErrorMessage="1" xr:uid="{B006AAB5-D6A3-4CAF-BF31-207E1DF53278}">
          <x14:formula1>
            <xm:f>Variables!$C$2:$C$4</xm:f>
          </x14:formula1>
          <xm:sqref>E2:E1048576</xm:sqref>
        </x14:dataValidation>
        <x14:dataValidation type="list" allowBlank="1" showInputMessage="1" showErrorMessage="1" xr:uid="{0596320F-16DD-4D8D-9740-21E0BBA9E197}">
          <x14:formula1>
            <xm:f>Variables!$E$2:$E$6</xm:f>
          </x14:formula1>
          <xm:sqref>H2:H1048576</xm:sqref>
        </x14:dataValidation>
        <x14:dataValidation type="list" allowBlank="1" showInputMessage="1" showErrorMessage="1" xr:uid="{50B42E3F-D598-4C76-AA70-CB417DBB6E5E}">
          <x14:formula1>
            <xm:f>Variables!$H$2:$H$113</xm:f>
          </x14:formula1>
          <xm:sqref>L71:M76 L2:L70 M2:M152 M154:M173 M175:M1048576 L77:L1048576</xm:sqref>
        </x14:dataValidation>
        <x14:dataValidation type="list" allowBlank="1" showInputMessage="1" showErrorMessage="1" xr:uid="{6EA95751-679D-42DE-9C05-683BF583E909}">
          <x14:formula1>
            <xm:f>Variables!$A$2:$A$8</xm:f>
          </x14:formula1>
          <xm:sqref>H2:H280 B1:B1048576</xm:sqref>
        </x14:dataValidation>
        <x14:dataValidation type="list" allowBlank="1" showInputMessage="1" showErrorMessage="1" xr:uid="{A170B631-C7D3-4D5D-A88C-10E5DF6E7693}">
          <x14:formula1>
            <xm:f>Variables!$F$2:$F$25</xm:f>
          </x14:formula1>
          <xm:sqref>I1:I1048576</xm:sqref>
        </x14:dataValidation>
        <x14:dataValidation type="list" allowBlank="1" showInputMessage="1" showErrorMessage="1" xr:uid="{C5C9DB2F-E27E-4C11-851B-8E105582CE12}">
          <x14:formula1>
            <xm:f>Variables!$G$2:$G$15</xm:f>
          </x14:formula1>
          <xm:sqref>J151 J2:K150 J152:K1048576</xm:sqref>
        </x14:dataValidation>
        <x14:dataValidation type="list" allowBlank="1" showInputMessage="1" showErrorMessage="1" xr:uid="{5D650C45-ED08-41FA-BC44-8CF0CF353BEE}">
          <x14:formula1>
            <xm:f>Variables!$B$2:$B$5</xm:f>
          </x14:formula1>
          <xm:sqref>C1:C1048576 D2:D1048576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EB4D-D7C0-4471-BA93-470EB7FED8B1}">
  <dimension ref="A1:M157"/>
  <sheetViews>
    <sheetView zoomScaleNormal="100" workbookViewId="0">
      <selection activeCell="I90" sqref="I90"/>
    </sheetView>
  </sheetViews>
  <sheetFormatPr defaultRowHeight="14.45"/>
  <cols>
    <col min="1" max="1" width="9.5703125" style="12" bestFit="1" customWidth="1"/>
    <col min="2" max="2" width="12" style="1" bestFit="1" customWidth="1"/>
    <col min="3" max="3" width="10.28515625" style="1" customWidth="1"/>
    <col min="4" max="4" width="18.42578125" style="1" bestFit="1" customWidth="1"/>
    <col min="5" max="5" width="8.7109375" style="1"/>
    <col min="6" max="6" width="12.28515625" style="1" bestFit="1" customWidth="1"/>
    <col min="7" max="7" width="78" style="2" customWidth="1"/>
    <col min="8" max="10" width="16.5703125" style="2" customWidth="1"/>
    <col min="11" max="11" width="22.5703125" style="2" customWidth="1"/>
    <col min="12" max="13" width="21.140625" style="1" customWidth="1"/>
    <col min="14" max="14" width="8.7109375" customWidth="1"/>
  </cols>
  <sheetData>
    <row r="1" spans="1:13">
      <c r="A1" s="11" t="s">
        <v>221</v>
      </c>
      <c r="B1" s="9" t="s">
        <v>44</v>
      </c>
      <c r="C1" s="9" t="s">
        <v>45</v>
      </c>
      <c r="D1" s="9" t="s">
        <v>223</v>
      </c>
      <c r="E1" s="9" t="s">
        <v>46</v>
      </c>
      <c r="F1" s="9" t="s">
        <v>47</v>
      </c>
      <c r="G1" s="10" t="s">
        <v>224</v>
      </c>
      <c r="H1" s="10" t="s">
        <v>48</v>
      </c>
      <c r="I1" s="10" t="s">
        <v>49</v>
      </c>
      <c r="J1" s="10" t="s">
        <v>50</v>
      </c>
      <c r="K1" s="10" t="s">
        <v>226</v>
      </c>
      <c r="L1" s="9" t="s">
        <v>227</v>
      </c>
      <c r="M1" s="9" t="s">
        <v>228</v>
      </c>
    </row>
    <row r="2" spans="1:13" ht="29.1">
      <c r="A2" s="12">
        <v>284</v>
      </c>
      <c r="B2" s="1" t="s">
        <v>65</v>
      </c>
      <c r="C2" s="1" t="s">
        <v>58</v>
      </c>
      <c r="D2" s="1" t="s">
        <v>66</v>
      </c>
      <c r="E2" s="1" t="s">
        <v>53</v>
      </c>
      <c r="F2" s="1" t="s">
        <v>54</v>
      </c>
      <c r="G2" s="2" t="s">
        <v>511</v>
      </c>
      <c r="H2" s="2" t="s">
        <v>55</v>
      </c>
      <c r="I2" s="2" t="s">
        <v>129</v>
      </c>
      <c r="J2" s="2" t="s">
        <v>71</v>
      </c>
      <c r="K2" s="2" t="s">
        <v>63</v>
      </c>
      <c r="L2" s="2" t="s">
        <v>119</v>
      </c>
    </row>
    <row r="3" spans="1:13" ht="29.1">
      <c r="A3" s="12">
        <v>285</v>
      </c>
      <c r="B3" s="1" t="s">
        <v>65</v>
      </c>
      <c r="C3" s="1" t="s">
        <v>58</v>
      </c>
      <c r="D3" s="1" t="s">
        <v>66</v>
      </c>
      <c r="E3" s="1" t="s">
        <v>53</v>
      </c>
      <c r="F3" s="1" t="s">
        <v>54</v>
      </c>
      <c r="G3" s="2" t="s">
        <v>512</v>
      </c>
      <c r="H3" s="2" t="s">
        <v>55</v>
      </c>
      <c r="I3" s="2" t="s">
        <v>102</v>
      </c>
      <c r="J3" s="2" t="s">
        <v>71</v>
      </c>
      <c r="L3" s="2" t="s">
        <v>132</v>
      </c>
      <c r="M3" s="1" t="s">
        <v>135</v>
      </c>
    </row>
    <row r="4" spans="1:13" ht="29.1">
      <c r="A4" s="12">
        <v>286</v>
      </c>
      <c r="B4" s="1" t="s">
        <v>65</v>
      </c>
      <c r="C4" s="1" t="s">
        <v>58</v>
      </c>
      <c r="E4" s="1" t="s">
        <v>53</v>
      </c>
      <c r="F4" s="1" t="s">
        <v>54</v>
      </c>
      <c r="G4" s="2" t="s">
        <v>513</v>
      </c>
      <c r="H4" s="2" t="s">
        <v>55</v>
      </c>
      <c r="I4" s="2" t="s">
        <v>102</v>
      </c>
      <c r="J4" s="2" t="s">
        <v>94</v>
      </c>
      <c r="L4" s="1" t="s">
        <v>130</v>
      </c>
    </row>
    <row r="5" spans="1:13" ht="29.1">
      <c r="A5" s="12">
        <v>287</v>
      </c>
      <c r="B5" s="1" t="s">
        <v>65</v>
      </c>
      <c r="C5" s="1" t="s">
        <v>58</v>
      </c>
      <c r="E5" s="1" t="s">
        <v>53</v>
      </c>
      <c r="F5" s="1" t="s">
        <v>54</v>
      </c>
      <c r="G5" s="2" t="s">
        <v>514</v>
      </c>
      <c r="H5" s="2" t="s">
        <v>55</v>
      </c>
      <c r="I5" s="2" t="s">
        <v>102</v>
      </c>
      <c r="J5" s="2" t="s">
        <v>94</v>
      </c>
      <c r="L5" s="1" t="s">
        <v>130</v>
      </c>
    </row>
    <row r="6" spans="1:13" ht="29.1">
      <c r="A6" s="12">
        <v>288</v>
      </c>
      <c r="B6" s="1" t="s">
        <v>65</v>
      </c>
      <c r="C6" s="1" t="s">
        <v>58</v>
      </c>
      <c r="D6" s="1" t="s">
        <v>66</v>
      </c>
      <c r="E6" s="1" t="s">
        <v>53</v>
      </c>
      <c r="F6" s="1" t="s">
        <v>54</v>
      </c>
      <c r="G6" s="2" t="s">
        <v>515</v>
      </c>
      <c r="H6" s="2" t="s">
        <v>55</v>
      </c>
      <c r="I6" s="2" t="s">
        <v>105</v>
      </c>
      <c r="J6" s="2" t="s">
        <v>71</v>
      </c>
      <c r="K6" s="2" t="s">
        <v>97</v>
      </c>
      <c r="L6" s="1" t="s">
        <v>326</v>
      </c>
    </row>
    <row r="7" spans="1:13" ht="29.1">
      <c r="A7" s="12">
        <v>289</v>
      </c>
      <c r="B7" s="1" t="s">
        <v>65</v>
      </c>
      <c r="C7" s="1" t="s">
        <v>58</v>
      </c>
      <c r="D7" s="1" t="s">
        <v>66</v>
      </c>
      <c r="E7" s="1" t="s">
        <v>53</v>
      </c>
      <c r="F7" s="1" t="s">
        <v>54</v>
      </c>
      <c r="G7" s="2" t="s">
        <v>516</v>
      </c>
      <c r="H7" s="2" t="s">
        <v>55</v>
      </c>
      <c r="I7" s="2" t="s">
        <v>105</v>
      </c>
      <c r="J7" s="2" t="s">
        <v>71</v>
      </c>
      <c r="L7" s="1" t="s">
        <v>135</v>
      </c>
    </row>
    <row r="8" spans="1:13" ht="29.1">
      <c r="A8" s="12">
        <v>290</v>
      </c>
      <c r="B8" s="1" t="s">
        <v>65</v>
      </c>
      <c r="C8" s="1" t="s">
        <v>58</v>
      </c>
      <c r="D8" s="1" t="s">
        <v>66</v>
      </c>
      <c r="E8" s="1" t="s">
        <v>53</v>
      </c>
      <c r="F8" s="1" t="s">
        <v>60</v>
      </c>
      <c r="G8" s="2" t="s">
        <v>517</v>
      </c>
      <c r="H8" s="2" t="s">
        <v>55</v>
      </c>
      <c r="I8" s="2" t="s">
        <v>108</v>
      </c>
      <c r="J8" s="2" t="s">
        <v>71</v>
      </c>
      <c r="L8" s="1" t="s">
        <v>135</v>
      </c>
    </row>
    <row r="9" spans="1:13" ht="43.5">
      <c r="A9" s="12">
        <v>291</v>
      </c>
      <c r="B9" s="1" t="s">
        <v>65</v>
      </c>
      <c r="C9" s="1" t="s">
        <v>58</v>
      </c>
      <c r="D9" s="1" t="s">
        <v>66</v>
      </c>
      <c r="E9" s="1" t="s">
        <v>53</v>
      </c>
      <c r="F9" s="1" t="s">
        <v>54</v>
      </c>
      <c r="G9" s="2" t="s">
        <v>518</v>
      </c>
      <c r="H9" s="2" t="s">
        <v>55</v>
      </c>
      <c r="I9" s="2" t="s">
        <v>131</v>
      </c>
      <c r="J9" s="2" t="s">
        <v>71</v>
      </c>
      <c r="L9" s="1" t="s">
        <v>135</v>
      </c>
    </row>
    <row r="10" spans="1:13" ht="29.1">
      <c r="A10" s="12">
        <v>292</v>
      </c>
      <c r="B10" s="1" t="s">
        <v>65</v>
      </c>
      <c r="C10" s="1" t="s">
        <v>58</v>
      </c>
      <c r="D10" s="1" t="s">
        <v>66</v>
      </c>
      <c r="E10" s="1" t="s">
        <v>53</v>
      </c>
      <c r="F10" s="1" t="s">
        <v>54</v>
      </c>
      <c r="G10" s="2" t="s">
        <v>519</v>
      </c>
      <c r="H10" s="2" t="s">
        <v>55</v>
      </c>
      <c r="I10" s="2" t="s">
        <v>102</v>
      </c>
      <c r="J10" s="2" t="s">
        <v>71</v>
      </c>
      <c r="K10" s="2" t="s">
        <v>97</v>
      </c>
      <c r="L10" s="1" t="s">
        <v>326</v>
      </c>
    </row>
    <row r="11" spans="1:13" ht="29.1">
      <c r="A11" s="12">
        <v>294</v>
      </c>
      <c r="B11" s="1" t="s">
        <v>65</v>
      </c>
      <c r="C11" s="1" t="s">
        <v>58</v>
      </c>
      <c r="D11" s="1" t="s">
        <v>66</v>
      </c>
      <c r="E11" s="1" t="s">
        <v>53</v>
      </c>
      <c r="F11" s="1" t="s">
        <v>60</v>
      </c>
      <c r="G11" s="2" t="s">
        <v>520</v>
      </c>
      <c r="H11" s="2" t="s">
        <v>55</v>
      </c>
      <c r="I11" s="2" t="s">
        <v>102</v>
      </c>
      <c r="J11" s="2" t="s">
        <v>71</v>
      </c>
      <c r="K11" s="2" t="s">
        <v>97</v>
      </c>
      <c r="L11" s="1" t="s">
        <v>326</v>
      </c>
      <c r="M11" s="1" t="s">
        <v>135</v>
      </c>
    </row>
    <row r="12" spans="1:13" ht="29.1">
      <c r="A12" s="12">
        <v>295</v>
      </c>
      <c r="B12" s="1" t="s">
        <v>65</v>
      </c>
      <c r="C12" s="1" t="s">
        <v>34</v>
      </c>
      <c r="E12" s="1" t="s">
        <v>53</v>
      </c>
      <c r="F12" s="1" t="s">
        <v>54</v>
      </c>
      <c r="G12" s="14" t="s">
        <v>521</v>
      </c>
      <c r="H12" s="2" t="s">
        <v>55</v>
      </c>
      <c r="I12" s="2" t="s">
        <v>131</v>
      </c>
      <c r="J12" s="2" t="s">
        <v>71</v>
      </c>
      <c r="L12" s="1" t="s">
        <v>166</v>
      </c>
    </row>
    <row r="13" spans="1:13" ht="29.1">
      <c r="A13" s="12">
        <v>296</v>
      </c>
      <c r="B13" s="1" t="s">
        <v>65</v>
      </c>
      <c r="C13" s="1" t="s">
        <v>58</v>
      </c>
      <c r="D13" s="1" t="s">
        <v>66</v>
      </c>
      <c r="E13" s="1" t="s">
        <v>53</v>
      </c>
      <c r="F13" s="1" t="s">
        <v>54</v>
      </c>
      <c r="G13" s="2" t="s">
        <v>522</v>
      </c>
      <c r="H13" s="2" t="s">
        <v>55</v>
      </c>
      <c r="I13" s="2" t="s">
        <v>127</v>
      </c>
      <c r="J13" s="2" t="s">
        <v>71</v>
      </c>
      <c r="K13" s="2" t="s">
        <v>63</v>
      </c>
      <c r="L13" s="1" t="s">
        <v>166</v>
      </c>
      <c r="M13" s="1" t="s">
        <v>161</v>
      </c>
    </row>
    <row r="14" spans="1:13" ht="29.1">
      <c r="A14" s="12">
        <v>297</v>
      </c>
      <c r="B14" s="1" t="s">
        <v>52</v>
      </c>
      <c r="C14" s="1" t="s">
        <v>58</v>
      </c>
      <c r="E14" s="1" t="s">
        <v>53</v>
      </c>
      <c r="F14" s="1" t="s">
        <v>54</v>
      </c>
      <c r="G14" s="2" t="s">
        <v>523</v>
      </c>
      <c r="H14" s="2" t="s">
        <v>55</v>
      </c>
      <c r="I14" s="2" t="s">
        <v>55</v>
      </c>
      <c r="J14" s="2" t="s">
        <v>71</v>
      </c>
      <c r="K14" s="2" t="s">
        <v>63</v>
      </c>
      <c r="L14" s="1" t="s">
        <v>524</v>
      </c>
    </row>
    <row r="15" spans="1:13" ht="29.1">
      <c r="A15" s="12">
        <v>298</v>
      </c>
      <c r="B15" s="1" t="s">
        <v>52</v>
      </c>
      <c r="C15" s="1" t="s">
        <v>58</v>
      </c>
      <c r="D15" s="1" t="s">
        <v>66</v>
      </c>
      <c r="E15" s="1" t="s">
        <v>53</v>
      </c>
      <c r="F15" s="1" t="s">
        <v>54</v>
      </c>
      <c r="G15" s="2" t="s">
        <v>525</v>
      </c>
      <c r="H15" s="2" t="s">
        <v>55</v>
      </c>
      <c r="I15" s="2" t="s">
        <v>55</v>
      </c>
      <c r="J15" s="2" t="s">
        <v>71</v>
      </c>
      <c r="K15" s="2" t="s">
        <v>97</v>
      </c>
      <c r="L15" s="1" t="s">
        <v>326</v>
      </c>
    </row>
    <row r="16" spans="1:13" ht="29.1">
      <c r="A16" s="12">
        <v>299</v>
      </c>
      <c r="B16" s="1" t="s">
        <v>52</v>
      </c>
      <c r="C16" s="1" t="s">
        <v>58</v>
      </c>
      <c r="D16" s="1" t="s">
        <v>66</v>
      </c>
      <c r="E16" s="1" t="s">
        <v>53</v>
      </c>
      <c r="F16" s="1" t="s">
        <v>54</v>
      </c>
      <c r="G16" s="2" t="s">
        <v>526</v>
      </c>
      <c r="H16" s="2" t="s">
        <v>55</v>
      </c>
      <c r="I16" s="2" t="s">
        <v>55</v>
      </c>
      <c r="J16" s="2" t="s">
        <v>71</v>
      </c>
      <c r="K16" s="2" t="s">
        <v>97</v>
      </c>
      <c r="L16" s="1" t="s">
        <v>326</v>
      </c>
    </row>
    <row r="17" spans="1:13" ht="29.1">
      <c r="A17" s="12">
        <v>300</v>
      </c>
      <c r="B17" s="1" t="s">
        <v>52</v>
      </c>
      <c r="C17" s="1" t="s">
        <v>58</v>
      </c>
      <c r="E17" s="1" t="s">
        <v>53</v>
      </c>
      <c r="F17" s="1" t="s">
        <v>54</v>
      </c>
      <c r="G17" s="2" t="s">
        <v>527</v>
      </c>
      <c r="H17" s="2" t="s">
        <v>55</v>
      </c>
      <c r="I17" s="2" t="s">
        <v>55</v>
      </c>
      <c r="J17" s="2" t="s">
        <v>71</v>
      </c>
      <c r="K17" s="2" t="s">
        <v>78</v>
      </c>
      <c r="L17" s="1" t="s">
        <v>135</v>
      </c>
    </row>
    <row r="18" spans="1:13" ht="29.1">
      <c r="A18" s="12">
        <v>301</v>
      </c>
      <c r="B18" s="1" t="s">
        <v>65</v>
      </c>
      <c r="C18" s="1" t="s">
        <v>58</v>
      </c>
      <c r="D18" s="1" t="s">
        <v>66</v>
      </c>
      <c r="E18" s="1" t="s">
        <v>53</v>
      </c>
      <c r="F18" s="1" t="s">
        <v>54</v>
      </c>
      <c r="G18" s="2" t="s">
        <v>528</v>
      </c>
      <c r="H18" s="2" t="s">
        <v>55</v>
      </c>
      <c r="I18" s="2" t="s">
        <v>102</v>
      </c>
      <c r="J18" s="2" t="s">
        <v>71</v>
      </c>
      <c r="L18" s="1" t="s">
        <v>166</v>
      </c>
    </row>
    <row r="19" spans="1:13" ht="29.1">
      <c r="A19" s="12">
        <v>302</v>
      </c>
      <c r="B19" s="1" t="s">
        <v>65</v>
      </c>
      <c r="C19" s="1" t="s">
        <v>58</v>
      </c>
      <c r="E19" s="1" t="s">
        <v>53</v>
      </c>
      <c r="F19" s="1" t="s">
        <v>54</v>
      </c>
      <c r="G19" s="2" t="s">
        <v>529</v>
      </c>
      <c r="H19" s="2" t="s">
        <v>55</v>
      </c>
      <c r="I19" s="2" t="s">
        <v>102</v>
      </c>
      <c r="J19" s="2" t="s">
        <v>71</v>
      </c>
      <c r="K19" s="2" t="s">
        <v>78</v>
      </c>
      <c r="L19" s="1" t="s">
        <v>135</v>
      </c>
    </row>
    <row r="20" spans="1:13" ht="29.1">
      <c r="A20" s="12">
        <v>304</v>
      </c>
      <c r="B20" s="1" t="s">
        <v>65</v>
      </c>
      <c r="C20" s="1" t="s">
        <v>58</v>
      </c>
      <c r="D20" s="1" t="s">
        <v>66</v>
      </c>
      <c r="E20" s="1" t="s">
        <v>53</v>
      </c>
      <c r="F20" s="1" t="s">
        <v>60</v>
      </c>
      <c r="G20" s="2" t="s">
        <v>530</v>
      </c>
      <c r="H20" s="2" t="s">
        <v>55</v>
      </c>
      <c r="I20" s="2" t="s">
        <v>102</v>
      </c>
      <c r="J20" s="2" t="s">
        <v>71</v>
      </c>
      <c r="K20" s="2" t="s">
        <v>78</v>
      </c>
      <c r="L20" s="1" t="s">
        <v>135</v>
      </c>
    </row>
    <row r="21" spans="1:13" ht="29.1">
      <c r="A21" s="12">
        <v>305</v>
      </c>
      <c r="B21" s="1" t="s">
        <v>65</v>
      </c>
      <c r="C21" s="1" t="s">
        <v>58</v>
      </c>
      <c r="D21" s="1" t="s">
        <v>66</v>
      </c>
      <c r="E21" s="1" t="s">
        <v>53</v>
      </c>
      <c r="F21" s="1" t="s">
        <v>68</v>
      </c>
      <c r="G21" s="2" t="s">
        <v>531</v>
      </c>
      <c r="H21" s="2" t="s">
        <v>55</v>
      </c>
      <c r="I21" s="2" t="s">
        <v>108</v>
      </c>
      <c r="J21" s="2" t="s">
        <v>71</v>
      </c>
      <c r="K21" s="2" t="s">
        <v>78</v>
      </c>
      <c r="L21" s="1" t="s">
        <v>135</v>
      </c>
    </row>
    <row r="22" spans="1:13" ht="43.5">
      <c r="A22" s="12">
        <v>307</v>
      </c>
      <c r="B22" s="1" t="s">
        <v>52</v>
      </c>
      <c r="C22" s="1" t="s">
        <v>58</v>
      </c>
      <c r="E22" s="1" t="s">
        <v>53</v>
      </c>
      <c r="F22" s="1" t="s">
        <v>54</v>
      </c>
      <c r="G22" s="2" t="s">
        <v>532</v>
      </c>
      <c r="H22" s="2" t="s">
        <v>55</v>
      </c>
      <c r="I22" s="2" t="s">
        <v>55</v>
      </c>
      <c r="J22" s="2" t="s">
        <v>63</v>
      </c>
      <c r="K22" s="2" t="s">
        <v>71</v>
      </c>
      <c r="L22" s="1" t="s">
        <v>243</v>
      </c>
    </row>
    <row r="23" spans="1:13" ht="29.1">
      <c r="A23" s="12">
        <v>308</v>
      </c>
      <c r="B23" s="1" t="s">
        <v>52</v>
      </c>
      <c r="C23" s="1" t="s">
        <v>58</v>
      </c>
      <c r="E23" s="1" t="s">
        <v>53</v>
      </c>
      <c r="F23" s="1" t="s">
        <v>54</v>
      </c>
      <c r="G23" s="2" t="s">
        <v>533</v>
      </c>
      <c r="H23" s="2" t="s">
        <v>55</v>
      </c>
      <c r="I23" s="2" t="s">
        <v>55</v>
      </c>
      <c r="J23" s="2" t="s">
        <v>63</v>
      </c>
      <c r="K23" s="2" t="s">
        <v>71</v>
      </c>
      <c r="L23" s="1" t="s">
        <v>243</v>
      </c>
      <c r="M23" s="1" t="s">
        <v>135</v>
      </c>
    </row>
    <row r="24" spans="1:13" ht="29.1">
      <c r="A24" s="12">
        <v>309</v>
      </c>
      <c r="B24" s="1" t="s">
        <v>52</v>
      </c>
      <c r="C24" s="1" t="s">
        <v>58</v>
      </c>
      <c r="E24" s="1" t="s">
        <v>53</v>
      </c>
      <c r="F24" s="1" t="s">
        <v>54</v>
      </c>
      <c r="G24" s="2" t="s">
        <v>534</v>
      </c>
      <c r="H24" s="2" t="s">
        <v>55</v>
      </c>
      <c r="I24" s="2" t="s">
        <v>55</v>
      </c>
      <c r="J24" s="2" t="s">
        <v>63</v>
      </c>
      <c r="K24" s="2" t="s">
        <v>71</v>
      </c>
      <c r="L24" s="1" t="s">
        <v>243</v>
      </c>
      <c r="M24" s="1" t="s">
        <v>135</v>
      </c>
    </row>
    <row r="25" spans="1:13" ht="29.1">
      <c r="A25" s="12">
        <v>310</v>
      </c>
      <c r="B25" s="1" t="s">
        <v>57</v>
      </c>
      <c r="C25" s="1" t="s">
        <v>58</v>
      </c>
      <c r="E25" s="1" t="s">
        <v>53</v>
      </c>
      <c r="F25" s="1" t="s">
        <v>54</v>
      </c>
      <c r="G25" s="2" t="s">
        <v>535</v>
      </c>
      <c r="H25" s="2" t="s">
        <v>55</v>
      </c>
      <c r="I25" s="2" t="s">
        <v>62</v>
      </c>
      <c r="J25" s="2" t="s">
        <v>63</v>
      </c>
      <c r="K25" s="2" t="s">
        <v>71</v>
      </c>
      <c r="L25" s="1" t="s">
        <v>524</v>
      </c>
    </row>
    <row r="26" spans="1:13" ht="29.1">
      <c r="A26" s="12">
        <v>311</v>
      </c>
      <c r="B26" s="1" t="s">
        <v>65</v>
      </c>
      <c r="C26" s="1" t="s">
        <v>58</v>
      </c>
      <c r="E26" s="1" t="s">
        <v>53</v>
      </c>
      <c r="F26" s="1" t="s">
        <v>54</v>
      </c>
      <c r="G26" s="2" t="s">
        <v>536</v>
      </c>
      <c r="H26" s="2" t="s">
        <v>55</v>
      </c>
      <c r="I26" s="2" t="s">
        <v>102</v>
      </c>
      <c r="J26" s="2" t="s">
        <v>63</v>
      </c>
      <c r="K26" s="2" t="s">
        <v>71</v>
      </c>
      <c r="L26" s="1" t="s">
        <v>524</v>
      </c>
    </row>
    <row r="27" spans="1:13" ht="29.1">
      <c r="A27" s="12">
        <v>312</v>
      </c>
      <c r="B27" s="1" t="s">
        <v>65</v>
      </c>
      <c r="C27" s="1" t="s">
        <v>58</v>
      </c>
      <c r="E27" s="1" t="s">
        <v>53</v>
      </c>
      <c r="F27" s="1" t="s">
        <v>60</v>
      </c>
      <c r="G27" s="2" t="s">
        <v>537</v>
      </c>
      <c r="H27" s="2" t="s">
        <v>55</v>
      </c>
      <c r="I27" s="2" t="s">
        <v>102</v>
      </c>
      <c r="J27" s="2" t="s">
        <v>63</v>
      </c>
      <c r="K27" s="2" t="s">
        <v>71</v>
      </c>
      <c r="L27" s="1" t="s">
        <v>524</v>
      </c>
    </row>
    <row r="28" spans="1:13" ht="29.1">
      <c r="A28" s="12">
        <v>313</v>
      </c>
      <c r="B28" s="1" t="s">
        <v>65</v>
      </c>
      <c r="C28" s="1" t="s">
        <v>58</v>
      </c>
      <c r="E28" s="1" t="s">
        <v>53</v>
      </c>
      <c r="F28" s="1" t="s">
        <v>54</v>
      </c>
      <c r="G28" s="2" t="s">
        <v>538</v>
      </c>
      <c r="H28" s="2" t="s">
        <v>55</v>
      </c>
      <c r="I28" s="2" t="s">
        <v>102</v>
      </c>
      <c r="J28" s="2" t="s">
        <v>63</v>
      </c>
      <c r="K28" s="2" t="s">
        <v>71</v>
      </c>
      <c r="L28" s="1" t="s">
        <v>524</v>
      </c>
    </row>
    <row r="29" spans="1:13" ht="29.1">
      <c r="A29" s="12">
        <v>314</v>
      </c>
      <c r="B29" s="1" t="s">
        <v>65</v>
      </c>
      <c r="C29" s="1" t="s">
        <v>58</v>
      </c>
      <c r="D29" s="1" t="s">
        <v>66</v>
      </c>
      <c r="E29" s="1" t="s">
        <v>53</v>
      </c>
      <c r="F29" s="1" t="s">
        <v>75</v>
      </c>
      <c r="G29" s="2" t="s">
        <v>539</v>
      </c>
      <c r="H29" s="2" t="s">
        <v>55</v>
      </c>
      <c r="I29" s="2" t="s">
        <v>131</v>
      </c>
      <c r="J29" s="2" t="s">
        <v>71</v>
      </c>
      <c r="K29" s="2" t="s">
        <v>78</v>
      </c>
      <c r="L29" s="1" t="s">
        <v>135</v>
      </c>
    </row>
    <row r="30" spans="1:13" ht="29.1">
      <c r="A30" s="12">
        <v>315</v>
      </c>
      <c r="B30" s="1" t="s">
        <v>57</v>
      </c>
      <c r="C30" s="1" t="s">
        <v>58</v>
      </c>
      <c r="D30" s="1" t="s">
        <v>66</v>
      </c>
      <c r="E30" s="1" t="s">
        <v>53</v>
      </c>
      <c r="F30" s="1" t="s">
        <v>54</v>
      </c>
      <c r="G30" s="2" t="s">
        <v>540</v>
      </c>
      <c r="H30" s="2" t="s">
        <v>55</v>
      </c>
      <c r="I30" s="2" t="s">
        <v>62</v>
      </c>
      <c r="J30" s="2" t="s">
        <v>55</v>
      </c>
      <c r="L30" s="1" t="s">
        <v>214</v>
      </c>
    </row>
    <row r="31" spans="1:13">
      <c r="A31" s="12">
        <v>316</v>
      </c>
      <c r="B31" s="1" t="s">
        <v>52</v>
      </c>
      <c r="C31" s="1" t="s">
        <v>58</v>
      </c>
      <c r="D31" s="1" t="s">
        <v>66</v>
      </c>
      <c r="E31" s="1" t="s">
        <v>53</v>
      </c>
      <c r="F31" s="1" t="s">
        <v>54</v>
      </c>
      <c r="G31" s="2" t="s">
        <v>541</v>
      </c>
      <c r="H31" s="2" t="s">
        <v>55</v>
      </c>
      <c r="I31" s="2" t="s">
        <v>55</v>
      </c>
      <c r="J31" s="2" t="s">
        <v>55</v>
      </c>
      <c r="L31" s="1" t="s">
        <v>214</v>
      </c>
    </row>
    <row r="32" spans="1:13" ht="29.1">
      <c r="A32" s="12">
        <v>317</v>
      </c>
      <c r="B32" s="1" t="s">
        <v>65</v>
      </c>
      <c r="C32" s="1" t="s">
        <v>58</v>
      </c>
      <c r="D32" s="1" t="s">
        <v>66</v>
      </c>
      <c r="E32" s="1" t="s">
        <v>53</v>
      </c>
      <c r="F32" s="1" t="s">
        <v>54</v>
      </c>
      <c r="G32" s="2" t="s">
        <v>542</v>
      </c>
      <c r="H32" s="2" t="s">
        <v>55</v>
      </c>
      <c r="I32" s="2" t="s">
        <v>102</v>
      </c>
      <c r="J32" s="2" t="s">
        <v>71</v>
      </c>
      <c r="K32" s="2" t="s">
        <v>100</v>
      </c>
      <c r="L32" s="1" t="s">
        <v>543</v>
      </c>
    </row>
    <row r="33" spans="1:13" ht="29.1">
      <c r="A33" s="12">
        <v>318</v>
      </c>
      <c r="B33" s="1" t="s">
        <v>65</v>
      </c>
      <c r="C33" s="1" t="s">
        <v>58</v>
      </c>
      <c r="D33" s="1" t="s">
        <v>66</v>
      </c>
      <c r="E33" s="1" t="s">
        <v>53</v>
      </c>
      <c r="F33" s="1" t="s">
        <v>54</v>
      </c>
      <c r="G33" s="2" t="s">
        <v>544</v>
      </c>
      <c r="H33" s="2" t="s">
        <v>55</v>
      </c>
      <c r="I33" s="2" t="s">
        <v>102</v>
      </c>
      <c r="J33" s="2" t="s">
        <v>71</v>
      </c>
      <c r="K33" s="2" t="s">
        <v>100</v>
      </c>
      <c r="L33" s="1" t="s">
        <v>543</v>
      </c>
    </row>
    <row r="34" spans="1:13" ht="29.1">
      <c r="A34" s="12">
        <v>319</v>
      </c>
      <c r="B34" s="1" t="s">
        <v>65</v>
      </c>
      <c r="C34" s="1" t="s">
        <v>58</v>
      </c>
      <c r="D34" s="1" t="s">
        <v>66</v>
      </c>
      <c r="E34" s="1" t="s">
        <v>53</v>
      </c>
      <c r="F34" s="1" t="s">
        <v>54</v>
      </c>
      <c r="G34" s="2" t="s">
        <v>545</v>
      </c>
      <c r="H34" s="2" t="s">
        <v>55</v>
      </c>
      <c r="I34" s="2" t="s">
        <v>102</v>
      </c>
      <c r="J34" s="2" t="s">
        <v>71</v>
      </c>
      <c r="K34" s="2" t="s">
        <v>100</v>
      </c>
      <c r="L34" s="1" t="s">
        <v>543</v>
      </c>
    </row>
    <row r="35" spans="1:13" ht="29.1">
      <c r="A35" s="12">
        <v>321</v>
      </c>
      <c r="B35" s="1" t="s">
        <v>65</v>
      </c>
      <c r="C35" s="1" t="s">
        <v>58</v>
      </c>
      <c r="D35" s="1" t="s">
        <v>66</v>
      </c>
      <c r="E35" s="1" t="s">
        <v>53</v>
      </c>
      <c r="F35" s="1" t="s">
        <v>54</v>
      </c>
      <c r="G35" s="2" t="s">
        <v>546</v>
      </c>
      <c r="H35" s="2" t="s">
        <v>55</v>
      </c>
      <c r="I35" s="2" t="s">
        <v>102</v>
      </c>
      <c r="J35" s="2" t="s">
        <v>71</v>
      </c>
      <c r="K35" s="2" t="s">
        <v>78</v>
      </c>
      <c r="L35" s="1" t="s">
        <v>135</v>
      </c>
    </row>
    <row r="36" spans="1:13" ht="43.5">
      <c r="A36" s="12">
        <v>322</v>
      </c>
      <c r="B36" s="1" t="s">
        <v>57</v>
      </c>
      <c r="C36" s="1" t="s">
        <v>58</v>
      </c>
      <c r="D36" s="1" t="s">
        <v>66</v>
      </c>
      <c r="E36" s="1" t="s">
        <v>53</v>
      </c>
      <c r="F36" s="1" t="s">
        <v>54</v>
      </c>
      <c r="G36" s="2" t="s">
        <v>547</v>
      </c>
      <c r="H36" s="2" t="s">
        <v>55</v>
      </c>
      <c r="I36" s="2" t="s">
        <v>70</v>
      </c>
      <c r="J36" s="2" t="s">
        <v>55</v>
      </c>
      <c r="L36" s="1" t="s">
        <v>178</v>
      </c>
    </row>
    <row r="37" spans="1:13" ht="29.1">
      <c r="A37" s="12">
        <v>323</v>
      </c>
      <c r="B37" s="1" t="s">
        <v>57</v>
      </c>
      <c r="C37" s="1" t="s">
        <v>58</v>
      </c>
      <c r="D37" s="1" t="s">
        <v>66</v>
      </c>
      <c r="E37" s="1" t="s">
        <v>53</v>
      </c>
      <c r="F37" s="1" t="s">
        <v>54</v>
      </c>
      <c r="G37" s="2" t="s">
        <v>548</v>
      </c>
      <c r="H37" s="2" t="s">
        <v>55</v>
      </c>
      <c r="I37" s="2" t="s">
        <v>62</v>
      </c>
      <c r="J37" s="2" t="s">
        <v>71</v>
      </c>
      <c r="K37" s="2" t="s">
        <v>63</v>
      </c>
      <c r="L37" s="1" t="s">
        <v>243</v>
      </c>
    </row>
    <row r="38" spans="1:13" ht="29.1">
      <c r="A38" s="12">
        <v>324</v>
      </c>
      <c r="B38" s="1" t="s">
        <v>57</v>
      </c>
      <c r="C38" s="1" t="s">
        <v>34</v>
      </c>
      <c r="E38" s="1" t="s">
        <v>53</v>
      </c>
      <c r="F38" s="1" t="s">
        <v>68</v>
      </c>
      <c r="G38" s="2" t="s">
        <v>549</v>
      </c>
      <c r="H38" s="2" t="s">
        <v>55</v>
      </c>
      <c r="I38" s="2" t="s">
        <v>70</v>
      </c>
      <c r="J38" s="2" t="s">
        <v>71</v>
      </c>
      <c r="K38" s="2" t="s">
        <v>63</v>
      </c>
      <c r="L38" s="1" t="s">
        <v>119</v>
      </c>
    </row>
    <row r="39" spans="1:13" ht="29.1">
      <c r="A39" s="12">
        <v>325</v>
      </c>
      <c r="B39" s="1" t="s">
        <v>57</v>
      </c>
      <c r="C39" s="1" t="s">
        <v>34</v>
      </c>
      <c r="E39" s="1" t="s">
        <v>53</v>
      </c>
      <c r="F39" s="1" t="s">
        <v>75</v>
      </c>
      <c r="G39" s="2" t="s">
        <v>550</v>
      </c>
      <c r="H39" s="2" t="s">
        <v>55</v>
      </c>
      <c r="I39" s="2" t="s">
        <v>70</v>
      </c>
      <c r="J39" s="2" t="s">
        <v>71</v>
      </c>
      <c r="K39" s="2" t="s">
        <v>63</v>
      </c>
      <c r="L39" s="1" t="s">
        <v>119</v>
      </c>
    </row>
    <row r="40" spans="1:13" ht="29.1">
      <c r="A40" s="12">
        <v>326</v>
      </c>
      <c r="B40" s="1" t="s">
        <v>65</v>
      </c>
      <c r="C40" s="1" t="s">
        <v>34</v>
      </c>
      <c r="E40" s="1" t="s">
        <v>53</v>
      </c>
      <c r="F40" s="1" t="s">
        <v>75</v>
      </c>
      <c r="G40" s="2" t="s">
        <v>551</v>
      </c>
      <c r="H40" s="2" t="s">
        <v>55</v>
      </c>
      <c r="I40" s="2" t="s">
        <v>102</v>
      </c>
      <c r="J40" s="2" t="s">
        <v>71</v>
      </c>
      <c r="K40" s="2" t="s">
        <v>63</v>
      </c>
      <c r="L40" s="1" t="s">
        <v>119</v>
      </c>
    </row>
    <row r="41" spans="1:13" ht="29.1">
      <c r="A41" s="12">
        <v>327</v>
      </c>
      <c r="B41" s="1" t="s">
        <v>57</v>
      </c>
      <c r="C41" s="1" t="s">
        <v>58</v>
      </c>
      <c r="D41" s="1" t="s">
        <v>66</v>
      </c>
      <c r="E41" s="1" t="s">
        <v>53</v>
      </c>
      <c r="F41" s="1" t="s">
        <v>54</v>
      </c>
      <c r="G41" s="2" t="s">
        <v>552</v>
      </c>
      <c r="H41" s="2" t="s">
        <v>55</v>
      </c>
      <c r="I41" s="2" t="s">
        <v>62</v>
      </c>
      <c r="J41" s="2" t="s">
        <v>71</v>
      </c>
      <c r="K41" s="2" t="s">
        <v>63</v>
      </c>
      <c r="L41" s="1" t="s">
        <v>243</v>
      </c>
    </row>
    <row r="42" spans="1:13" ht="29.1">
      <c r="A42" s="12">
        <v>328</v>
      </c>
      <c r="B42" s="1" t="s">
        <v>65</v>
      </c>
      <c r="C42" s="1" t="s">
        <v>58</v>
      </c>
      <c r="D42" s="1" t="s">
        <v>66</v>
      </c>
      <c r="E42" s="1" t="s">
        <v>53</v>
      </c>
      <c r="F42" s="1" t="s">
        <v>60</v>
      </c>
      <c r="G42" s="2" t="s">
        <v>553</v>
      </c>
      <c r="H42" s="2" t="s">
        <v>55</v>
      </c>
      <c r="I42" s="2" t="s">
        <v>102</v>
      </c>
      <c r="J42" s="2" t="s">
        <v>71</v>
      </c>
      <c r="K42" s="2" t="s">
        <v>97</v>
      </c>
      <c r="L42" s="1" t="s">
        <v>326</v>
      </c>
    </row>
    <row r="43" spans="1:13" ht="29.1">
      <c r="A43" s="12">
        <v>331</v>
      </c>
      <c r="B43" s="1" t="s">
        <v>65</v>
      </c>
      <c r="C43" s="1" t="s">
        <v>58</v>
      </c>
      <c r="D43" s="1" t="s">
        <v>66</v>
      </c>
      <c r="E43" s="1" t="s">
        <v>53</v>
      </c>
      <c r="F43" s="1" t="s">
        <v>60</v>
      </c>
      <c r="G43" s="2" t="s">
        <v>554</v>
      </c>
      <c r="H43" s="2" t="s">
        <v>55</v>
      </c>
      <c r="I43" s="2" t="s">
        <v>105</v>
      </c>
      <c r="J43" s="2" t="s">
        <v>71</v>
      </c>
      <c r="K43" s="2" t="s">
        <v>63</v>
      </c>
      <c r="L43" s="1" t="s">
        <v>326</v>
      </c>
    </row>
    <row r="44" spans="1:13" ht="43.5">
      <c r="A44" s="12">
        <v>332</v>
      </c>
      <c r="B44" s="1" t="s">
        <v>65</v>
      </c>
      <c r="C44" s="1" t="s">
        <v>66</v>
      </c>
      <c r="E44" s="1" t="s">
        <v>53</v>
      </c>
      <c r="F44" s="1" t="s">
        <v>54</v>
      </c>
      <c r="G44" s="2" t="s">
        <v>555</v>
      </c>
      <c r="H44" s="2" t="s">
        <v>55</v>
      </c>
      <c r="I44" s="2" t="s">
        <v>105</v>
      </c>
      <c r="J44" s="2" t="s">
        <v>63</v>
      </c>
      <c r="K44" s="2" t="s">
        <v>100</v>
      </c>
      <c r="L44" s="1" t="s">
        <v>543</v>
      </c>
      <c r="M44" s="1" t="s">
        <v>161</v>
      </c>
    </row>
    <row r="45" spans="1:13" ht="43.5">
      <c r="A45" s="12">
        <v>333</v>
      </c>
      <c r="B45" s="1" t="s">
        <v>65</v>
      </c>
      <c r="C45" s="1" t="s">
        <v>58</v>
      </c>
      <c r="D45" s="1" t="s">
        <v>66</v>
      </c>
      <c r="E45" s="1" t="s">
        <v>53</v>
      </c>
      <c r="F45" s="1" t="s">
        <v>54</v>
      </c>
      <c r="G45" s="2" t="s">
        <v>556</v>
      </c>
      <c r="H45" s="2" t="s">
        <v>55</v>
      </c>
      <c r="I45" s="2" t="s">
        <v>102</v>
      </c>
      <c r="J45" s="2" t="s">
        <v>71</v>
      </c>
      <c r="L45" s="1" t="s">
        <v>160</v>
      </c>
      <c r="M45" s="1" t="s">
        <v>214</v>
      </c>
    </row>
    <row r="46" spans="1:13" ht="29.1">
      <c r="A46" s="12">
        <v>334</v>
      </c>
      <c r="B46" s="1" t="s">
        <v>52</v>
      </c>
      <c r="C46" s="1" t="s">
        <v>58</v>
      </c>
      <c r="E46" s="1" t="s">
        <v>53</v>
      </c>
      <c r="F46" s="1" t="s">
        <v>54</v>
      </c>
      <c r="G46" s="2" t="s">
        <v>557</v>
      </c>
      <c r="H46" s="2" t="s">
        <v>55</v>
      </c>
      <c r="I46" s="2" t="s">
        <v>55</v>
      </c>
      <c r="J46" s="2" t="s">
        <v>71</v>
      </c>
      <c r="K46" s="2" t="s">
        <v>63</v>
      </c>
      <c r="L46" s="1" t="s">
        <v>243</v>
      </c>
    </row>
    <row r="47" spans="1:13" ht="29.1">
      <c r="A47" s="12">
        <v>335</v>
      </c>
      <c r="B47" s="1" t="s">
        <v>52</v>
      </c>
      <c r="C47" s="1" t="s">
        <v>58</v>
      </c>
      <c r="E47" s="1" t="s">
        <v>53</v>
      </c>
      <c r="F47" s="1" t="s">
        <v>54</v>
      </c>
      <c r="G47" s="2" t="s">
        <v>558</v>
      </c>
      <c r="H47" s="2" t="s">
        <v>55</v>
      </c>
      <c r="I47" s="2" t="s">
        <v>55</v>
      </c>
      <c r="J47" s="2" t="s">
        <v>63</v>
      </c>
      <c r="K47" s="2" t="s">
        <v>97</v>
      </c>
      <c r="L47" s="1" t="s">
        <v>243</v>
      </c>
      <c r="M47" s="1" t="s">
        <v>151</v>
      </c>
    </row>
    <row r="48" spans="1:13" ht="29.1">
      <c r="A48" s="12">
        <v>336</v>
      </c>
      <c r="B48" s="1" t="s">
        <v>52</v>
      </c>
      <c r="C48" s="1" t="s">
        <v>58</v>
      </c>
      <c r="E48" s="1" t="s">
        <v>53</v>
      </c>
      <c r="F48" s="1" t="s">
        <v>54</v>
      </c>
      <c r="G48" s="2" t="s">
        <v>559</v>
      </c>
      <c r="H48" s="2" t="s">
        <v>55</v>
      </c>
      <c r="I48" s="2" t="s">
        <v>55</v>
      </c>
      <c r="J48" s="2" t="s">
        <v>63</v>
      </c>
      <c r="K48" s="2" t="s">
        <v>97</v>
      </c>
      <c r="L48" s="1" t="s">
        <v>524</v>
      </c>
      <c r="M48" s="1" t="s">
        <v>151</v>
      </c>
    </row>
    <row r="49" spans="1:13" ht="43.5">
      <c r="A49" s="12">
        <v>337</v>
      </c>
      <c r="B49" s="1" t="s">
        <v>52</v>
      </c>
      <c r="C49" s="1" t="s">
        <v>66</v>
      </c>
      <c r="D49" s="1" t="s">
        <v>74</v>
      </c>
      <c r="E49" s="1" t="s">
        <v>53</v>
      </c>
      <c r="F49" s="1" t="s">
        <v>54</v>
      </c>
      <c r="G49" s="2" t="s">
        <v>560</v>
      </c>
      <c r="H49" s="2" t="s">
        <v>55</v>
      </c>
      <c r="I49" s="2" t="s">
        <v>55</v>
      </c>
      <c r="J49" s="2" t="s">
        <v>71</v>
      </c>
      <c r="K49" s="2" t="s">
        <v>63</v>
      </c>
      <c r="L49" s="1" t="s">
        <v>243</v>
      </c>
    </row>
    <row r="50" spans="1:13">
      <c r="A50" s="12">
        <v>338</v>
      </c>
      <c r="B50" s="1" t="s">
        <v>57</v>
      </c>
      <c r="C50" s="1" t="s">
        <v>58</v>
      </c>
      <c r="D50" s="1" t="s">
        <v>66</v>
      </c>
      <c r="E50" s="1" t="s">
        <v>53</v>
      </c>
      <c r="F50" s="1" t="s">
        <v>54</v>
      </c>
      <c r="G50" s="2" t="s">
        <v>561</v>
      </c>
      <c r="H50" s="2" t="s">
        <v>55</v>
      </c>
      <c r="I50" s="2" t="s">
        <v>62</v>
      </c>
      <c r="J50" s="2" t="s">
        <v>71</v>
      </c>
      <c r="L50" s="1" t="s">
        <v>135</v>
      </c>
    </row>
    <row r="51" spans="1:13" ht="29.1">
      <c r="A51" s="12">
        <v>339</v>
      </c>
      <c r="B51" s="1" t="s">
        <v>57</v>
      </c>
      <c r="C51" s="1" t="s">
        <v>58</v>
      </c>
      <c r="E51" s="1" t="s">
        <v>53</v>
      </c>
      <c r="F51" s="1" t="s">
        <v>54</v>
      </c>
      <c r="G51" s="2" t="s">
        <v>562</v>
      </c>
      <c r="H51" s="2" t="s">
        <v>55</v>
      </c>
      <c r="I51" s="2" t="s">
        <v>70</v>
      </c>
      <c r="J51" s="2" t="s">
        <v>94</v>
      </c>
      <c r="L51" s="1" t="s">
        <v>130</v>
      </c>
    </row>
    <row r="52" spans="1:13" ht="29.1">
      <c r="A52" s="12">
        <v>340</v>
      </c>
      <c r="B52" s="1" t="s">
        <v>57</v>
      </c>
      <c r="C52" s="1" t="s">
        <v>58</v>
      </c>
      <c r="E52" s="1" t="s">
        <v>53</v>
      </c>
      <c r="F52" s="1" t="s">
        <v>54</v>
      </c>
      <c r="G52" s="2" t="s">
        <v>563</v>
      </c>
      <c r="H52" s="2" t="s">
        <v>55</v>
      </c>
      <c r="I52" s="2" t="s">
        <v>62</v>
      </c>
      <c r="J52" s="2" t="s">
        <v>94</v>
      </c>
      <c r="L52" s="1" t="s">
        <v>130</v>
      </c>
    </row>
    <row r="53" spans="1:13" ht="29.1">
      <c r="A53" s="12">
        <v>341</v>
      </c>
      <c r="B53" s="1" t="s">
        <v>57</v>
      </c>
      <c r="C53" s="1" t="s">
        <v>58</v>
      </c>
      <c r="D53" s="1" t="s">
        <v>66</v>
      </c>
      <c r="E53" s="1" t="s">
        <v>53</v>
      </c>
      <c r="F53" s="1" t="s">
        <v>54</v>
      </c>
      <c r="G53" s="2" t="s">
        <v>564</v>
      </c>
      <c r="H53" s="2" t="s">
        <v>55</v>
      </c>
      <c r="I53" s="2" t="s">
        <v>62</v>
      </c>
      <c r="J53" s="2" t="s">
        <v>94</v>
      </c>
      <c r="K53" s="2" t="s">
        <v>71</v>
      </c>
      <c r="L53" s="1" t="s">
        <v>130</v>
      </c>
      <c r="M53" s="1" t="s">
        <v>135</v>
      </c>
    </row>
    <row r="54" spans="1:13" ht="29.1">
      <c r="A54" s="12">
        <v>343</v>
      </c>
      <c r="B54" s="1" t="s">
        <v>57</v>
      </c>
      <c r="C54" s="1" t="s">
        <v>58</v>
      </c>
      <c r="D54" s="1" t="s">
        <v>66</v>
      </c>
      <c r="E54" s="1" t="s">
        <v>53</v>
      </c>
      <c r="F54" s="1" t="s">
        <v>60</v>
      </c>
      <c r="G54" s="2" t="s">
        <v>565</v>
      </c>
      <c r="H54" s="2" t="s">
        <v>55</v>
      </c>
      <c r="I54" s="2" t="s">
        <v>70</v>
      </c>
      <c r="J54" s="2" t="s">
        <v>94</v>
      </c>
      <c r="K54" s="2" t="s">
        <v>71</v>
      </c>
      <c r="L54" s="1" t="s">
        <v>130</v>
      </c>
      <c r="M54" s="1" t="s">
        <v>135</v>
      </c>
    </row>
    <row r="55" spans="1:13" ht="29.1">
      <c r="A55" s="12">
        <v>344</v>
      </c>
      <c r="B55" s="1" t="s">
        <v>57</v>
      </c>
      <c r="C55" s="1" t="s">
        <v>58</v>
      </c>
      <c r="D55" s="1" t="s">
        <v>66</v>
      </c>
      <c r="E55" s="1" t="s">
        <v>53</v>
      </c>
      <c r="F55" s="1" t="s">
        <v>60</v>
      </c>
      <c r="G55" s="2" t="s">
        <v>566</v>
      </c>
      <c r="H55" s="2" t="s">
        <v>55</v>
      </c>
      <c r="I55" s="2" t="s">
        <v>70</v>
      </c>
      <c r="J55" s="2" t="s">
        <v>94</v>
      </c>
      <c r="K55" s="2" t="s">
        <v>71</v>
      </c>
      <c r="L55" s="1" t="s">
        <v>130</v>
      </c>
      <c r="M55" s="1" t="s">
        <v>135</v>
      </c>
    </row>
    <row r="56" spans="1:13" ht="29.1">
      <c r="A56" s="12">
        <v>345</v>
      </c>
      <c r="B56" s="1" t="s">
        <v>57</v>
      </c>
      <c r="C56" s="1" t="s">
        <v>58</v>
      </c>
      <c r="D56" s="1" t="s">
        <v>66</v>
      </c>
      <c r="E56" s="1" t="s">
        <v>53</v>
      </c>
      <c r="F56" s="1" t="s">
        <v>54</v>
      </c>
      <c r="G56" s="2" t="s">
        <v>567</v>
      </c>
      <c r="H56" s="2" t="s">
        <v>55</v>
      </c>
      <c r="I56" s="2" t="s">
        <v>70</v>
      </c>
      <c r="J56" s="2" t="s">
        <v>94</v>
      </c>
      <c r="K56" s="2" t="s">
        <v>97</v>
      </c>
      <c r="L56" s="1" t="s">
        <v>130</v>
      </c>
      <c r="M56" s="1" t="s">
        <v>326</v>
      </c>
    </row>
    <row r="57" spans="1:13" ht="29.1">
      <c r="A57" s="12">
        <v>347</v>
      </c>
      <c r="B57" s="1" t="s">
        <v>57</v>
      </c>
      <c r="C57" s="1" t="s">
        <v>58</v>
      </c>
      <c r="E57" s="1" t="s">
        <v>53</v>
      </c>
      <c r="F57" s="1" t="s">
        <v>54</v>
      </c>
      <c r="G57" s="2" t="s">
        <v>568</v>
      </c>
      <c r="H57" s="2" t="s">
        <v>55</v>
      </c>
      <c r="I57" s="2" t="s">
        <v>62</v>
      </c>
      <c r="J57" s="2" t="s">
        <v>94</v>
      </c>
      <c r="L57" s="1" t="s">
        <v>130</v>
      </c>
    </row>
    <row r="58" spans="1:13" ht="29.1">
      <c r="A58" s="12">
        <v>348</v>
      </c>
      <c r="B58" s="1" t="s">
        <v>52</v>
      </c>
      <c r="C58" s="1" t="s">
        <v>58</v>
      </c>
      <c r="E58" s="1" t="s">
        <v>53</v>
      </c>
      <c r="F58" s="1" t="s">
        <v>54</v>
      </c>
      <c r="G58" s="2" t="s">
        <v>569</v>
      </c>
      <c r="H58" s="2" t="s">
        <v>55</v>
      </c>
      <c r="I58" s="2" t="s">
        <v>55</v>
      </c>
      <c r="J58" s="2" t="s">
        <v>94</v>
      </c>
      <c r="L58" s="1" t="s">
        <v>130</v>
      </c>
    </row>
    <row r="59" spans="1:13" ht="29.1">
      <c r="A59" s="12">
        <v>350</v>
      </c>
      <c r="B59" s="1" t="s">
        <v>57</v>
      </c>
      <c r="C59" s="1" t="s">
        <v>58</v>
      </c>
      <c r="D59" s="1" t="s">
        <v>66</v>
      </c>
      <c r="E59" s="1" t="s">
        <v>53</v>
      </c>
      <c r="F59" s="1" t="s">
        <v>54</v>
      </c>
      <c r="G59" s="2" t="s">
        <v>570</v>
      </c>
      <c r="H59" s="2" t="s">
        <v>55</v>
      </c>
      <c r="I59" s="2" t="s">
        <v>70</v>
      </c>
      <c r="J59" s="2" t="s">
        <v>71</v>
      </c>
      <c r="K59" s="2" t="s">
        <v>78</v>
      </c>
      <c r="L59" s="2" t="s">
        <v>135</v>
      </c>
    </row>
    <row r="60" spans="1:13" ht="29.1">
      <c r="A60" s="12">
        <v>351</v>
      </c>
      <c r="B60" s="1" t="s">
        <v>57</v>
      </c>
      <c r="C60" s="1" t="s">
        <v>58</v>
      </c>
      <c r="E60" s="1" t="s">
        <v>53</v>
      </c>
      <c r="F60" s="1" t="s">
        <v>54</v>
      </c>
      <c r="G60" s="2" t="s">
        <v>571</v>
      </c>
      <c r="H60" s="2" t="s">
        <v>55</v>
      </c>
      <c r="I60" s="2" t="s">
        <v>70</v>
      </c>
      <c r="J60" s="2" t="s">
        <v>94</v>
      </c>
      <c r="L60" s="2" t="s">
        <v>130</v>
      </c>
      <c r="M60" s="2"/>
    </row>
    <row r="61" spans="1:13" ht="29.1">
      <c r="A61" s="12">
        <v>352</v>
      </c>
      <c r="B61" s="1" t="s">
        <v>57</v>
      </c>
      <c r="C61" s="1" t="s">
        <v>58</v>
      </c>
      <c r="E61" s="1" t="s">
        <v>53</v>
      </c>
      <c r="F61" s="1" t="s">
        <v>54</v>
      </c>
      <c r="G61" s="2" t="s">
        <v>572</v>
      </c>
      <c r="H61" s="2" t="s">
        <v>55</v>
      </c>
      <c r="I61" s="2" t="s">
        <v>70</v>
      </c>
      <c r="J61" s="2" t="s">
        <v>94</v>
      </c>
      <c r="L61" s="2" t="s">
        <v>130</v>
      </c>
      <c r="M61" s="2"/>
    </row>
    <row r="62" spans="1:13" ht="29.1">
      <c r="A62" s="12">
        <v>353</v>
      </c>
      <c r="B62" s="1" t="s">
        <v>57</v>
      </c>
      <c r="C62" s="1" t="s">
        <v>66</v>
      </c>
      <c r="D62" s="1" t="s">
        <v>74</v>
      </c>
      <c r="E62" s="1" t="s">
        <v>53</v>
      </c>
      <c r="F62" s="1" t="s">
        <v>573</v>
      </c>
      <c r="G62" s="2" t="s">
        <v>574</v>
      </c>
      <c r="H62" s="2" t="s">
        <v>55</v>
      </c>
      <c r="I62" s="2" t="s">
        <v>70</v>
      </c>
      <c r="J62" s="2" t="s">
        <v>97</v>
      </c>
      <c r="K62" s="2" t="s">
        <v>106</v>
      </c>
      <c r="L62" s="2" t="s">
        <v>162</v>
      </c>
      <c r="M62" s="1" t="s">
        <v>326</v>
      </c>
    </row>
    <row r="63" spans="1:13" ht="43.5">
      <c r="A63" s="12">
        <v>354</v>
      </c>
      <c r="B63" s="1" t="s">
        <v>57</v>
      </c>
      <c r="C63" s="1" t="s">
        <v>66</v>
      </c>
      <c r="D63" s="1" t="s">
        <v>74</v>
      </c>
      <c r="E63" s="1" t="s">
        <v>53</v>
      </c>
      <c r="F63" s="1" t="s">
        <v>54</v>
      </c>
      <c r="G63" s="2" t="s">
        <v>575</v>
      </c>
      <c r="H63" s="2" t="s">
        <v>55</v>
      </c>
      <c r="I63" s="2" t="s">
        <v>62</v>
      </c>
      <c r="J63" s="2" t="s">
        <v>97</v>
      </c>
      <c r="K63" s="2" t="s">
        <v>106</v>
      </c>
      <c r="L63" s="2" t="s">
        <v>162</v>
      </c>
      <c r="M63" s="1" t="s">
        <v>326</v>
      </c>
    </row>
    <row r="64" spans="1:13" ht="29.1">
      <c r="A64" s="12">
        <v>355</v>
      </c>
      <c r="B64" s="1" t="s">
        <v>57</v>
      </c>
      <c r="C64" s="1" t="s">
        <v>58</v>
      </c>
      <c r="D64" s="1" t="s">
        <v>66</v>
      </c>
      <c r="E64" s="1" t="s">
        <v>53</v>
      </c>
      <c r="F64" s="1" t="s">
        <v>54</v>
      </c>
      <c r="G64" s="2" t="s">
        <v>576</v>
      </c>
      <c r="H64" s="2" t="s">
        <v>55</v>
      </c>
      <c r="I64" s="2" t="s">
        <v>62</v>
      </c>
      <c r="J64" s="2" t="s">
        <v>71</v>
      </c>
      <c r="K64" s="2" t="s">
        <v>97</v>
      </c>
      <c r="L64" s="1" t="s">
        <v>326</v>
      </c>
    </row>
    <row r="65" spans="1:13" ht="29.1">
      <c r="A65" s="12">
        <v>356</v>
      </c>
      <c r="B65" s="1" t="s">
        <v>57</v>
      </c>
      <c r="C65" s="1" t="s">
        <v>66</v>
      </c>
      <c r="E65" s="1" t="s">
        <v>53</v>
      </c>
      <c r="F65" s="1" t="s">
        <v>54</v>
      </c>
      <c r="G65" s="2" t="s">
        <v>577</v>
      </c>
      <c r="H65" s="2" t="s">
        <v>55</v>
      </c>
      <c r="I65" s="2" t="s">
        <v>70</v>
      </c>
      <c r="J65" s="2" t="s">
        <v>71</v>
      </c>
      <c r="K65" s="2" t="s">
        <v>97</v>
      </c>
      <c r="L65" s="1" t="s">
        <v>326</v>
      </c>
    </row>
    <row r="66" spans="1:13" ht="29.1">
      <c r="A66" s="12">
        <v>357</v>
      </c>
      <c r="B66" s="1" t="s">
        <v>57</v>
      </c>
      <c r="C66" s="1" t="s">
        <v>58</v>
      </c>
      <c r="D66" s="1" t="s">
        <v>66</v>
      </c>
      <c r="E66" s="1" t="s">
        <v>53</v>
      </c>
      <c r="F66" s="1" t="s">
        <v>60</v>
      </c>
      <c r="G66" s="2" t="s">
        <v>578</v>
      </c>
      <c r="H66" s="2" t="s">
        <v>55</v>
      </c>
      <c r="I66" s="2" t="s">
        <v>70</v>
      </c>
      <c r="J66" s="2" t="s">
        <v>97</v>
      </c>
      <c r="K66" s="2" t="s">
        <v>71</v>
      </c>
      <c r="L66" s="1" t="s">
        <v>151</v>
      </c>
    </row>
    <row r="67" spans="1:13" ht="29.1">
      <c r="A67" s="12">
        <v>358</v>
      </c>
      <c r="B67" s="1" t="s">
        <v>65</v>
      </c>
      <c r="C67" s="1" t="s">
        <v>66</v>
      </c>
      <c r="E67" s="1" t="s">
        <v>53</v>
      </c>
      <c r="F67" s="1" t="s">
        <v>60</v>
      </c>
      <c r="G67" s="2" t="s">
        <v>579</v>
      </c>
      <c r="H67" s="2" t="s">
        <v>55</v>
      </c>
      <c r="I67" s="2" t="s">
        <v>131</v>
      </c>
      <c r="J67" s="2" t="s">
        <v>71</v>
      </c>
      <c r="K67" s="2" t="s">
        <v>97</v>
      </c>
      <c r="L67" s="1" t="s">
        <v>326</v>
      </c>
    </row>
    <row r="68" spans="1:13" ht="29.1">
      <c r="A68" s="12">
        <v>359</v>
      </c>
      <c r="B68" s="1" t="s">
        <v>65</v>
      </c>
      <c r="C68" s="1" t="s">
        <v>34</v>
      </c>
      <c r="E68" s="1" t="s">
        <v>53</v>
      </c>
      <c r="F68" s="1" t="s">
        <v>54</v>
      </c>
      <c r="G68" s="2" t="s">
        <v>580</v>
      </c>
      <c r="H68" s="2" t="s">
        <v>55</v>
      </c>
      <c r="I68" s="2" t="s">
        <v>102</v>
      </c>
      <c r="J68" s="2" t="s">
        <v>71</v>
      </c>
      <c r="L68" s="1" t="s">
        <v>213</v>
      </c>
    </row>
    <row r="69" spans="1:13" ht="43.5">
      <c r="A69" s="12">
        <v>372</v>
      </c>
      <c r="B69" s="1" t="s">
        <v>65</v>
      </c>
      <c r="C69" s="1" t="s">
        <v>58</v>
      </c>
      <c r="D69" s="1" t="s">
        <v>66</v>
      </c>
      <c r="E69" s="1" t="s">
        <v>53</v>
      </c>
      <c r="F69" s="1" t="s">
        <v>54</v>
      </c>
      <c r="G69" s="2" t="s">
        <v>581</v>
      </c>
      <c r="H69" s="2" t="s">
        <v>55</v>
      </c>
      <c r="I69" s="2" t="s">
        <v>131</v>
      </c>
      <c r="J69" s="2" t="s">
        <v>71</v>
      </c>
      <c r="K69" s="2" t="s">
        <v>100</v>
      </c>
      <c r="L69" s="1" t="s">
        <v>543</v>
      </c>
    </row>
    <row r="70" spans="1:13" ht="43.5">
      <c r="A70" s="12">
        <v>373</v>
      </c>
      <c r="B70" s="1" t="s">
        <v>65</v>
      </c>
      <c r="C70" s="1" t="s">
        <v>66</v>
      </c>
      <c r="E70" s="1" t="s">
        <v>53</v>
      </c>
      <c r="F70" s="1" t="s">
        <v>54</v>
      </c>
      <c r="G70" s="2" t="s">
        <v>582</v>
      </c>
      <c r="H70" s="2" t="s">
        <v>55</v>
      </c>
      <c r="I70" s="2" t="s">
        <v>131</v>
      </c>
      <c r="J70" s="2" t="s">
        <v>71</v>
      </c>
      <c r="K70" s="2" t="s">
        <v>100</v>
      </c>
      <c r="L70" s="1" t="s">
        <v>543</v>
      </c>
    </row>
    <row r="71" spans="1:13" ht="29.1">
      <c r="A71" s="12">
        <v>374</v>
      </c>
      <c r="B71" s="1" t="s">
        <v>65</v>
      </c>
      <c r="C71" s="1" t="s">
        <v>66</v>
      </c>
      <c r="E71" s="1" t="s">
        <v>53</v>
      </c>
      <c r="F71" s="1" t="s">
        <v>54</v>
      </c>
      <c r="G71" s="2" t="s">
        <v>583</v>
      </c>
      <c r="H71" s="2" t="s">
        <v>55</v>
      </c>
      <c r="I71" s="2" t="s">
        <v>131</v>
      </c>
      <c r="J71" s="2" t="s">
        <v>71</v>
      </c>
      <c r="K71" s="2" t="s">
        <v>100</v>
      </c>
      <c r="L71" s="1" t="s">
        <v>543</v>
      </c>
    </row>
    <row r="72" spans="1:13" ht="57.95">
      <c r="A72" s="12">
        <v>376</v>
      </c>
      <c r="B72" s="1" t="s">
        <v>65</v>
      </c>
      <c r="C72" s="1" t="s">
        <v>58</v>
      </c>
      <c r="D72" s="1" t="s">
        <v>66</v>
      </c>
      <c r="E72" s="1" t="s">
        <v>53</v>
      </c>
      <c r="F72" s="1" t="s">
        <v>75</v>
      </c>
      <c r="G72" s="2" t="s">
        <v>584</v>
      </c>
      <c r="H72" s="2" t="s">
        <v>55</v>
      </c>
      <c r="I72" s="2" t="s">
        <v>131</v>
      </c>
      <c r="J72" s="2" t="s">
        <v>103</v>
      </c>
      <c r="K72" s="2" t="s">
        <v>63</v>
      </c>
      <c r="L72" s="1" t="s">
        <v>161</v>
      </c>
      <c r="M72" s="1" t="s">
        <v>163</v>
      </c>
    </row>
    <row r="73" spans="1:13" ht="57.95">
      <c r="A73" s="12">
        <v>382</v>
      </c>
      <c r="B73" s="1" t="s">
        <v>57</v>
      </c>
      <c r="C73" s="1" t="s">
        <v>66</v>
      </c>
      <c r="E73" s="1" t="s">
        <v>53</v>
      </c>
      <c r="F73" s="1" t="s">
        <v>60</v>
      </c>
      <c r="G73" s="2" t="s">
        <v>585</v>
      </c>
      <c r="H73" s="2" t="s">
        <v>55</v>
      </c>
      <c r="I73" s="2" t="s">
        <v>62</v>
      </c>
      <c r="J73" s="2" t="s">
        <v>71</v>
      </c>
      <c r="K73" s="2" t="s">
        <v>97</v>
      </c>
      <c r="L73" s="1" t="s">
        <v>326</v>
      </c>
    </row>
    <row r="74" spans="1:13" ht="29.1">
      <c r="A74" s="12">
        <v>383</v>
      </c>
      <c r="B74" s="1" t="s">
        <v>57</v>
      </c>
      <c r="C74" s="1" t="s">
        <v>66</v>
      </c>
      <c r="E74" s="1" t="s">
        <v>53</v>
      </c>
      <c r="F74" s="1" t="s">
        <v>54</v>
      </c>
      <c r="G74" s="2" t="s">
        <v>586</v>
      </c>
      <c r="H74" s="2" t="s">
        <v>55</v>
      </c>
      <c r="I74" s="2" t="s">
        <v>62</v>
      </c>
      <c r="J74" s="2" t="s">
        <v>71</v>
      </c>
      <c r="K74" s="2" t="s">
        <v>97</v>
      </c>
      <c r="L74" s="1" t="s">
        <v>326</v>
      </c>
    </row>
    <row r="75" spans="1:13" ht="43.5">
      <c r="A75" s="12">
        <v>385</v>
      </c>
      <c r="B75" s="1" t="s">
        <v>57</v>
      </c>
      <c r="C75" s="1" t="s">
        <v>58</v>
      </c>
      <c r="D75" s="1" t="s">
        <v>66</v>
      </c>
      <c r="E75" s="1" t="s">
        <v>53</v>
      </c>
      <c r="F75" s="1" t="s">
        <v>60</v>
      </c>
      <c r="G75" s="2" t="s">
        <v>587</v>
      </c>
      <c r="H75" s="2" t="s">
        <v>55</v>
      </c>
      <c r="I75" s="2" t="s">
        <v>62</v>
      </c>
      <c r="J75" s="2" t="s">
        <v>71</v>
      </c>
      <c r="L75" s="1" t="s">
        <v>135</v>
      </c>
    </row>
    <row r="76" spans="1:13" ht="43.5">
      <c r="A76" s="12">
        <v>386</v>
      </c>
      <c r="B76" s="1" t="s">
        <v>57</v>
      </c>
      <c r="C76" s="1" t="s">
        <v>58</v>
      </c>
      <c r="D76" s="1" t="s">
        <v>66</v>
      </c>
      <c r="E76" s="1" t="s">
        <v>53</v>
      </c>
      <c r="F76" s="1" t="s">
        <v>75</v>
      </c>
      <c r="G76" s="2" t="s">
        <v>588</v>
      </c>
      <c r="H76" s="2" t="s">
        <v>55</v>
      </c>
      <c r="I76" s="2" t="s">
        <v>70</v>
      </c>
      <c r="J76" s="2" t="s">
        <v>55</v>
      </c>
      <c r="L76" s="1" t="s">
        <v>177</v>
      </c>
    </row>
    <row r="77" spans="1:13" ht="43.5">
      <c r="A77" s="12">
        <v>387</v>
      </c>
      <c r="B77" s="1" t="s">
        <v>57</v>
      </c>
      <c r="C77" s="1" t="s">
        <v>58</v>
      </c>
      <c r="D77" s="1" t="s">
        <v>66</v>
      </c>
      <c r="E77" s="1" t="s">
        <v>53</v>
      </c>
      <c r="F77" s="1" t="s">
        <v>75</v>
      </c>
      <c r="G77" s="2" t="s">
        <v>589</v>
      </c>
      <c r="H77" s="2" t="s">
        <v>55</v>
      </c>
      <c r="I77" s="2" t="s">
        <v>70</v>
      </c>
      <c r="J77" s="2" t="s">
        <v>55</v>
      </c>
      <c r="L77" s="1" t="s">
        <v>177</v>
      </c>
    </row>
    <row r="78" spans="1:13" ht="29.1">
      <c r="A78" s="12">
        <v>389</v>
      </c>
      <c r="B78" s="1" t="s">
        <v>57</v>
      </c>
      <c r="C78" s="1" t="s">
        <v>58</v>
      </c>
      <c r="D78" s="1" t="s">
        <v>66</v>
      </c>
      <c r="E78" s="1" t="s">
        <v>53</v>
      </c>
      <c r="F78" s="1" t="s">
        <v>54</v>
      </c>
      <c r="G78" s="2" t="s">
        <v>590</v>
      </c>
      <c r="H78" s="2" t="s">
        <v>55</v>
      </c>
      <c r="I78" s="2" t="s">
        <v>62</v>
      </c>
      <c r="J78" s="2" t="s">
        <v>71</v>
      </c>
      <c r="L78" s="1" t="s">
        <v>135</v>
      </c>
    </row>
    <row r="79" spans="1:13" ht="29.1">
      <c r="A79" s="12">
        <v>390</v>
      </c>
      <c r="B79" s="1" t="s">
        <v>57</v>
      </c>
      <c r="C79" s="1" t="s">
        <v>58</v>
      </c>
      <c r="E79" s="1" t="s">
        <v>53</v>
      </c>
      <c r="F79" s="1" t="s">
        <v>54</v>
      </c>
      <c r="G79" s="2" t="s">
        <v>591</v>
      </c>
      <c r="H79" s="2" t="s">
        <v>55</v>
      </c>
      <c r="I79" s="2" t="s">
        <v>70</v>
      </c>
      <c r="J79" s="2" t="s">
        <v>94</v>
      </c>
      <c r="L79" s="1" t="s">
        <v>130</v>
      </c>
    </row>
    <row r="80" spans="1:13" ht="29.1">
      <c r="A80" s="12">
        <v>391</v>
      </c>
      <c r="B80" s="1" t="s">
        <v>57</v>
      </c>
      <c r="C80" s="1" t="s">
        <v>58</v>
      </c>
      <c r="E80" s="1" t="s">
        <v>53</v>
      </c>
      <c r="F80" s="1" t="s">
        <v>54</v>
      </c>
      <c r="G80" s="2" t="s">
        <v>592</v>
      </c>
      <c r="H80" s="2" t="s">
        <v>55</v>
      </c>
      <c r="I80" s="2" t="s">
        <v>70</v>
      </c>
      <c r="J80" s="2" t="s">
        <v>94</v>
      </c>
      <c r="L80" s="1" t="s">
        <v>130</v>
      </c>
    </row>
    <row r="81" spans="1:13" ht="43.5">
      <c r="A81" s="12">
        <v>392</v>
      </c>
      <c r="B81" s="1" t="s">
        <v>57</v>
      </c>
      <c r="C81" s="1" t="s">
        <v>66</v>
      </c>
      <c r="E81" s="1" t="s">
        <v>53</v>
      </c>
      <c r="F81" s="1" t="s">
        <v>54</v>
      </c>
      <c r="G81" s="2" t="s">
        <v>593</v>
      </c>
      <c r="H81" s="2" t="s">
        <v>55</v>
      </c>
      <c r="I81" s="2" t="s">
        <v>70</v>
      </c>
      <c r="J81" s="2" t="s">
        <v>63</v>
      </c>
      <c r="L81" s="1" t="s">
        <v>119</v>
      </c>
    </row>
    <row r="82" spans="1:13" ht="29.1">
      <c r="A82" s="12">
        <v>393</v>
      </c>
      <c r="B82" s="1" t="s">
        <v>57</v>
      </c>
      <c r="C82" s="1" t="s">
        <v>58</v>
      </c>
      <c r="E82" s="1" t="s">
        <v>53</v>
      </c>
      <c r="F82" s="1" t="s">
        <v>54</v>
      </c>
      <c r="G82" s="2" t="s">
        <v>594</v>
      </c>
      <c r="H82" s="2" t="s">
        <v>55</v>
      </c>
      <c r="I82" s="2" t="s">
        <v>70</v>
      </c>
      <c r="J82" s="2" t="s">
        <v>71</v>
      </c>
      <c r="L82" s="1" t="s">
        <v>135</v>
      </c>
    </row>
    <row r="83" spans="1:13" ht="29.1">
      <c r="A83" s="12">
        <v>401</v>
      </c>
      <c r="B83" s="1" t="s">
        <v>57</v>
      </c>
      <c r="C83" s="1" t="s">
        <v>58</v>
      </c>
      <c r="D83" s="1" t="s">
        <v>66</v>
      </c>
      <c r="E83" s="1" t="s">
        <v>53</v>
      </c>
      <c r="F83" s="1" t="s">
        <v>54</v>
      </c>
      <c r="G83" s="2" t="s">
        <v>595</v>
      </c>
      <c r="H83" s="2" t="s">
        <v>55</v>
      </c>
      <c r="I83" s="2" t="s">
        <v>62</v>
      </c>
      <c r="J83" s="2" t="s">
        <v>71</v>
      </c>
      <c r="L83" s="1" t="s">
        <v>135</v>
      </c>
    </row>
    <row r="84" spans="1:13" ht="29.1">
      <c r="A84" s="12">
        <v>404</v>
      </c>
      <c r="B84" s="1" t="s">
        <v>57</v>
      </c>
      <c r="C84" s="1" t="s">
        <v>58</v>
      </c>
      <c r="D84" s="1" t="s">
        <v>66</v>
      </c>
      <c r="E84" s="1" t="s">
        <v>53</v>
      </c>
      <c r="F84" s="1" t="s">
        <v>54</v>
      </c>
      <c r="G84" s="2" t="s">
        <v>596</v>
      </c>
      <c r="H84" s="2" t="s">
        <v>55</v>
      </c>
      <c r="I84" s="2" t="s">
        <v>70</v>
      </c>
      <c r="J84" s="2" t="s">
        <v>78</v>
      </c>
      <c r="K84" s="2" t="s">
        <v>71</v>
      </c>
      <c r="L84" s="1" t="s">
        <v>140</v>
      </c>
      <c r="M84" s="1" t="s">
        <v>135</v>
      </c>
    </row>
    <row r="85" spans="1:13" ht="29.1">
      <c r="A85" s="12">
        <v>406</v>
      </c>
      <c r="B85" s="1" t="s">
        <v>57</v>
      </c>
      <c r="C85" s="1" t="s">
        <v>58</v>
      </c>
      <c r="D85" s="1" t="s">
        <v>66</v>
      </c>
      <c r="E85" s="1" t="s">
        <v>53</v>
      </c>
      <c r="F85" s="1" t="s">
        <v>54</v>
      </c>
      <c r="G85" s="2" t="s">
        <v>597</v>
      </c>
      <c r="H85" s="2" t="s">
        <v>55</v>
      </c>
      <c r="I85" s="2" t="s">
        <v>62</v>
      </c>
      <c r="J85" s="2" t="s">
        <v>71</v>
      </c>
      <c r="L85" s="1" t="s">
        <v>135</v>
      </c>
    </row>
    <row r="86" spans="1:13" ht="43.5">
      <c r="A86" s="12">
        <v>407</v>
      </c>
      <c r="B86" s="1" t="s">
        <v>57</v>
      </c>
      <c r="C86" s="1" t="s">
        <v>58</v>
      </c>
      <c r="D86" s="1" t="s">
        <v>66</v>
      </c>
      <c r="E86" s="1" t="s">
        <v>53</v>
      </c>
      <c r="F86" s="1" t="s">
        <v>54</v>
      </c>
      <c r="G86" s="2" t="s">
        <v>598</v>
      </c>
      <c r="H86" s="2" t="s">
        <v>55</v>
      </c>
      <c r="I86" s="2" t="s">
        <v>62</v>
      </c>
      <c r="J86" s="2" t="s">
        <v>71</v>
      </c>
      <c r="L86" s="1" t="s">
        <v>135</v>
      </c>
    </row>
    <row r="87" spans="1:13">
      <c r="A87" s="12">
        <v>411</v>
      </c>
      <c r="B87" s="1" t="s">
        <v>57</v>
      </c>
      <c r="C87" s="1" t="s">
        <v>58</v>
      </c>
      <c r="E87" s="1" t="s">
        <v>53</v>
      </c>
      <c r="F87" s="1" t="s">
        <v>54</v>
      </c>
      <c r="G87" s="2" t="s">
        <v>599</v>
      </c>
      <c r="H87" s="2" t="s">
        <v>55</v>
      </c>
      <c r="I87" s="2" t="s">
        <v>62</v>
      </c>
      <c r="J87" s="2" t="s">
        <v>71</v>
      </c>
      <c r="L87" s="1" t="s">
        <v>135</v>
      </c>
    </row>
    <row r="88" spans="1:13" ht="29.1">
      <c r="A88" s="12">
        <v>412</v>
      </c>
      <c r="B88" s="1" t="s">
        <v>57</v>
      </c>
      <c r="C88" s="1" t="s">
        <v>58</v>
      </c>
      <c r="E88" s="1" t="s">
        <v>53</v>
      </c>
      <c r="F88" s="1" t="s">
        <v>54</v>
      </c>
      <c r="G88" s="2" t="s">
        <v>600</v>
      </c>
      <c r="H88" s="2" t="s">
        <v>55</v>
      </c>
      <c r="I88" s="2" t="s">
        <v>62</v>
      </c>
      <c r="J88" s="2" t="s">
        <v>71</v>
      </c>
      <c r="L88" s="1" t="s">
        <v>135</v>
      </c>
    </row>
    <row r="89" spans="1:13" ht="29.1">
      <c r="A89" s="12">
        <v>413</v>
      </c>
      <c r="B89" s="1" t="s">
        <v>57</v>
      </c>
      <c r="C89" s="1" t="s">
        <v>58</v>
      </c>
      <c r="D89" s="1" t="s">
        <v>66</v>
      </c>
      <c r="E89" s="1" t="s">
        <v>53</v>
      </c>
      <c r="F89" s="1" t="s">
        <v>54</v>
      </c>
      <c r="G89" s="2" t="s">
        <v>601</v>
      </c>
      <c r="H89" s="2" t="s">
        <v>55</v>
      </c>
      <c r="I89" s="2" t="s">
        <v>62</v>
      </c>
      <c r="J89" s="2" t="s">
        <v>91</v>
      </c>
      <c r="K89" s="2" t="s">
        <v>71</v>
      </c>
      <c r="L89" s="1" t="s">
        <v>197</v>
      </c>
      <c r="M89" s="1" t="s">
        <v>135</v>
      </c>
    </row>
    <row r="90" spans="1:13" ht="43.5">
      <c r="A90" s="12">
        <v>414</v>
      </c>
      <c r="B90" s="1" t="s">
        <v>57</v>
      </c>
      <c r="C90" s="1" t="s">
        <v>58</v>
      </c>
      <c r="D90" s="1" t="s">
        <v>66</v>
      </c>
      <c r="E90" s="1" t="s">
        <v>53</v>
      </c>
      <c r="F90" s="1" t="s">
        <v>54</v>
      </c>
      <c r="G90" s="2" t="s">
        <v>602</v>
      </c>
      <c r="H90" s="2" t="s">
        <v>55</v>
      </c>
      <c r="I90" s="2" t="s">
        <v>62</v>
      </c>
      <c r="J90" s="2" t="s">
        <v>91</v>
      </c>
      <c r="K90" s="2" t="s">
        <v>71</v>
      </c>
      <c r="L90" s="1" t="s">
        <v>197</v>
      </c>
      <c r="M90" s="1" t="s">
        <v>135</v>
      </c>
    </row>
    <row r="91" spans="1:13" ht="29.1">
      <c r="A91" s="12">
        <v>281</v>
      </c>
      <c r="B91" s="1" t="s">
        <v>65</v>
      </c>
      <c r="C91" s="1" t="s">
        <v>58</v>
      </c>
      <c r="E91" s="1" t="s">
        <v>53</v>
      </c>
      <c r="F91" s="1" t="s">
        <v>54</v>
      </c>
      <c r="G91" s="2" t="s">
        <v>603</v>
      </c>
      <c r="H91" s="2" t="s">
        <v>61</v>
      </c>
      <c r="I91" s="2" t="s">
        <v>129</v>
      </c>
      <c r="J91" s="2" t="s">
        <v>78</v>
      </c>
      <c r="L91" s="2" t="s">
        <v>135</v>
      </c>
    </row>
    <row r="92" spans="1:13" ht="29.1">
      <c r="A92" s="12">
        <v>282</v>
      </c>
      <c r="B92" s="1" t="s">
        <v>65</v>
      </c>
      <c r="C92" s="1" t="s">
        <v>58</v>
      </c>
      <c r="E92" s="1" t="s">
        <v>53</v>
      </c>
      <c r="F92" s="1" t="s">
        <v>54</v>
      </c>
      <c r="G92" s="2" t="s">
        <v>604</v>
      </c>
      <c r="H92" s="2" t="s">
        <v>61</v>
      </c>
      <c r="I92" s="2" t="s">
        <v>129</v>
      </c>
      <c r="J92" s="2" t="s">
        <v>78</v>
      </c>
      <c r="L92" s="2" t="s">
        <v>134</v>
      </c>
      <c r="M92" s="2"/>
    </row>
    <row r="93" spans="1:13" ht="29.1">
      <c r="A93" s="12">
        <v>283</v>
      </c>
      <c r="B93" s="1" t="s">
        <v>65</v>
      </c>
      <c r="C93" s="1" t="s">
        <v>58</v>
      </c>
      <c r="E93" s="1" t="s">
        <v>53</v>
      </c>
      <c r="F93" s="1" t="s">
        <v>54</v>
      </c>
      <c r="G93" s="2" t="s">
        <v>605</v>
      </c>
      <c r="H93" s="2" t="s">
        <v>55</v>
      </c>
      <c r="I93" s="2" t="s">
        <v>127</v>
      </c>
      <c r="J93" s="2" t="s">
        <v>78</v>
      </c>
      <c r="L93" s="2" t="s">
        <v>134</v>
      </c>
      <c r="M93" s="2"/>
    </row>
    <row r="94" spans="1:13" ht="29.1">
      <c r="A94" s="12">
        <v>303</v>
      </c>
      <c r="B94" s="1" t="s">
        <v>65</v>
      </c>
      <c r="C94" s="1" t="s">
        <v>58</v>
      </c>
      <c r="E94" s="1" t="s">
        <v>53</v>
      </c>
      <c r="F94" s="1" t="s">
        <v>60</v>
      </c>
      <c r="G94" s="2" t="s">
        <v>606</v>
      </c>
      <c r="H94" s="2" t="s">
        <v>55</v>
      </c>
      <c r="I94" s="2" t="s">
        <v>102</v>
      </c>
      <c r="J94" s="2" t="s">
        <v>78</v>
      </c>
      <c r="L94" s="1" t="s">
        <v>134</v>
      </c>
    </row>
    <row r="95" spans="1:13" ht="29.1">
      <c r="A95" s="12">
        <v>306</v>
      </c>
      <c r="B95" s="1" t="s">
        <v>65</v>
      </c>
      <c r="C95" s="1" t="s">
        <v>58</v>
      </c>
      <c r="E95" s="1" t="s">
        <v>53</v>
      </c>
      <c r="F95" s="1" t="s">
        <v>60</v>
      </c>
      <c r="G95" s="2" t="s">
        <v>607</v>
      </c>
      <c r="H95" s="2" t="s">
        <v>55</v>
      </c>
      <c r="I95" s="2" t="s">
        <v>102</v>
      </c>
      <c r="J95" s="2" t="s">
        <v>78</v>
      </c>
      <c r="L95" s="1" t="s">
        <v>134</v>
      </c>
    </row>
    <row r="96" spans="1:13">
      <c r="A96" s="12">
        <v>320</v>
      </c>
      <c r="B96" s="1" t="s">
        <v>65</v>
      </c>
      <c r="C96" s="1" t="s">
        <v>58</v>
      </c>
      <c r="E96" s="1" t="s">
        <v>53</v>
      </c>
      <c r="F96" s="1" t="s">
        <v>54</v>
      </c>
      <c r="G96" s="2" t="s">
        <v>608</v>
      </c>
      <c r="H96" s="2" t="s">
        <v>55</v>
      </c>
      <c r="I96" s="2" t="s">
        <v>127</v>
      </c>
      <c r="J96" s="2" t="s">
        <v>78</v>
      </c>
      <c r="L96" s="1" t="s">
        <v>134</v>
      </c>
    </row>
    <row r="97" spans="1:13" ht="29.1">
      <c r="A97" s="12">
        <v>342</v>
      </c>
      <c r="B97" s="1" t="s">
        <v>57</v>
      </c>
      <c r="C97" s="1" t="s">
        <v>58</v>
      </c>
      <c r="E97" s="1" t="s">
        <v>53</v>
      </c>
      <c r="F97" s="1" t="s">
        <v>54</v>
      </c>
      <c r="G97" s="2" t="s">
        <v>609</v>
      </c>
      <c r="H97" s="2" t="s">
        <v>55</v>
      </c>
      <c r="I97" s="2" t="s">
        <v>62</v>
      </c>
      <c r="J97" s="2" t="s">
        <v>78</v>
      </c>
      <c r="K97" s="2" t="s">
        <v>94</v>
      </c>
      <c r="L97" s="1" t="s">
        <v>130</v>
      </c>
      <c r="M97" s="1" t="s">
        <v>135</v>
      </c>
    </row>
    <row r="98" spans="1:13" ht="29.1">
      <c r="A98" s="12">
        <v>346</v>
      </c>
      <c r="B98" s="1" t="s">
        <v>57</v>
      </c>
      <c r="C98" s="1" t="s">
        <v>58</v>
      </c>
      <c r="E98" s="1" t="s">
        <v>53</v>
      </c>
      <c r="F98" s="1" t="s">
        <v>54</v>
      </c>
      <c r="G98" s="2" t="s">
        <v>610</v>
      </c>
      <c r="H98" s="2" t="s">
        <v>55</v>
      </c>
      <c r="I98" s="2" t="s">
        <v>62</v>
      </c>
      <c r="J98" s="2" t="s">
        <v>78</v>
      </c>
      <c r="K98" s="2" t="s">
        <v>94</v>
      </c>
      <c r="L98" s="1" t="s">
        <v>130</v>
      </c>
      <c r="M98" s="1" t="s">
        <v>135</v>
      </c>
    </row>
    <row r="99" spans="1:13" ht="57.95">
      <c r="A99" s="12">
        <v>360</v>
      </c>
      <c r="B99" s="1" t="s">
        <v>65</v>
      </c>
      <c r="C99" s="1" t="s">
        <v>58</v>
      </c>
      <c r="E99" s="1" t="s">
        <v>53</v>
      </c>
      <c r="F99" s="1" t="s">
        <v>54</v>
      </c>
      <c r="G99" s="15" t="s">
        <v>611</v>
      </c>
      <c r="H99" s="2" t="s">
        <v>55</v>
      </c>
      <c r="I99" s="2" t="s">
        <v>129</v>
      </c>
      <c r="J99" s="2" t="s">
        <v>78</v>
      </c>
      <c r="L99" s="1" t="s">
        <v>135</v>
      </c>
    </row>
    <row r="100" spans="1:13" ht="43.5">
      <c r="A100" s="12">
        <v>361</v>
      </c>
      <c r="B100" s="1" t="s">
        <v>65</v>
      </c>
      <c r="C100" s="1" t="s">
        <v>58</v>
      </c>
      <c r="E100" s="1" t="s">
        <v>53</v>
      </c>
      <c r="F100" s="1" t="s">
        <v>54</v>
      </c>
      <c r="G100" s="15" t="s">
        <v>612</v>
      </c>
      <c r="H100" s="2" t="s">
        <v>55</v>
      </c>
      <c r="I100" s="2" t="s">
        <v>131</v>
      </c>
      <c r="J100" s="2" t="s">
        <v>91</v>
      </c>
      <c r="L100" s="1" t="s">
        <v>146</v>
      </c>
      <c r="M100" s="1" t="s">
        <v>168</v>
      </c>
    </row>
    <row r="101" spans="1:13" ht="57.95">
      <c r="A101" s="12">
        <v>366</v>
      </c>
      <c r="B101" s="1" t="s">
        <v>65</v>
      </c>
      <c r="C101" s="1" t="s">
        <v>58</v>
      </c>
      <c r="E101" s="1" t="s">
        <v>53</v>
      </c>
      <c r="F101" s="1" t="s">
        <v>54</v>
      </c>
      <c r="G101" s="15" t="s">
        <v>613</v>
      </c>
      <c r="H101" s="2" t="s">
        <v>55</v>
      </c>
      <c r="I101" s="2" t="s">
        <v>131</v>
      </c>
      <c r="J101" s="2" t="s">
        <v>78</v>
      </c>
      <c r="L101" s="1" t="s">
        <v>134</v>
      </c>
    </row>
    <row r="102" spans="1:13" ht="57.95">
      <c r="A102" s="12">
        <v>397</v>
      </c>
      <c r="B102" s="1" t="s">
        <v>52</v>
      </c>
      <c r="C102" s="1" t="s">
        <v>58</v>
      </c>
      <c r="E102" s="1" t="s">
        <v>53</v>
      </c>
      <c r="F102" s="1" t="s">
        <v>60</v>
      </c>
      <c r="G102" s="2" t="s">
        <v>614</v>
      </c>
      <c r="H102" s="2" t="s">
        <v>55</v>
      </c>
      <c r="I102" s="2" t="s">
        <v>55</v>
      </c>
      <c r="J102" s="2" t="s">
        <v>78</v>
      </c>
      <c r="L102" s="1" t="s">
        <v>134</v>
      </c>
    </row>
    <row r="103" spans="1:13" ht="43.5">
      <c r="A103" s="12">
        <v>399</v>
      </c>
      <c r="B103" s="1" t="s">
        <v>65</v>
      </c>
      <c r="C103" s="1" t="s">
        <v>58</v>
      </c>
      <c r="E103" s="1" t="s">
        <v>53</v>
      </c>
      <c r="F103" s="1" t="s">
        <v>54</v>
      </c>
      <c r="G103" s="2" t="s">
        <v>615</v>
      </c>
      <c r="H103" s="2" t="s">
        <v>55</v>
      </c>
      <c r="I103" s="2" t="s">
        <v>102</v>
      </c>
      <c r="J103" s="2" t="s">
        <v>78</v>
      </c>
      <c r="L103" s="1" t="s">
        <v>134</v>
      </c>
    </row>
    <row r="104" spans="1:13" ht="29.1">
      <c r="A104" s="12">
        <v>400</v>
      </c>
      <c r="B104" s="1" t="s">
        <v>65</v>
      </c>
      <c r="C104" s="1" t="s">
        <v>58</v>
      </c>
      <c r="E104" s="1" t="s">
        <v>53</v>
      </c>
      <c r="F104" s="1" t="s">
        <v>54</v>
      </c>
      <c r="G104" s="2" t="s">
        <v>616</v>
      </c>
      <c r="H104" s="2" t="s">
        <v>55</v>
      </c>
      <c r="I104" s="2" t="s">
        <v>102</v>
      </c>
      <c r="J104" s="2" t="s">
        <v>91</v>
      </c>
      <c r="K104" s="2" t="s">
        <v>87</v>
      </c>
      <c r="L104" s="1" t="s">
        <v>169</v>
      </c>
    </row>
    <row r="105" spans="1:13" ht="43.5">
      <c r="A105" s="12">
        <v>402</v>
      </c>
      <c r="B105" s="1" t="s">
        <v>57</v>
      </c>
      <c r="C105" s="1" t="s">
        <v>58</v>
      </c>
      <c r="E105" s="1" t="s">
        <v>53</v>
      </c>
      <c r="F105" s="1" t="s">
        <v>54</v>
      </c>
      <c r="G105" s="2" t="s">
        <v>617</v>
      </c>
      <c r="H105" s="2" t="s">
        <v>55</v>
      </c>
      <c r="I105" s="2" t="s">
        <v>62</v>
      </c>
      <c r="J105" s="2" t="s">
        <v>78</v>
      </c>
      <c r="L105" s="1" t="s">
        <v>140</v>
      </c>
    </row>
    <row r="106" spans="1:13" ht="29.1">
      <c r="A106" s="12">
        <v>403</v>
      </c>
      <c r="B106" s="1" t="s">
        <v>57</v>
      </c>
      <c r="C106" s="1" t="s">
        <v>58</v>
      </c>
      <c r="E106" s="1" t="s">
        <v>53</v>
      </c>
      <c r="F106" s="1" t="s">
        <v>54</v>
      </c>
      <c r="G106" s="2" t="s">
        <v>618</v>
      </c>
      <c r="H106" s="2" t="s">
        <v>55</v>
      </c>
      <c r="I106" s="2" t="s">
        <v>62</v>
      </c>
      <c r="J106" s="2" t="s">
        <v>78</v>
      </c>
      <c r="L106" s="1" t="s">
        <v>140</v>
      </c>
    </row>
    <row r="107" spans="1:13" ht="43.5">
      <c r="A107" s="12">
        <v>405</v>
      </c>
      <c r="B107" s="1" t="s">
        <v>57</v>
      </c>
      <c r="C107" s="1" t="s">
        <v>58</v>
      </c>
      <c r="E107" s="1" t="s">
        <v>53</v>
      </c>
      <c r="F107" s="1" t="s">
        <v>54</v>
      </c>
      <c r="G107" s="2" t="s">
        <v>619</v>
      </c>
      <c r="H107" s="2" t="s">
        <v>55</v>
      </c>
      <c r="I107" s="2" t="s">
        <v>62</v>
      </c>
      <c r="J107" s="2" t="s">
        <v>71</v>
      </c>
      <c r="K107" s="2" t="s">
        <v>63</v>
      </c>
      <c r="L107" s="1" t="s">
        <v>119</v>
      </c>
      <c r="M107" s="1" t="s">
        <v>197</v>
      </c>
    </row>
    <row r="108" spans="1:13" ht="29.1">
      <c r="A108" s="12">
        <v>408</v>
      </c>
      <c r="B108" s="1" t="s">
        <v>57</v>
      </c>
      <c r="C108" s="1" t="s">
        <v>58</v>
      </c>
      <c r="E108" s="1" t="s">
        <v>53</v>
      </c>
      <c r="F108" s="1" t="s">
        <v>54</v>
      </c>
      <c r="G108" s="2" t="s">
        <v>620</v>
      </c>
      <c r="H108" s="2" t="s">
        <v>55</v>
      </c>
      <c r="I108" s="2" t="s">
        <v>86</v>
      </c>
      <c r="J108" s="2" t="s">
        <v>78</v>
      </c>
      <c r="L108" s="1" t="s">
        <v>134</v>
      </c>
    </row>
    <row r="109" spans="1:13" ht="43.5">
      <c r="A109" s="12">
        <v>415</v>
      </c>
      <c r="B109" s="1" t="s">
        <v>65</v>
      </c>
      <c r="C109" s="1" t="s">
        <v>58</v>
      </c>
      <c r="E109" s="1" t="s">
        <v>53</v>
      </c>
      <c r="F109" s="1" t="s">
        <v>54</v>
      </c>
      <c r="G109" s="2" t="s">
        <v>621</v>
      </c>
      <c r="H109" s="2" t="s">
        <v>55</v>
      </c>
      <c r="I109" s="2" t="s">
        <v>102</v>
      </c>
      <c r="J109" s="2" t="s">
        <v>91</v>
      </c>
      <c r="K109" s="2" t="s">
        <v>87</v>
      </c>
      <c r="L109" s="1" t="s">
        <v>168</v>
      </c>
      <c r="M109" s="1" t="s">
        <v>140</v>
      </c>
    </row>
    <row r="110" spans="1:13" ht="43.5">
      <c r="A110" s="12">
        <v>416</v>
      </c>
      <c r="B110" s="1" t="s">
        <v>57</v>
      </c>
      <c r="C110" s="1" t="s">
        <v>58</v>
      </c>
      <c r="E110" s="1" t="s">
        <v>53</v>
      </c>
      <c r="F110" s="1" t="s">
        <v>54</v>
      </c>
      <c r="G110" s="2" t="s">
        <v>622</v>
      </c>
      <c r="H110" s="2" t="s">
        <v>55</v>
      </c>
      <c r="I110" s="2" t="s">
        <v>62</v>
      </c>
      <c r="J110" s="2" t="s">
        <v>91</v>
      </c>
      <c r="K110" s="2" t="s">
        <v>87</v>
      </c>
      <c r="L110" s="1" t="s">
        <v>168</v>
      </c>
      <c r="M110" s="1" t="s">
        <v>140</v>
      </c>
    </row>
    <row r="111" spans="1:13" ht="29.1">
      <c r="A111" s="12">
        <v>417</v>
      </c>
      <c r="B111" s="1" t="s">
        <v>57</v>
      </c>
      <c r="C111" s="1" t="s">
        <v>58</v>
      </c>
      <c r="E111" s="1" t="s">
        <v>53</v>
      </c>
      <c r="F111" s="1" t="s">
        <v>54</v>
      </c>
      <c r="G111" s="2" t="s">
        <v>623</v>
      </c>
      <c r="H111" s="2" t="s">
        <v>55</v>
      </c>
      <c r="I111" s="2" t="s">
        <v>62</v>
      </c>
      <c r="J111" s="2" t="s">
        <v>91</v>
      </c>
      <c r="K111" s="2" t="s">
        <v>87</v>
      </c>
      <c r="L111" s="1" t="s">
        <v>168</v>
      </c>
      <c r="M111" s="1" t="s">
        <v>140</v>
      </c>
    </row>
    <row r="112" spans="1:13" ht="43.5">
      <c r="A112" s="12">
        <v>418</v>
      </c>
      <c r="B112" s="1" t="s">
        <v>57</v>
      </c>
      <c r="C112" s="1" t="s">
        <v>58</v>
      </c>
      <c r="E112" s="1" t="s">
        <v>53</v>
      </c>
      <c r="F112" s="1" t="s">
        <v>54</v>
      </c>
      <c r="G112" s="2" t="s">
        <v>624</v>
      </c>
      <c r="H112" s="2" t="s">
        <v>55</v>
      </c>
      <c r="I112" s="2" t="s">
        <v>62</v>
      </c>
      <c r="J112" s="2" t="s">
        <v>91</v>
      </c>
      <c r="K112" s="2" t="s">
        <v>87</v>
      </c>
      <c r="L112" s="1" t="s">
        <v>168</v>
      </c>
      <c r="M112" s="1" t="s">
        <v>140</v>
      </c>
    </row>
    <row r="113" spans="1:13" ht="43.5">
      <c r="A113" s="12">
        <v>419</v>
      </c>
      <c r="B113" s="1" t="s">
        <v>52</v>
      </c>
      <c r="C113" s="1" t="s">
        <v>58</v>
      </c>
      <c r="E113" s="1" t="s">
        <v>53</v>
      </c>
      <c r="F113" s="1" t="s">
        <v>54</v>
      </c>
      <c r="G113" s="2" t="s">
        <v>625</v>
      </c>
      <c r="H113" s="2" t="s">
        <v>55</v>
      </c>
      <c r="I113" s="2" t="s">
        <v>55</v>
      </c>
      <c r="J113" s="2" t="s">
        <v>91</v>
      </c>
      <c r="K113" s="2" t="s">
        <v>87</v>
      </c>
      <c r="L113" s="1" t="s">
        <v>168</v>
      </c>
      <c r="M113" s="1" t="s">
        <v>140</v>
      </c>
    </row>
    <row r="114" spans="1:13" ht="29.1">
      <c r="A114" s="12">
        <v>420</v>
      </c>
      <c r="B114" s="1" t="s">
        <v>52</v>
      </c>
      <c r="C114" s="1" t="s">
        <v>58</v>
      </c>
      <c r="E114" s="1" t="s">
        <v>53</v>
      </c>
      <c r="F114" s="1" t="s">
        <v>54</v>
      </c>
      <c r="G114" s="2" t="s">
        <v>626</v>
      </c>
      <c r="H114" s="2" t="s">
        <v>55</v>
      </c>
      <c r="I114" s="2" t="s">
        <v>55</v>
      </c>
      <c r="J114" s="2" t="s">
        <v>91</v>
      </c>
      <c r="K114" s="2" t="s">
        <v>87</v>
      </c>
      <c r="L114" s="1" t="s">
        <v>168</v>
      </c>
      <c r="M114" s="1" t="s">
        <v>140</v>
      </c>
    </row>
    <row r="115" spans="1:13" ht="29.1">
      <c r="A115" s="12">
        <v>421</v>
      </c>
      <c r="B115" s="1" t="s">
        <v>52</v>
      </c>
      <c r="C115" s="1" t="s">
        <v>58</v>
      </c>
      <c r="E115" s="1" t="s">
        <v>53</v>
      </c>
      <c r="F115" s="1" t="s">
        <v>54</v>
      </c>
      <c r="G115" s="2" t="s">
        <v>627</v>
      </c>
      <c r="H115" s="2" t="s">
        <v>55</v>
      </c>
      <c r="I115" s="2" t="s">
        <v>55</v>
      </c>
      <c r="J115" s="2" t="s">
        <v>91</v>
      </c>
      <c r="L115" s="1" t="s">
        <v>168</v>
      </c>
    </row>
    <row r="116" spans="1:13" ht="43.5">
      <c r="A116" s="12">
        <v>422</v>
      </c>
      <c r="B116" s="1" t="s">
        <v>57</v>
      </c>
      <c r="C116" s="1" t="s">
        <v>58</v>
      </c>
      <c r="E116" s="1" t="s">
        <v>53</v>
      </c>
      <c r="F116" s="1" t="s">
        <v>54</v>
      </c>
      <c r="G116" s="2" t="s">
        <v>628</v>
      </c>
      <c r="H116" s="2" t="s">
        <v>55</v>
      </c>
      <c r="I116" s="2" t="s">
        <v>62</v>
      </c>
      <c r="J116" s="2" t="s">
        <v>91</v>
      </c>
      <c r="K116" s="2" t="s">
        <v>78</v>
      </c>
      <c r="L116" s="1" t="s">
        <v>168</v>
      </c>
      <c r="M116" s="1" t="s">
        <v>134</v>
      </c>
    </row>
    <row r="117" spans="1:13" ht="43.5">
      <c r="A117" s="12">
        <v>423</v>
      </c>
      <c r="B117" s="1" t="s">
        <v>57</v>
      </c>
      <c r="C117" s="1" t="s">
        <v>58</v>
      </c>
      <c r="E117" s="1" t="s">
        <v>53</v>
      </c>
      <c r="F117" s="1" t="s">
        <v>54</v>
      </c>
      <c r="G117" s="2" t="s">
        <v>629</v>
      </c>
      <c r="H117" s="2" t="s">
        <v>55</v>
      </c>
      <c r="I117" s="2" t="s">
        <v>62</v>
      </c>
      <c r="J117" s="2" t="s">
        <v>91</v>
      </c>
      <c r="L117" s="1" t="s">
        <v>169</v>
      </c>
    </row>
    <row r="118" spans="1:13" ht="29.1">
      <c r="A118" s="12">
        <v>293</v>
      </c>
      <c r="B118" s="1" t="s">
        <v>52</v>
      </c>
      <c r="C118" s="1" t="s">
        <v>66</v>
      </c>
      <c r="E118" s="1" t="s">
        <v>53</v>
      </c>
      <c r="F118" s="1" t="s">
        <v>54</v>
      </c>
      <c r="G118" s="2" t="s">
        <v>630</v>
      </c>
      <c r="H118" s="2" t="s">
        <v>55</v>
      </c>
      <c r="I118" s="2" t="s">
        <v>55</v>
      </c>
      <c r="J118" s="2" t="s">
        <v>97</v>
      </c>
      <c r="K118" s="2" t="s">
        <v>106</v>
      </c>
      <c r="L118" s="1" t="s">
        <v>326</v>
      </c>
      <c r="M118" s="1" t="s">
        <v>135</v>
      </c>
    </row>
    <row r="119" spans="1:13" ht="29.1">
      <c r="A119" s="12">
        <v>329</v>
      </c>
      <c r="B119" s="1" t="s">
        <v>52</v>
      </c>
      <c r="C119" s="1" t="s">
        <v>66</v>
      </c>
      <c r="E119" s="1" t="s">
        <v>53</v>
      </c>
      <c r="F119" s="1" t="s">
        <v>54</v>
      </c>
      <c r="G119" s="2" t="s">
        <v>631</v>
      </c>
      <c r="H119" s="2" t="s">
        <v>55</v>
      </c>
      <c r="I119" s="2" t="s">
        <v>55</v>
      </c>
      <c r="J119" s="2" t="s">
        <v>97</v>
      </c>
      <c r="K119" s="2" t="s">
        <v>63</v>
      </c>
      <c r="L119" s="1" t="s">
        <v>161</v>
      </c>
      <c r="M119" s="1" t="s">
        <v>326</v>
      </c>
    </row>
    <row r="120" spans="1:13" ht="29.1">
      <c r="A120" s="12">
        <v>330</v>
      </c>
      <c r="B120" s="1" t="s">
        <v>65</v>
      </c>
      <c r="C120" s="1" t="s">
        <v>66</v>
      </c>
      <c r="E120" s="1" t="s">
        <v>53</v>
      </c>
      <c r="F120" s="1" t="s">
        <v>60</v>
      </c>
      <c r="G120" s="2" t="s">
        <v>632</v>
      </c>
      <c r="H120" s="2" t="s">
        <v>55</v>
      </c>
      <c r="I120" s="2" t="s">
        <v>105</v>
      </c>
      <c r="J120" s="2" t="s">
        <v>97</v>
      </c>
      <c r="K120" s="2" t="s">
        <v>63</v>
      </c>
      <c r="L120" s="1" t="s">
        <v>161</v>
      </c>
      <c r="M120" s="1" t="s">
        <v>163</v>
      </c>
    </row>
    <row r="121" spans="1:13" ht="29.1">
      <c r="A121" s="12">
        <v>349</v>
      </c>
      <c r="B121" s="1" t="s">
        <v>65</v>
      </c>
      <c r="C121" s="1" t="s">
        <v>66</v>
      </c>
      <c r="E121" s="1" t="s">
        <v>53</v>
      </c>
      <c r="F121" s="1" t="s">
        <v>54</v>
      </c>
      <c r="G121" s="2" t="s">
        <v>633</v>
      </c>
      <c r="H121" s="2" t="s">
        <v>55</v>
      </c>
      <c r="I121" s="2" t="s">
        <v>127</v>
      </c>
      <c r="J121" s="2" t="s">
        <v>97</v>
      </c>
      <c r="K121" s="2" t="s">
        <v>63</v>
      </c>
      <c r="L121" s="1" t="s">
        <v>161</v>
      </c>
      <c r="M121" s="1" t="s">
        <v>326</v>
      </c>
    </row>
    <row r="122" spans="1:13" ht="29.1">
      <c r="A122" s="12">
        <v>367</v>
      </c>
      <c r="B122" s="1" t="s">
        <v>65</v>
      </c>
      <c r="C122" s="1" t="s">
        <v>66</v>
      </c>
      <c r="E122" s="1" t="s">
        <v>53</v>
      </c>
      <c r="F122" s="1" t="s">
        <v>54</v>
      </c>
      <c r="G122" s="15" t="s">
        <v>634</v>
      </c>
      <c r="H122" s="2" t="s">
        <v>55</v>
      </c>
      <c r="I122" s="2" t="s">
        <v>131</v>
      </c>
      <c r="J122" s="2" t="s">
        <v>103</v>
      </c>
      <c r="L122" s="1" t="s">
        <v>189</v>
      </c>
      <c r="M122" s="1" t="s">
        <v>191</v>
      </c>
    </row>
    <row r="123" spans="1:13" ht="43.5">
      <c r="A123" s="12">
        <v>370</v>
      </c>
      <c r="B123" s="1" t="s">
        <v>52</v>
      </c>
      <c r="C123" s="1" t="s">
        <v>66</v>
      </c>
      <c r="E123" s="1" t="s">
        <v>53</v>
      </c>
      <c r="F123" s="1" t="s">
        <v>54</v>
      </c>
      <c r="G123" s="15" t="s">
        <v>635</v>
      </c>
      <c r="H123" s="2" t="s">
        <v>55</v>
      </c>
      <c r="I123" s="2" t="s">
        <v>55</v>
      </c>
      <c r="J123" s="2" t="s">
        <v>103</v>
      </c>
      <c r="L123" s="1" t="s">
        <v>191</v>
      </c>
    </row>
    <row r="124" spans="1:13" ht="29.1">
      <c r="A124" s="12">
        <v>371</v>
      </c>
      <c r="B124" s="1" t="s">
        <v>65</v>
      </c>
      <c r="C124" s="1" t="s">
        <v>66</v>
      </c>
      <c r="E124" s="1" t="s">
        <v>53</v>
      </c>
      <c r="F124" s="1" t="s">
        <v>54</v>
      </c>
      <c r="G124" s="2" t="s">
        <v>636</v>
      </c>
      <c r="H124" s="2" t="s">
        <v>55</v>
      </c>
      <c r="I124" s="2" t="s">
        <v>102</v>
      </c>
      <c r="J124" s="2" t="s">
        <v>103</v>
      </c>
      <c r="L124" s="1" t="s">
        <v>189</v>
      </c>
    </row>
    <row r="125" spans="1:13" ht="43.5">
      <c r="A125" s="12">
        <v>395</v>
      </c>
      <c r="B125" s="1" t="s">
        <v>57</v>
      </c>
      <c r="C125" s="1" t="s">
        <v>66</v>
      </c>
      <c r="E125" s="1" t="s">
        <v>53</v>
      </c>
      <c r="F125" s="1" t="s">
        <v>54</v>
      </c>
      <c r="G125" s="2" t="s">
        <v>637</v>
      </c>
      <c r="H125" s="2" t="s">
        <v>55</v>
      </c>
      <c r="I125" s="2" t="s">
        <v>70</v>
      </c>
      <c r="J125" s="2" t="s">
        <v>97</v>
      </c>
      <c r="K125" s="2" t="s">
        <v>103</v>
      </c>
      <c r="L125" s="1" t="s">
        <v>151</v>
      </c>
    </row>
    <row r="126" spans="1:13" ht="29.1">
      <c r="A126" s="12">
        <v>362</v>
      </c>
      <c r="B126" s="1" t="s">
        <v>52</v>
      </c>
      <c r="C126" s="1" t="s">
        <v>74</v>
      </c>
      <c r="E126" s="1" t="s">
        <v>53</v>
      </c>
      <c r="F126" s="1" t="s">
        <v>54</v>
      </c>
      <c r="G126" s="15" t="s">
        <v>638</v>
      </c>
      <c r="H126" s="2" t="s">
        <v>61</v>
      </c>
      <c r="I126" s="2" t="s">
        <v>55</v>
      </c>
      <c r="J126" s="2" t="s">
        <v>112</v>
      </c>
      <c r="L126" s="1" t="s">
        <v>146</v>
      </c>
    </row>
    <row r="127" spans="1:13" ht="43.5">
      <c r="A127" s="12">
        <v>363</v>
      </c>
      <c r="B127" s="1" t="s">
        <v>65</v>
      </c>
      <c r="C127" s="1" t="s">
        <v>74</v>
      </c>
      <c r="E127" s="1" t="s">
        <v>53</v>
      </c>
      <c r="F127" s="1" t="s">
        <v>54</v>
      </c>
      <c r="G127" s="15" t="s">
        <v>639</v>
      </c>
      <c r="H127" s="2" t="s">
        <v>55</v>
      </c>
      <c r="I127" s="2" t="s">
        <v>131</v>
      </c>
      <c r="J127" s="2" t="s">
        <v>112</v>
      </c>
      <c r="L127" s="1" t="s">
        <v>146</v>
      </c>
    </row>
    <row r="128" spans="1:13" ht="29.1">
      <c r="A128" s="12">
        <v>364</v>
      </c>
      <c r="B128" s="1" t="s">
        <v>52</v>
      </c>
      <c r="C128" s="1" t="s">
        <v>74</v>
      </c>
      <c r="E128" s="1" t="s">
        <v>53</v>
      </c>
      <c r="F128" s="1" t="s">
        <v>54</v>
      </c>
      <c r="G128" s="15" t="s">
        <v>640</v>
      </c>
      <c r="H128" s="2" t="s">
        <v>55</v>
      </c>
      <c r="I128" s="2" t="s">
        <v>55</v>
      </c>
      <c r="J128" s="2" t="s">
        <v>112</v>
      </c>
      <c r="L128" s="1" t="s">
        <v>149</v>
      </c>
    </row>
    <row r="129" spans="1:13" ht="57.95">
      <c r="A129" s="12">
        <v>365</v>
      </c>
      <c r="B129" s="1" t="s">
        <v>52</v>
      </c>
      <c r="C129" s="1" t="s">
        <v>74</v>
      </c>
      <c r="E129" s="1" t="s">
        <v>53</v>
      </c>
      <c r="F129" s="1" t="s">
        <v>54</v>
      </c>
      <c r="G129" s="15" t="s">
        <v>641</v>
      </c>
      <c r="H129" s="2" t="s">
        <v>55</v>
      </c>
      <c r="I129" s="2" t="s">
        <v>55</v>
      </c>
      <c r="J129" s="2" t="s">
        <v>112</v>
      </c>
      <c r="L129" s="1" t="s">
        <v>146</v>
      </c>
    </row>
    <row r="130" spans="1:13" ht="57.95">
      <c r="A130" s="12">
        <v>368</v>
      </c>
      <c r="B130" s="1" t="s">
        <v>52</v>
      </c>
      <c r="C130" s="1" t="s">
        <v>74</v>
      </c>
      <c r="E130" s="1" t="s">
        <v>53</v>
      </c>
      <c r="F130" s="1" t="s">
        <v>54</v>
      </c>
      <c r="G130" s="2" t="s">
        <v>642</v>
      </c>
      <c r="H130" s="2" t="s">
        <v>55</v>
      </c>
      <c r="I130" s="2" t="s">
        <v>55</v>
      </c>
      <c r="J130" s="2" t="s">
        <v>106</v>
      </c>
      <c r="L130" s="1" t="s">
        <v>162</v>
      </c>
    </row>
    <row r="131" spans="1:13" ht="43.5">
      <c r="A131" s="12">
        <v>369</v>
      </c>
      <c r="B131" s="1" t="s">
        <v>52</v>
      </c>
      <c r="C131" s="1" t="s">
        <v>74</v>
      </c>
      <c r="E131" s="1" t="s">
        <v>53</v>
      </c>
      <c r="F131" s="1" t="s">
        <v>54</v>
      </c>
      <c r="G131" s="15" t="s">
        <v>643</v>
      </c>
      <c r="H131" s="2" t="s">
        <v>55</v>
      </c>
      <c r="I131" s="2" t="s">
        <v>55</v>
      </c>
      <c r="J131" s="2" t="s">
        <v>106</v>
      </c>
      <c r="L131" s="1" t="s">
        <v>162</v>
      </c>
    </row>
    <row r="132" spans="1:13" ht="57.95">
      <c r="A132" s="12">
        <v>375</v>
      </c>
      <c r="B132" s="1" t="s">
        <v>52</v>
      </c>
      <c r="C132" s="1" t="s">
        <v>74</v>
      </c>
      <c r="E132" s="1" t="s">
        <v>53</v>
      </c>
      <c r="F132" s="1" t="s">
        <v>54</v>
      </c>
      <c r="G132" s="2" t="s">
        <v>644</v>
      </c>
      <c r="H132" s="2" t="s">
        <v>55</v>
      </c>
      <c r="I132" s="2" t="s">
        <v>55</v>
      </c>
      <c r="J132" s="2" t="s">
        <v>106</v>
      </c>
      <c r="L132" s="1" t="s">
        <v>162</v>
      </c>
    </row>
    <row r="133" spans="1:13" ht="43.5">
      <c r="A133" s="12">
        <v>377</v>
      </c>
      <c r="B133" s="1" t="s">
        <v>52</v>
      </c>
      <c r="C133" s="1" t="s">
        <v>74</v>
      </c>
      <c r="E133" s="1" t="s">
        <v>53</v>
      </c>
      <c r="F133" s="1" t="s">
        <v>54</v>
      </c>
      <c r="G133" s="2" t="s">
        <v>645</v>
      </c>
      <c r="H133" s="2" t="s">
        <v>55</v>
      </c>
      <c r="I133" s="2" t="s">
        <v>55</v>
      </c>
      <c r="J133" s="2" t="s">
        <v>106</v>
      </c>
      <c r="L133" s="1" t="s">
        <v>162</v>
      </c>
    </row>
    <row r="134" spans="1:13" ht="29.1">
      <c r="A134" s="12">
        <v>378</v>
      </c>
      <c r="B134" s="1" t="s">
        <v>52</v>
      </c>
      <c r="C134" s="1" t="s">
        <v>74</v>
      </c>
      <c r="E134" s="1" t="s">
        <v>53</v>
      </c>
      <c r="F134" s="1" t="s">
        <v>54</v>
      </c>
      <c r="G134" s="2" t="s">
        <v>646</v>
      </c>
      <c r="H134" s="2" t="s">
        <v>55</v>
      </c>
      <c r="I134" s="2" t="s">
        <v>55</v>
      </c>
      <c r="J134" s="2" t="s">
        <v>55</v>
      </c>
      <c r="L134" s="1" t="s">
        <v>64</v>
      </c>
    </row>
    <row r="135" spans="1:13" ht="29.1">
      <c r="A135" s="12">
        <v>379</v>
      </c>
      <c r="B135" s="1" t="s">
        <v>65</v>
      </c>
      <c r="C135" s="1" t="s">
        <v>66</v>
      </c>
      <c r="D135" s="1" t="s">
        <v>74</v>
      </c>
      <c r="E135" s="1" t="s">
        <v>53</v>
      </c>
      <c r="F135" s="1" t="s">
        <v>54</v>
      </c>
      <c r="G135" s="2" t="s">
        <v>647</v>
      </c>
      <c r="H135" s="2" t="s">
        <v>55</v>
      </c>
      <c r="I135" s="2" t="s">
        <v>102</v>
      </c>
      <c r="J135" s="2" t="s">
        <v>97</v>
      </c>
      <c r="K135" s="2" t="s">
        <v>63</v>
      </c>
      <c r="L135" s="1" t="s">
        <v>326</v>
      </c>
      <c r="M135" s="1" t="s">
        <v>161</v>
      </c>
    </row>
    <row r="136" spans="1:13" ht="43.5">
      <c r="A136" s="12">
        <v>380</v>
      </c>
      <c r="B136" s="1" t="s">
        <v>65</v>
      </c>
      <c r="C136" s="1" t="s">
        <v>74</v>
      </c>
      <c r="E136" s="1" t="s">
        <v>53</v>
      </c>
      <c r="F136" s="1" t="s">
        <v>54</v>
      </c>
      <c r="G136" s="2" t="s">
        <v>648</v>
      </c>
      <c r="H136" s="2" t="s">
        <v>55</v>
      </c>
      <c r="I136" s="2" t="s">
        <v>102</v>
      </c>
      <c r="J136" s="2" t="s">
        <v>97</v>
      </c>
      <c r="K136" s="2" t="s">
        <v>100</v>
      </c>
      <c r="L136" s="1" t="s">
        <v>326</v>
      </c>
      <c r="M136" s="1" t="s">
        <v>543</v>
      </c>
    </row>
    <row r="137" spans="1:13" ht="43.5">
      <c r="A137" s="12">
        <v>381</v>
      </c>
      <c r="B137" s="1" t="s">
        <v>65</v>
      </c>
      <c r="C137" s="1" t="s">
        <v>74</v>
      </c>
      <c r="E137" s="1" t="s">
        <v>53</v>
      </c>
      <c r="F137" s="1" t="s">
        <v>54</v>
      </c>
      <c r="G137" s="2" t="s">
        <v>649</v>
      </c>
      <c r="H137" s="2" t="s">
        <v>55</v>
      </c>
      <c r="I137" s="2" t="s">
        <v>102</v>
      </c>
      <c r="J137" s="2" t="s">
        <v>97</v>
      </c>
      <c r="K137" s="2" t="s">
        <v>100</v>
      </c>
      <c r="L137" s="1" t="s">
        <v>326</v>
      </c>
      <c r="M137" s="1" t="s">
        <v>543</v>
      </c>
    </row>
    <row r="138" spans="1:13" ht="43.5">
      <c r="A138" s="12">
        <v>384</v>
      </c>
      <c r="B138" s="1" t="s">
        <v>57</v>
      </c>
      <c r="C138" s="1" t="s">
        <v>74</v>
      </c>
      <c r="E138" s="1" t="s">
        <v>53</v>
      </c>
      <c r="F138" s="1" t="s">
        <v>60</v>
      </c>
      <c r="G138" s="2" t="s">
        <v>650</v>
      </c>
      <c r="H138" s="2" t="s">
        <v>55</v>
      </c>
      <c r="I138" s="2" t="s">
        <v>70</v>
      </c>
      <c r="J138" s="2" t="s">
        <v>106</v>
      </c>
      <c r="L138" s="1" t="s">
        <v>326</v>
      </c>
    </row>
    <row r="139" spans="1:13" ht="43.5">
      <c r="A139" s="12">
        <v>388</v>
      </c>
      <c r="B139" s="1" t="s">
        <v>57</v>
      </c>
      <c r="C139" s="1" t="s">
        <v>74</v>
      </c>
      <c r="E139" s="1" t="s">
        <v>53</v>
      </c>
      <c r="F139" s="1" t="s">
        <v>60</v>
      </c>
      <c r="G139" s="2" t="s">
        <v>651</v>
      </c>
      <c r="H139" s="2" t="s">
        <v>55</v>
      </c>
      <c r="I139" s="2" t="s">
        <v>70</v>
      </c>
      <c r="J139" s="2" t="s">
        <v>106</v>
      </c>
      <c r="L139" s="1" t="s">
        <v>326</v>
      </c>
    </row>
    <row r="140" spans="1:13" ht="43.5">
      <c r="A140" s="12">
        <v>394</v>
      </c>
      <c r="B140" s="1" t="s">
        <v>65</v>
      </c>
      <c r="C140" s="1" t="s">
        <v>66</v>
      </c>
      <c r="D140" s="1" t="s">
        <v>74</v>
      </c>
      <c r="E140" s="1" t="s">
        <v>53</v>
      </c>
      <c r="F140" s="1" t="s">
        <v>54</v>
      </c>
      <c r="G140" s="2" t="s">
        <v>652</v>
      </c>
      <c r="H140" s="2" t="s">
        <v>55</v>
      </c>
      <c r="I140" s="2" t="s">
        <v>102</v>
      </c>
      <c r="J140" s="2" t="s">
        <v>103</v>
      </c>
      <c r="K140" s="2" t="s">
        <v>97</v>
      </c>
      <c r="L140" s="1" t="s">
        <v>189</v>
      </c>
      <c r="M140" s="1" t="s">
        <v>151</v>
      </c>
    </row>
    <row r="141" spans="1:13" ht="43.5">
      <c r="A141" s="12">
        <v>396</v>
      </c>
      <c r="B141" s="1" t="s">
        <v>65</v>
      </c>
      <c r="C141" s="1" t="s">
        <v>74</v>
      </c>
      <c r="E141" s="1" t="s">
        <v>53</v>
      </c>
      <c r="F141" s="1" t="s">
        <v>54</v>
      </c>
      <c r="G141" s="2" t="s">
        <v>653</v>
      </c>
      <c r="H141" s="2" t="s">
        <v>55</v>
      </c>
      <c r="I141" s="2" t="s">
        <v>102</v>
      </c>
      <c r="J141" s="2" t="s">
        <v>106</v>
      </c>
      <c r="L141" s="1" t="s">
        <v>162</v>
      </c>
    </row>
    <row r="142" spans="1:13" ht="43.5">
      <c r="A142" s="12">
        <v>398</v>
      </c>
      <c r="B142" s="1" t="s">
        <v>52</v>
      </c>
      <c r="C142" s="1" t="s">
        <v>74</v>
      </c>
      <c r="E142" s="1" t="s">
        <v>53</v>
      </c>
      <c r="F142" s="1" t="s">
        <v>54</v>
      </c>
      <c r="G142" s="2" t="s">
        <v>654</v>
      </c>
      <c r="H142" s="2" t="s">
        <v>55</v>
      </c>
      <c r="I142" s="2" t="s">
        <v>102</v>
      </c>
      <c r="J142" s="2" t="s">
        <v>112</v>
      </c>
      <c r="L142" s="1" t="s">
        <v>132</v>
      </c>
    </row>
    <row r="143" spans="1:13" ht="29.1">
      <c r="A143" s="12">
        <v>409</v>
      </c>
      <c r="B143" s="1" t="s">
        <v>57</v>
      </c>
      <c r="C143" s="1" t="s">
        <v>66</v>
      </c>
      <c r="D143" s="1" t="s">
        <v>74</v>
      </c>
      <c r="E143" s="1" t="s">
        <v>53</v>
      </c>
      <c r="F143" s="1" t="s">
        <v>54</v>
      </c>
      <c r="G143" s="2" t="s">
        <v>655</v>
      </c>
      <c r="H143" s="2" t="s">
        <v>55</v>
      </c>
      <c r="I143" s="2" t="s">
        <v>77</v>
      </c>
      <c r="J143" s="2" t="s">
        <v>55</v>
      </c>
      <c r="L143" s="1" t="s">
        <v>64</v>
      </c>
    </row>
    <row r="144" spans="1:13" ht="43.5">
      <c r="A144" s="12">
        <v>410</v>
      </c>
      <c r="B144" s="1" t="s">
        <v>52</v>
      </c>
      <c r="C144" s="1" t="s">
        <v>74</v>
      </c>
      <c r="E144" s="1" t="s">
        <v>53</v>
      </c>
      <c r="F144" s="1" t="s">
        <v>54</v>
      </c>
      <c r="G144" s="2" t="s">
        <v>656</v>
      </c>
      <c r="H144" s="2" t="s">
        <v>55</v>
      </c>
      <c r="I144" s="2" t="s">
        <v>55</v>
      </c>
      <c r="J144" s="2" t="s">
        <v>55</v>
      </c>
      <c r="L144" s="1" t="s">
        <v>64</v>
      </c>
    </row>
    <row r="145" spans="1:13" ht="29.1">
      <c r="A145" s="12">
        <v>411</v>
      </c>
      <c r="B145" s="1" t="s">
        <v>57</v>
      </c>
      <c r="C145" s="1" t="s">
        <v>66</v>
      </c>
      <c r="E145" s="1" t="s">
        <v>53</v>
      </c>
      <c r="F145" s="1" t="s">
        <v>54</v>
      </c>
      <c r="G145" s="2" t="s">
        <v>657</v>
      </c>
      <c r="H145" s="2" t="s">
        <v>55</v>
      </c>
      <c r="I145" s="2" t="s">
        <v>77</v>
      </c>
      <c r="J145" s="2" t="s">
        <v>71</v>
      </c>
      <c r="K145" s="2" t="s">
        <v>103</v>
      </c>
      <c r="L145" s="1" t="s">
        <v>152</v>
      </c>
      <c r="M145" s="1" t="s">
        <v>135</v>
      </c>
    </row>
    <row r="146" spans="1:13" ht="43.5">
      <c r="A146" s="12">
        <v>412</v>
      </c>
      <c r="B146" s="1" t="s">
        <v>65</v>
      </c>
      <c r="C146" s="1" t="s">
        <v>58</v>
      </c>
      <c r="D146" s="1" t="s">
        <v>66</v>
      </c>
      <c r="E146" s="1" t="s">
        <v>53</v>
      </c>
      <c r="F146" s="1" t="s">
        <v>54</v>
      </c>
      <c r="G146" s="2" t="s">
        <v>658</v>
      </c>
      <c r="H146" s="2" t="s">
        <v>55</v>
      </c>
      <c r="I146" s="2" t="s">
        <v>102</v>
      </c>
      <c r="J146" s="2" t="s">
        <v>71</v>
      </c>
      <c r="L146" s="1" t="s">
        <v>135</v>
      </c>
    </row>
    <row r="147" spans="1:13" ht="29.1">
      <c r="A147" s="12">
        <v>413</v>
      </c>
      <c r="B147" s="1" t="s">
        <v>65</v>
      </c>
      <c r="C147" s="1" t="s">
        <v>34</v>
      </c>
      <c r="E147" s="1" t="s">
        <v>53</v>
      </c>
      <c r="F147" s="1" t="s">
        <v>54</v>
      </c>
      <c r="G147" s="16" t="s">
        <v>659</v>
      </c>
      <c r="H147" s="2" t="s">
        <v>61</v>
      </c>
      <c r="I147" s="2" t="s">
        <v>129</v>
      </c>
      <c r="J147" s="2" t="s">
        <v>63</v>
      </c>
      <c r="K147" s="2" t="s">
        <v>71</v>
      </c>
      <c r="L147" s="1" t="s">
        <v>119</v>
      </c>
    </row>
    <row r="148" spans="1:13" ht="43.5">
      <c r="A148" s="12">
        <v>414</v>
      </c>
      <c r="B148" s="1" t="s">
        <v>65</v>
      </c>
      <c r="C148" s="1" t="s">
        <v>58</v>
      </c>
      <c r="E148" s="1" t="s">
        <v>53</v>
      </c>
      <c r="F148" s="1" t="s">
        <v>54</v>
      </c>
      <c r="G148" s="2" t="s">
        <v>660</v>
      </c>
      <c r="H148" s="2" t="s">
        <v>55</v>
      </c>
      <c r="I148" s="2" t="s">
        <v>102</v>
      </c>
      <c r="J148" s="2" t="s">
        <v>94</v>
      </c>
      <c r="L148" s="1" t="s">
        <v>132</v>
      </c>
    </row>
    <row r="149" spans="1:13" ht="43.5">
      <c r="A149" s="12">
        <v>415</v>
      </c>
      <c r="B149" s="1" t="s">
        <v>52</v>
      </c>
      <c r="C149" s="1" t="s">
        <v>66</v>
      </c>
      <c r="D149" s="1" t="s">
        <v>74</v>
      </c>
      <c r="E149" s="1" t="s">
        <v>53</v>
      </c>
      <c r="F149" s="1" t="s">
        <v>60</v>
      </c>
      <c r="G149" s="2" t="s">
        <v>661</v>
      </c>
      <c r="H149" s="2" t="s">
        <v>55</v>
      </c>
      <c r="I149" s="2" t="s">
        <v>55</v>
      </c>
      <c r="J149" s="2" t="s">
        <v>71</v>
      </c>
      <c r="L149" s="1" t="s">
        <v>213</v>
      </c>
    </row>
    <row r="150" spans="1:13" ht="43.5">
      <c r="A150" s="12">
        <v>416</v>
      </c>
      <c r="B150" s="1" t="s">
        <v>57</v>
      </c>
      <c r="C150" s="1" t="s">
        <v>58</v>
      </c>
      <c r="E150" s="1" t="s">
        <v>53</v>
      </c>
      <c r="F150" s="1" t="s">
        <v>54</v>
      </c>
      <c r="G150" s="2" t="s">
        <v>662</v>
      </c>
      <c r="H150" s="2" t="s">
        <v>61</v>
      </c>
      <c r="I150" s="2" t="s">
        <v>62</v>
      </c>
      <c r="J150" s="2" t="s">
        <v>87</v>
      </c>
      <c r="L150" s="1" t="s">
        <v>140</v>
      </c>
    </row>
    <row r="151" spans="1:13" ht="43.5">
      <c r="A151" s="12">
        <v>417</v>
      </c>
      <c r="B151" s="1" t="s">
        <v>52</v>
      </c>
      <c r="C151" s="1" t="s">
        <v>66</v>
      </c>
      <c r="E151" s="1" t="s">
        <v>53</v>
      </c>
      <c r="F151" s="1" t="s">
        <v>54</v>
      </c>
      <c r="G151" s="2" t="s">
        <v>663</v>
      </c>
      <c r="H151" s="2" t="s">
        <v>55</v>
      </c>
      <c r="I151" s="2" t="s">
        <v>55</v>
      </c>
      <c r="J151" s="2" t="s">
        <v>97</v>
      </c>
      <c r="K151" s="2" t="s">
        <v>100</v>
      </c>
      <c r="L151" s="1" t="s">
        <v>326</v>
      </c>
    </row>
    <row r="152" spans="1:13" ht="43.5">
      <c r="A152" s="12">
        <v>418</v>
      </c>
      <c r="B152" s="1" t="s">
        <v>52</v>
      </c>
      <c r="C152" s="1" t="s">
        <v>66</v>
      </c>
      <c r="D152" s="1" t="s">
        <v>74</v>
      </c>
      <c r="E152" s="1" t="s">
        <v>53</v>
      </c>
      <c r="F152" s="1" t="s">
        <v>54</v>
      </c>
      <c r="G152" s="2" t="s">
        <v>664</v>
      </c>
      <c r="H152" s="2" t="s">
        <v>55</v>
      </c>
      <c r="I152" s="2" t="s">
        <v>55</v>
      </c>
      <c r="J152" s="2" t="s">
        <v>71</v>
      </c>
      <c r="K152" s="2" t="s">
        <v>106</v>
      </c>
      <c r="L152" s="1" t="s">
        <v>151</v>
      </c>
    </row>
    <row r="153" spans="1:13" ht="43.5">
      <c r="A153" s="12">
        <v>419</v>
      </c>
      <c r="B153" s="1" t="s">
        <v>52</v>
      </c>
      <c r="C153" s="1" t="s">
        <v>74</v>
      </c>
      <c r="E153" s="1" t="s">
        <v>53</v>
      </c>
      <c r="F153" s="1" t="s">
        <v>54</v>
      </c>
      <c r="G153" s="2" t="s">
        <v>665</v>
      </c>
      <c r="H153" s="2" t="s">
        <v>55</v>
      </c>
      <c r="I153" s="2" t="s">
        <v>55</v>
      </c>
      <c r="J153" s="2" t="s">
        <v>71</v>
      </c>
      <c r="L153" s="1" t="s">
        <v>543</v>
      </c>
    </row>
    <row r="154" spans="1:13" ht="43.5">
      <c r="A154" s="12">
        <v>420</v>
      </c>
      <c r="B154" s="1" t="s">
        <v>57</v>
      </c>
      <c r="C154" s="1" t="s">
        <v>74</v>
      </c>
      <c r="E154" s="1" t="s">
        <v>53</v>
      </c>
      <c r="F154" s="1" t="s">
        <v>54</v>
      </c>
      <c r="G154" s="2" t="s">
        <v>666</v>
      </c>
      <c r="H154" s="2" t="s">
        <v>55</v>
      </c>
      <c r="I154" s="2" t="s">
        <v>62</v>
      </c>
      <c r="J154" s="2" t="s">
        <v>71</v>
      </c>
      <c r="K154" s="2" t="s">
        <v>106</v>
      </c>
      <c r="L154" s="1" t="s">
        <v>543</v>
      </c>
    </row>
    <row r="155" spans="1:13" ht="43.5">
      <c r="A155" s="12">
        <v>421</v>
      </c>
      <c r="B155" s="1" t="s">
        <v>65</v>
      </c>
      <c r="C155" s="1" t="s">
        <v>74</v>
      </c>
      <c r="E155" s="1" t="s">
        <v>53</v>
      </c>
      <c r="F155" s="1" t="s">
        <v>54</v>
      </c>
      <c r="G155" s="2" t="s">
        <v>667</v>
      </c>
      <c r="H155" s="2" t="s">
        <v>55</v>
      </c>
      <c r="I155" s="2" t="s">
        <v>102</v>
      </c>
      <c r="J155" s="2" t="s">
        <v>109</v>
      </c>
      <c r="L155" s="1" t="s">
        <v>121</v>
      </c>
    </row>
    <row r="156" spans="1:13" ht="29.1">
      <c r="A156" s="12">
        <v>422</v>
      </c>
      <c r="B156" s="1" t="s">
        <v>52</v>
      </c>
      <c r="C156" s="1" t="s">
        <v>74</v>
      </c>
      <c r="E156" s="1" t="s">
        <v>53</v>
      </c>
      <c r="F156" s="1" t="s">
        <v>54</v>
      </c>
      <c r="G156" s="2" t="s">
        <v>668</v>
      </c>
      <c r="H156" s="2" t="s">
        <v>55</v>
      </c>
      <c r="I156" s="2" t="s">
        <v>55</v>
      </c>
      <c r="J156" s="2" t="s">
        <v>112</v>
      </c>
      <c r="L156" s="1" t="s">
        <v>130</v>
      </c>
    </row>
    <row r="157" spans="1:13" ht="43.5">
      <c r="A157" s="12">
        <v>423</v>
      </c>
      <c r="B157" s="1" t="s">
        <v>57</v>
      </c>
      <c r="C157" s="1" t="s">
        <v>74</v>
      </c>
      <c r="E157" s="1" t="s">
        <v>53</v>
      </c>
      <c r="F157" s="1" t="s">
        <v>54</v>
      </c>
      <c r="G157" s="2" t="s">
        <v>669</v>
      </c>
      <c r="H157" s="2" t="s">
        <v>55</v>
      </c>
      <c r="I157" s="2" t="s">
        <v>82</v>
      </c>
      <c r="J157" s="2" t="s">
        <v>112</v>
      </c>
      <c r="L157" s="1" t="s">
        <v>132</v>
      </c>
    </row>
  </sheetData>
  <autoFilter ref="A1:M157" xr:uid="{40DCEB4D-D7C0-4471-BA93-470EB7FED8B1}"/>
  <sortState xmlns:xlrd2="http://schemas.microsoft.com/office/spreadsheetml/2017/richdata2" ref="A2:M144">
    <sortCondition ref="C2:C144" customList="ALLPHASES,AWARE,MOTIV,ACTION,BEHAV"/>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BB25F705-8672-466E-B9E3-BBD377D2D589}">
          <x14:formula1>
            <xm:f>Variables!$H$2:$H$113</xm:f>
          </x14:formula1>
          <xm:sqref>L71:M76 L77:L1048576 L2:L70 M2:M1048576</xm:sqref>
        </x14:dataValidation>
        <x14:dataValidation type="list" allowBlank="1" showInputMessage="1" showErrorMessage="1" xr:uid="{45B864CD-42F5-4CFC-9883-5C3333A22E87}">
          <x14:formula1>
            <xm:f>Variables!$E$2:$E$6</xm:f>
          </x14:formula1>
          <xm:sqref>H2:H1048576</xm:sqref>
        </x14:dataValidation>
        <x14:dataValidation type="list" allowBlank="1" showInputMessage="1" showErrorMessage="1" xr:uid="{5546D05E-B45C-4326-96BA-26AE25F10789}">
          <x14:formula1>
            <xm:f>Variables!$C$2:$C$4</xm:f>
          </x14:formula1>
          <xm:sqref>E2:E1048576</xm:sqref>
        </x14:dataValidation>
        <x14:dataValidation type="list" allowBlank="1" showInputMessage="1" showErrorMessage="1" xr:uid="{66DF23F1-94F3-422B-A21F-3D6445F944EA}">
          <x14:formula1>
            <xm:f>Variables!$A$2:$A$8</xm:f>
          </x14:formula1>
          <xm:sqref>B2:B1048576</xm:sqref>
        </x14:dataValidation>
        <x14:dataValidation type="list" allowBlank="1" showInputMessage="1" showErrorMessage="1" xr:uid="{A2E22ED9-8C8D-4D6E-8B6C-CCB25C212D7B}">
          <x14:formula1>
            <xm:f>Variables!$D$2:$D$5</xm:f>
          </x14:formula1>
          <xm:sqref>F2:F1048576</xm:sqref>
        </x14:dataValidation>
        <x14:dataValidation type="list" allowBlank="1" showInputMessage="1" showErrorMessage="1" xr:uid="{82EA574C-4A32-4128-B468-D4D2E02B1644}">
          <x14:formula1>
            <xm:f>Variables!$G$2:$G$15</xm:f>
          </x14:formula1>
          <xm:sqref>J2:K1048576</xm:sqref>
        </x14:dataValidation>
        <x14:dataValidation type="list" allowBlank="1" showInputMessage="1" showErrorMessage="1" xr:uid="{4F29D897-17CA-4210-AC0C-3CAA03528F9E}">
          <x14:formula1>
            <xm:f>Variables!$F$2:$F$25</xm:f>
          </x14:formula1>
          <xm:sqref>I1:I1048576</xm:sqref>
        </x14:dataValidation>
        <x14:dataValidation type="list" allowBlank="1" showInputMessage="1" showErrorMessage="1" xr:uid="{3B82B40A-675C-488B-834B-F9CA3A7E4A3B}">
          <x14:formula1>
            <xm:f>Variables!$B$2:$B$5</xm:f>
          </x14:formula1>
          <xm:sqref>C2:D1048576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9F6F2-EF90-4EDA-BDEA-FA6A24E997B1}">
  <dimension ref="A1:V95"/>
  <sheetViews>
    <sheetView workbookViewId="0">
      <selection activeCell="B21" sqref="B21"/>
    </sheetView>
  </sheetViews>
  <sheetFormatPr defaultColWidth="8.85546875" defaultRowHeight="14.45"/>
  <cols>
    <col min="1" max="1" width="34.85546875" style="21" customWidth="1"/>
    <col min="2" max="3" width="8.85546875" style="21"/>
    <col min="4" max="4" width="13.5703125" style="21" bestFit="1" customWidth="1"/>
    <col min="5" max="5" width="18.5703125" style="21" bestFit="1" customWidth="1"/>
    <col min="6" max="6" width="18.85546875" style="21" bestFit="1" customWidth="1"/>
    <col min="7" max="7" width="21.42578125" style="21" bestFit="1" customWidth="1"/>
    <col min="8" max="8" width="13.42578125" style="21" customWidth="1"/>
    <col min="9" max="10" width="18.85546875" style="21" customWidth="1"/>
    <col min="11" max="11" width="8.140625" style="22" customWidth="1"/>
    <col min="12" max="12" width="13.5703125" style="21" customWidth="1"/>
    <col min="13" max="13" width="8.5703125" style="21" customWidth="1"/>
    <col min="14" max="14" width="18.42578125" style="21" bestFit="1" customWidth="1"/>
    <col min="15" max="20" width="19.42578125" style="21" customWidth="1"/>
    <col min="21" max="21" width="20.140625" style="21" bestFit="1" customWidth="1"/>
    <col min="22" max="16384" width="8.85546875" style="21"/>
  </cols>
  <sheetData>
    <row r="1" spans="1:22" s="28" customFormat="1">
      <c r="A1" s="28" t="s">
        <v>670</v>
      </c>
      <c r="C1" s="28" t="s">
        <v>671</v>
      </c>
      <c r="D1" s="28" t="s">
        <v>672</v>
      </c>
      <c r="E1" s="28" t="s">
        <v>673</v>
      </c>
      <c r="F1" s="28" t="s">
        <v>674</v>
      </c>
      <c r="G1" s="29" t="s">
        <v>675</v>
      </c>
      <c r="H1" s="28" t="s">
        <v>50</v>
      </c>
      <c r="I1" s="28" t="s">
        <v>676</v>
      </c>
      <c r="J1" s="28" t="s">
        <v>677</v>
      </c>
      <c r="K1" s="29" t="s">
        <v>678</v>
      </c>
      <c r="L1" s="28" t="s">
        <v>679</v>
      </c>
      <c r="N1" s="28" t="s">
        <v>680</v>
      </c>
      <c r="O1" s="28" t="s">
        <v>681</v>
      </c>
      <c r="P1" s="28" t="s">
        <v>682</v>
      </c>
      <c r="Q1" s="28" t="s">
        <v>683</v>
      </c>
      <c r="R1" s="28" t="s">
        <v>684</v>
      </c>
      <c r="S1" s="28" t="s">
        <v>685</v>
      </c>
      <c r="T1" s="28" t="s">
        <v>686</v>
      </c>
      <c r="U1" s="28" t="s">
        <v>687</v>
      </c>
      <c r="V1" s="28" t="s">
        <v>688</v>
      </c>
    </row>
    <row r="2" spans="1:22">
      <c r="A2" s="21" t="s">
        <v>689</v>
      </c>
      <c r="C2" s="21" t="s">
        <v>690</v>
      </c>
      <c r="D2" s="21" t="s">
        <v>690</v>
      </c>
      <c r="E2" s="21" t="s">
        <v>690</v>
      </c>
      <c r="F2" s="21" t="s">
        <v>690</v>
      </c>
      <c r="G2" s="21" t="s">
        <v>690</v>
      </c>
      <c r="H2" s="21" t="s">
        <v>690</v>
      </c>
      <c r="I2" s="21" t="s">
        <v>690</v>
      </c>
      <c r="J2" s="21" t="s">
        <v>690</v>
      </c>
      <c r="K2" s="22">
        <v>1</v>
      </c>
      <c r="L2" s="21">
        <v>0</v>
      </c>
      <c r="M2" s="21" t="s">
        <v>691</v>
      </c>
      <c r="N2" s="21" t="s">
        <v>692</v>
      </c>
      <c r="O2" s="21" t="s">
        <v>690</v>
      </c>
      <c r="P2" s="21" t="s">
        <v>690</v>
      </c>
      <c r="Q2" s="21" t="s">
        <v>690</v>
      </c>
      <c r="R2" s="21" t="s">
        <v>690</v>
      </c>
      <c r="S2" s="21" t="s">
        <v>690</v>
      </c>
      <c r="T2" s="21" t="s">
        <v>690</v>
      </c>
      <c r="U2" s="21" t="s">
        <v>690</v>
      </c>
      <c r="V2" s="21">
        <v>0</v>
      </c>
    </row>
    <row r="4" spans="1:22">
      <c r="A4" s="27" t="s">
        <v>693</v>
      </c>
      <c r="E4" s="21" t="s">
        <v>694</v>
      </c>
      <c r="F4" s="21" t="s">
        <v>694</v>
      </c>
      <c r="G4" s="26"/>
    </row>
    <row r="5" spans="1:22" s="23" customFormat="1">
      <c r="A5" s="23" t="s">
        <v>695</v>
      </c>
      <c r="B5" s="23" t="s">
        <v>696</v>
      </c>
      <c r="C5" s="23">
        <v>0</v>
      </c>
      <c r="D5" s="23">
        <v>0</v>
      </c>
      <c r="E5" s="23">
        <v>0</v>
      </c>
      <c r="F5" s="23">
        <v>0</v>
      </c>
      <c r="G5" s="23">
        <v>1</v>
      </c>
      <c r="H5" s="23">
        <v>0</v>
      </c>
      <c r="I5" s="23">
        <v>0</v>
      </c>
      <c r="J5" s="23">
        <v>0</v>
      </c>
      <c r="K5" s="23">
        <v>1</v>
      </c>
      <c r="L5" s="23">
        <v>0</v>
      </c>
      <c r="M5" s="23" t="s">
        <v>691</v>
      </c>
      <c r="N5" s="23" t="s">
        <v>690</v>
      </c>
      <c r="O5" s="23" t="s">
        <v>690</v>
      </c>
      <c r="P5" s="23" t="s">
        <v>690</v>
      </c>
      <c r="Q5" s="23" t="s">
        <v>690</v>
      </c>
      <c r="R5" s="23" t="s">
        <v>690</v>
      </c>
      <c r="S5" s="23" t="s">
        <v>697</v>
      </c>
      <c r="T5" s="23" t="s">
        <v>690</v>
      </c>
      <c r="U5" s="23" t="s">
        <v>690</v>
      </c>
      <c r="V5" s="23">
        <v>0</v>
      </c>
    </row>
    <row r="6" spans="1:22">
      <c r="A6" s="21" t="s">
        <v>698</v>
      </c>
      <c r="B6" s="21" t="s">
        <v>696</v>
      </c>
      <c r="C6" s="21">
        <v>1</v>
      </c>
      <c r="D6" s="21">
        <v>0</v>
      </c>
      <c r="E6" s="21">
        <v>0</v>
      </c>
      <c r="F6" s="21">
        <v>0</v>
      </c>
      <c r="G6" s="21">
        <v>1</v>
      </c>
      <c r="H6" s="21">
        <v>0</v>
      </c>
      <c r="I6" s="21">
        <v>0</v>
      </c>
      <c r="J6" s="21">
        <v>0</v>
      </c>
      <c r="K6" s="22">
        <v>1</v>
      </c>
      <c r="L6" s="21">
        <v>0</v>
      </c>
      <c r="M6" s="21" t="s">
        <v>691</v>
      </c>
      <c r="N6" s="21" t="s">
        <v>690</v>
      </c>
      <c r="O6" s="23" t="s">
        <v>690</v>
      </c>
      <c r="P6" s="23" t="s">
        <v>690</v>
      </c>
      <c r="Q6" s="23" t="s">
        <v>690</v>
      </c>
      <c r="R6" s="23" t="s">
        <v>690</v>
      </c>
      <c r="S6" s="21" t="s">
        <v>697</v>
      </c>
      <c r="T6" s="23" t="s">
        <v>690</v>
      </c>
      <c r="U6" s="21" t="s">
        <v>690</v>
      </c>
      <c r="V6" s="21">
        <v>0</v>
      </c>
    </row>
    <row r="7" spans="1:22">
      <c r="O7" s="23"/>
      <c r="P7" s="23"/>
      <c r="Q7" s="23"/>
      <c r="R7" s="23"/>
      <c r="T7" s="23"/>
    </row>
    <row r="8" spans="1:22">
      <c r="A8" s="24" t="s">
        <v>699</v>
      </c>
      <c r="O8" s="23"/>
      <c r="P8" s="23"/>
      <c r="Q8" s="23"/>
      <c r="R8" s="23"/>
      <c r="T8" s="23"/>
    </row>
    <row r="9" spans="1:22">
      <c r="A9" s="21" t="s">
        <v>700</v>
      </c>
      <c r="B9" s="21" t="s">
        <v>696</v>
      </c>
      <c r="C9" s="21">
        <v>0</v>
      </c>
      <c r="D9" s="21">
        <v>0</v>
      </c>
      <c r="E9" s="21">
        <v>0</v>
      </c>
      <c r="F9" s="21">
        <v>0</v>
      </c>
      <c r="G9" s="21">
        <v>1</v>
      </c>
      <c r="H9" s="21">
        <v>0</v>
      </c>
      <c r="I9" s="21">
        <v>0</v>
      </c>
      <c r="J9" s="21">
        <v>0</v>
      </c>
      <c r="K9" s="22" t="s">
        <v>701</v>
      </c>
      <c r="L9" s="21">
        <v>1</v>
      </c>
      <c r="M9" s="21" t="s">
        <v>691</v>
      </c>
      <c r="N9" s="21" t="s">
        <v>690</v>
      </c>
      <c r="O9" s="21" t="s">
        <v>55</v>
      </c>
      <c r="P9" s="21" t="s">
        <v>702</v>
      </c>
      <c r="Q9" s="21" t="s">
        <v>703</v>
      </c>
      <c r="R9" s="23" t="s">
        <v>690</v>
      </c>
      <c r="S9" s="23" t="s">
        <v>690</v>
      </c>
      <c r="T9" s="21" t="s">
        <v>704</v>
      </c>
      <c r="U9" s="21" t="s">
        <v>690</v>
      </c>
      <c r="V9" s="21">
        <v>1</v>
      </c>
    </row>
    <row r="10" spans="1:22">
      <c r="A10" s="21" t="s">
        <v>705</v>
      </c>
      <c r="B10" s="21" t="s">
        <v>696</v>
      </c>
      <c r="C10" s="21">
        <v>0</v>
      </c>
      <c r="D10" s="21">
        <v>0</v>
      </c>
      <c r="E10" s="21">
        <v>0</v>
      </c>
      <c r="F10" s="21">
        <v>0</v>
      </c>
      <c r="G10" s="21">
        <v>1</v>
      </c>
      <c r="H10" s="21">
        <v>0</v>
      </c>
      <c r="I10" s="21">
        <v>0</v>
      </c>
      <c r="J10" s="21">
        <v>0</v>
      </c>
      <c r="K10" s="22" t="s">
        <v>701</v>
      </c>
      <c r="L10" s="21">
        <v>2</v>
      </c>
      <c r="M10" s="21" t="s">
        <v>691</v>
      </c>
      <c r="N10" s="21" t="s">
        <v>690</v>
      </c>
      <c r="O10" s="21" t="s">
        <v>55</v>
      </c>
      <c r="P10" s="21" t="s">
        <v>702</v>
      </c>
      <c r="Q10" s="21" t="s">
        <v>703</v>
      </c>
      <c r="R10" s="23" t="s">
        <v>690</v>
      </c>
      <c r="S10" s="23" t="s">
        <v>690</v>
      </c>
      <c r="T10" s="21" t="s">
        <v>706</v>
      </c>
      <c r="U10" s="21" t="s">
        <v>690</v>
      </c>
      <c r="V10" s="21">
        <v>1</v>
      </c>
    </row>
    <row r="11" spans="1:22">
      <c r="A11" s="21" t="s">
        <v>707</v>
      </c>
      <c r="B11" s="21" t="s">
        <v>696</v>
      </c>
      <c r="C11" s="21">
        <v>0</v>
      </c>
      <c r="D11" s="21">
        <v>0</v>
      </c>
      <c r="E11" s="21">
        <v>0</v>
      </c>
      <c r="F11" s="21">
        <v>0</v>
      </c>
      <c r="G11" s="21">
        <v>1</v>
      </c>
      <c r="H11" s="21">
        <v>0</v>
      </c>
      <c r="I11" s="21">
        <v>0</v>
      </c>
      <c r="J11" s="21">
        <v>0</v>
      </c>
      <c r="K11" s="22" t="s">
        <v>701</v>
      </c>
      <c r="L11" s="21">
        <v>3</v>
      </c>
      <c r="M11" s="21" t="s">
        <v>691</v>
      </c>
      <c r="N11" s="21" t="s">
        <v>690</v>
      </c>
      <c r="O11" s="21" t="s">
        <v>55</v>
      </c>
      <c r="P11" s="21" t="s">
        <v>702</v>
      </c>
      <c r="Q11" s="21" t="s">
        <v>703</v>
      </c>
      <c r="R11" s="23" t="s">
        <v>690</v>
      </c>
      <c r="S11" s="23" t="s">
        <v>690</v>
      </c>
      <c r="T11" s="21" t="s">
        <v>708</v>
      </c>
      <c r="U11" s="21" t="s">
        <v>690</v>
      </c>
      <c r="V11" s="21">
        <v>1</v>
      </c>
    </row>
    <row r="12" spans="1:22">
      <c r="A12" s="21" t="s">
        <v>709</v>
      </c>
      <c r="B12" s="21" t="s">
        <v>696</v>
      </c>
      <c r="C12" s="21">
        <v>0</v>
      </c>
      <c r="D12" s="21">
        <v>0</v>
      </c>
      <c r="E12" s="21">
        <v>0</v>
      </c>
      <c r="F12" s="21">
        <v>0</v>
      </c>
      <c r="G12" s="21">
        <v>2</v>
      </c>
      <c r="H12" s="21">
        <v>0</v>
      </c>
      <c r="I12" s="21">
        <v>0</v>
      </c>
      <c r="J12" s="21">
        <v>0</v>
      </c>
      <c r="K12" s="22" t="s">
        <v>710</v>
      </c>
      <c r="L12" s="21">
        <v>1</v>
      </c>
      <c r="M12" s="21" t="s">
        <v>691</v>
      </c>
      <c r="N12" s="21" t="s">
        <v>690</v>
      </c>
      <c r="O12" s="21" t="s">
        <v>55</v>
      </c>
      <c r="P12" s="21" t="s">
        <v>702</v>
      </c>
      <c r="Q12" s="21" t="s">
        <v>711</v>
      </c>
      <c r="R12" s="23" t="s">
        <v>690</v>
      </c>
      <c r="S12" s="23" t="s">
        <v>690</v>
      </c>
      <c r="T12" s="21" t="s">
        <v>704</v>
      </c>
      <c r="U12" s="21" t="s">
        <v>690</v>
      </c>
      <c r="V12" s="21">
        <v>1</v>
      </c>
    </row>
    <row r="13" spans="1:22">
      <c r="A13" s="21" t="s">
        <v>712</v>
      </c>
      <c r="B13" s="21" t="s">
        <v>696</v>
      </c>
      <c r="C13" s="21">
        <v>0</v>
      </c>
      <c r="D13" s="21">
        <v>0</v>
      </c>
      <c r="E13" s="21">
        <v>0</v>
      </c>
      <c r="F13" s="21">
        <v>0</v>
      </c>
      <c r="G13" s="21">
        <v>2</v>
      </c>
      <c r="H13" s="21">
        <v>0</v>
      </c>
      <c r="I13" s="21">
        <v>0</v>
      </c>
      <c r="J13" s="21">
        <v>0</v>
      </c>
      <c r="K13" s="22" t="s">
        <v>710</v>
      </c>
      <c r="L13" s="21">
        <v>2</v>
      </c>
      <c r="M13" s="21" t="s">
        <v>691</v>
      </c>
      <c r="N13" s="21" t="s">
        <v>690</v>
      </c>
      <c r="O13" s="21" t="s">
        <v>55</v>
      </c>
      <c r="P13" s="21" t="s">
        <v>702</v>
      </c>
      <c r="Q13" s="21" t="s">
        <v>711</v>
      </c>
      <c r="R13" s="23" t="s">
        <v>690</v>
      </c>
      <c r="S13" s="23" t="s">
        <v>690</v>
      </c>
      <c r="T13" s="21" t="s">
        <v>706</v>
      </c>
      <c r="U13" s="21" t="s">
        <v>690</v>
      </c>
      <c r="V13" s="21">
        <v>1</v>
      </c>
    </row>
    <row r="14" spans="1:22">
      <c r="A14" s="21" t="s">
        <v>713</v>
      </c>
      <c r="B14" s="21" t="s">
        <v>696</v>
      </c>
      <c r="C14" s="21">
        <v>0</v>
      </c>
      <c r="D14" s="21">
        <v>0</v>
      </c>
      <c r="E14" s="21">
        <v>0</v>
      </c>
      <c r="F14" s="21">
        <v>0</v>
      </c>
      <c r="G14" s="21">
        <v>2</v>
      </c>
      <c r="H14" s="21">
        <v>0</v>
      </c>
      <c r="I14" s="21">
        <v>0</v>
      </c>
      <c r="J14" s="21">
        <v>0</v>
      </c>
      <c r="K14" s="22" t="s">
        <v>710</v>
      </c>
      <c r="L14" s="21">
        <v>3</v>
      </c>
      <c r="M14" s="21" t="s">
        <v>691</v>
      </c>
      <c r="N14" s="21" t="s">
        <v>690</v>
      </c>
      <c r="O14" s="21" t="s">
        <v>55</v>
      </c>
      <c r="P14" s="21" t="s">
        <v>702</v>
      </c>
      <c r="Q14" s="21" t="s">
        <v>711</v>
      </c>
      <c r="R14" s="23" t="s">
        <v>690</v>
      </c>
      <c r="S14" s="23" t="s">
        <v>690</v>
      </c>
      <c r="T14" s="21" t="s">
        <v>708</v>
      </c>
      <c r="U14" s="21" t="s">
        <v>690</v>
      </c>
      <c r="V14" s="21">
        <v>1</v>
      </c>
    </row>
    <row r="15" spans="1:22">
      <c r="A15" s="21" t="s">
        <v>714</v>
      </c>
      <c r="B15" s="21" t="s">
        <v>696</v>
      </c>
      <c r="C15" s="21">
        <v>0</v>
      </c>
      <c r="D15" s="21">
        <v>0</v>
      </c>
      <c r="E15" s="21">
        <v>0</v>
      </c>
      <c r="F15" s="21">
        <v>0</v>
      </c>
      <c r="G15" s="21">
        <v>3</v>
      </c>
      <c r="H15" s="21">
        <v>0</v>
      </c>
      <c r="I15" s="21">
        <v>0</v>
      </c>
      <c r="J15" s="21">
        <v>0</v>
      </c>
      <c r="K15" s="22" t="s">
        <v>715</v>
      </c>
      <c r="L15" s="21">
        <v>1</v>
      </c>
      <c r="M15" s="21" t="s">
        <v>691</v>
      </c>
      <c r="N15" s="21" t="s">
        <v>690</v>
      </c>
      <c r="O15" s="21" t="s">
        <v>55</v>
      </c>
      <c r="P15" s="21" t="s">
        <v>702</v>
      </c>
      <c r="Q15" s="21" t="s">
        <v>716</v>
      </c>
      <c r="R15" s="23" t="s">
        <v>690</v>
      </c>
      <c r="S15" s="23" t="s">
        <v>690</v>
      </c>
      <c r="T15" s="21" t="s">
        <v>704</v>
      </c>
      <c r="U15" s="21" t="s">
        <v>690</v>
      </c>
      <c r="V15" s="21">
        <v>1</v>
      </c>
    </row>
    <row r="16" spans="1:22">
      <c r="A16" s="21" t="s">
        <v>717</v>
      </c>
      <c r="B16" s="21" t="s">
        <v>696</v>
      </c>
      <c r="C16" s="21">
        <v>0</v>
      </c>
      <c r="D16" s="21">
        <v>0</v>
      </c>
      <c r="E16" s="21">
        <v>0</v>
      </c>
      <c r="F16" s="21">
        <v>0</v>
      </c>
      <c r="G16" s="21">
        <v>3</v>
      </c>
      <c r="H16" s="21">
        <v>0</v>
      </c>
      <c r="I16" s="21">
        <v>0</v>
      </c>
      <c r="J16" s="21">
        <v>0</v>
      </c>
      <c r="K16" s="22" t="s">
        <v>715</v>
      </c>
      <c r="L16" s="21">
        <v>2</v>
      </c>
      <c r="M16" s="21" t="s">
        <v>691</v>
      </c>
      <c r="N16" s="21" t="s">
        <v>690</v>
      </c>
      <c r="O16" s="21" t="s">
        <v>55</v>
      </c>
      <c r="P16" s="21" t="s">
        <v>702</v>
      </c>
      <c r="Q16" s="21" t="s">
        <v>716</v>
      </c>
      <c r="R16" s="23" t="s">
        <v>690</v>
      </c>
      <c r="S16" s="23" t="s">
        <v>690</v>
      </c>
      <c r="T16" s="21" t="s">
        <v>706</v>
      </c>
      <c r="U16" s="21" t="s">
        <v>690</v>
      </c>
      <c r="V16" s="21">
        <v>1</v>
      </c>
    </row>
    <row r="17" spans="1:22">
      <c r="A17" s="21" t="s">
        <v>718</v>
      </c>
      <c r="B17" s="21" t="s">
        <v>696</v>
      </c>
      <c r="C17" s="21">
        <v>0</v>
      </c>
      <c r="D17" s="21">
        <v>0</v>
      </c>
      <c r="E17" s="21">
        <v>0</v>
      </c>
      <c r="F17" s="21">
        <v>0</v>
      </c>
      <c r="G17" s="21">
        <v>3</v>
      </c>
      <c r="H17" s="21">
        <v>0</v>
      </c>
      <c r="I17" s="21">
        <v>0</v>
      </c>
      <c r="J17" s="21">
        <v>0</v>
      </c>
      <c r="K17" s="22" t="s">
        <v>715</v>
      </c>
      <c r="L17" s="21">
        <v>3</v>
      </c>
      <c r="M17" s="21" t="s">
        <v>691</v>
      </c>
      <c r="N17" s="21" t="s">
        <v>690</v>
      </c>
      <c r="O17" s="21" t="s">
        <v>55</v>
      </c>
      <c r="P17" s="21" t="s">
        <v>702</v>
      </c>
      <c r="Q17" s="21" t="s">
        <v>716</v>
      </c>
      <c r="R17" s="23" t="s">
        <v>690</v>
      </c>
      <c r="S17" s="23" t="s">
        <v>690</v>
      </c>
      <c r="T17" s="21" t="s">
        <v>708</v>
      </c>
      <c r="U17" s="21" t="s">
        <v>690</v>
      </c>
      <c r="V17" s="21">
        <v>1</v>
      </c>
    </row>
    <row r="18" spans="1:22">
      <c r="A18" s="21" t="s">
        <v>719</v>
      </c>
      <c r="B18" s="21" t="s">
        <v>696</v>
      </c>
      <c r="C18" s="21">
        <v>0</v>
      </c>
      <c r="D18" s="21">
        <v>0</v>
      </c>
      <c r="E18" s="21">
        <v>0</v>
      </c>
      <c r="F18" s="21">
        <v>0</v>
      </c>
      <c r="G18" s="21">
        <v>4</v>
      </c>
      <c r="H18" s="21">
        <v>0</v>
      </c>
      <c r="I18" s="21">
        <v>0</v>
      </c>
      <c r="J18" s="21">
        <v>0</v>
      </c>
      <c r="K18" s="22" t="s">
        <v>720</v>
      </c>
      <c r="L18" s="21">
        <v>1</v>
      </c>
      <c r="M18" s="21" t="s">
        <v>691</v>
      </c>
      <c r="N18" s="21" t="s">
        <v>690</v>
      </c>
      <c r="O18" s="21" t="s">
        <v>55</v>
      </c>
      <c r="P18" s="21" t="s">
        <v>702</v>
      </c>
      <c r="Q18" s="21" t="s">
        <v>721</v>
      </c>
      <c r="R18" s="23" t="s">
        <v>690</v>
      </c>
      <c r="S18" s="23" t="s">
        <v>690</v>
      </c>
      <c r="T18" s="21" t="s">
        <v>704</v>
      </c>
      <c r="U18" s="21" t="s">
        <v>690</v>
      </c>
      <c r="V18" s="21">
        <v>1</v>
      </c>
    </row>
    <row r="19" spans="1:22">
      <c r="A19" s="21" t="s">
        <v>722</v>
      </c>
      <c r="B19" s="21" t="s">
        <v>696</v>
      </c>
      <c r="C19" s="21">
        <v>0</v>
      </c>
      <c r="D19" s="21">
        <v>0</v>
      </c>
      <c r="E19" s="21">
        <v>0</v>
      </c>
      <c r="F19" s="21">
        <v>0</v>
      </c>
      <c r="G19" s="21">
        <v>4</v>
      </c>
      <c r="H19" s="21">
        <v>0</v>
      </c>
      <c r="I19" s="21">
        <v>0</v>
      </c>
      <c r="J19" s="21">
        <v>0</v>
      </c>
      <c r="K19" s="22" t="s">
        <v>720</v>
      </c>
      <c r="L19" s="21">
        <v>2</v>
      </c>
      <c r="M19" s="21" t="s">
        <v>691</v>
      </c>
      <c r="N19" s="21" t="s">
        <v>690</v>
      </c>
      <c r="O19" s="21" t="s">
        <v>55</v>
      </c>
      <c r="P19" s="21" t="s">
        <v>702</v>
      </c>
      <c r="Q19" s="21" t="s">
        <v>721</v>
      </c>
      <c r="R19" s="23" t="s">
        <v>690</v>
      </c>
      <c r="S19" s="23" t="s">
        <v>690</v>
      </c>
      <c r="T19" s="21" t="s">
        <v>706</v>
      </c>
      <c r="U19" s="21" t="s">
        <v>690</v>
      </c>
      <c r="V19" s="21">
        <v>1</v>
      </c>
    </row>
    <row r="20" spans="1:22">
      <c r="A20" s="21" t="s">
        <v>723</v>
      </c>
      <c r="B20" s="21" t="s">
        <v>696</v>
      </c>
      <c r="C20" s="21">
        <v>0</v>
      </c>
      <c r="D20" s="21">
        <v>0</v>
      </c>
      <c r="E20" s="21">
        <v>0</v>
      </c>
      <c r="F20" s="21">
        <v>0</v>
      </c>
      <c r="G20" s="21">
        <v>4</v>
      </c>
      <c r="H20" s="21">
        <v>0</v>
      </c>
      <c r="I20" s="21">
        <v>0</v>
      </c>
      <c r="J20" s="21">
        <v>0</v>
      </c>
      <c r="K20" s="22" t="s">
        <v>720</v>
      </c>
      <c r="L20" s="21">
        <v>3</v>
      </c>
      <c r="M20" s="21" t="s">
        <v>691</v>
      </c>
      <c r="N20" s="21" t="s">
        <v>690</v>
      </c>
      <c r="O20" s="21" t="s">
        <v>55</v>
      </c>
      <c r="P20" s="21" t="s">
        <v>702</v>
      </c>
      <c r="Q20" s="21" t="s">
        <v>721</v>
      </c>
      <c r="R20" s="23" t="s">
        <v>690</v>
      </c>
      <c r="S20" s="23" t="s">
        <v>690</v>
      </c>
      <c r="T20" s="21" t="s">
        <v>708</v>
      </c>
      <c r="U20" s="21" t="s">
        <v>690</v>
      </c>
      <c r="V20" s="21">
        <v>1</v>
      </c>
    </row>
    <row r="21" spans="1:22">
      <c r="O21" s="23"/>
      <c r="P21" s="23"/>
      <c r="Q21" s="23"/>
      <c r="R21" s="23"/>
      <c r="T21" s="23"/>
    </row>
    <row r="22" spans="1:22" s="23" customFormat="1">
      <c r="A22" s="25" t="s">
        <v>724</v>
      </c>
    </row>
    <row r="23" spans="1:22" s="23" customFormat="1">
      <c r="A23" s="21" t="s">
        <v>725</v>
      </c>
      <c r="B23" s="21" t="s">
        <v>696</v>
      </c>
      <c r="C23" s="21">
        <v>0</v>
      </c>
      <c r="D23" s="21">
        <v>1</v>
      </c>
      <c r="E23" s="21">
        <v>0</v>
      </c>
      <c r="F23" s="21">
        <v>0</v>
      </c>
      <c r="G23" s="21">
        <v>1</v>
      </c>
      <c r="H23" s="21">
        <v>0</v>
      </c>
      <c r="I23" s="21">
        <v>0</v>
      </c>
      <c r="J23" s="21">
        <v>0</v>
      </c>
      <c r="K23" s="22" t="s">
        <v>701</v>
      </c>
      <c r="L23" s="21">
        <v>1</v>
      </c>
      <c r="M23" s="21" t="s">
        <v>691</v>
      </c>
      <c r="N23" s="21" t="s">
        <v>690</v>
      </c>
      <c r="O23" s="21" t="s">
        <v>55</v>
      </c>
      <c r="P23" s="21" t="s">
        <v>726</v>
      </c>
      <c r="Q23" s="21" t="s">
        <v>703</v>
      </c>
      <c r="R23" s="23" t="s">
        <v>690</v>
      </c>
      <c r="S23" s="23" t="s">
        <v>690</v>
      </c>
      <c r="T23" s="21" t="s">
        <v>704</v>
      </c>
      <c r="U23" s="21" t="s">
        <v>690</v>
      </c>
      <c r="V23" s="21">
        <v>1</v>
      </c>
    </row>
    <row r="24" spans="1:22" s="23" customFormat="1">
      <c r="A24" s="21" t="s">
        <v>727</v>
      </c>
      <c r="B24" s="21" t="s">
        <v>696</v>
      </c>
      <c r="C24" s="21">
        <v>0</v>
      </c>
      <c r="D24" s="21">
        <v>1</v>
      </c>
      <c r="E24" s="21">
        <v>0</v>
      </c>
      <c r="F24" s="21">
        <v>0</v>
      </c>
      <c r="G24" s="21">
        <v>1</v>
      </c>
      <c r="H24" s="21">
        <v>0</v>
      </c>
      <c r="I24" s="21">
        <v>0</v>
      </c>
      <c r="J24" s="21">
        <v>0</v>
      </c>
      <c r="K24" s="22" t="s">
        <v>701</v>
      </c>
      <c r="L24" s="21">
        <v>2</v>
      </c>
      <c r="M24" s="21" t="s">
        <v>691</v>
      </c>
      <c r="N24" s="21" t="s">
        <v>690</v>
      </c>
      <c r="O24" s="21" t="s">
        <v>55</v>
      </c>
      <c r="P24" s="21" t="s">
        <v>726</v>
      </c>
      <c r="Q24" s="21" t="s">
        <v>703</v>
      </c>
      <c r="R24" s="23" t="s">
        <v>690</v>
      </c>
      <c r="S24" s="23" t="s">
        <v>690</v>
      </c>
      <c r="T24" s="21" t="s">
        <v>706</v>
      </c>
      <c r="U24" s="21" t="s">
        <v>690</v>
      </c>
      <c r="V24" s="21">
        <v>1</v>
      </c>
    </row>
    <row r="25" spans="1:22" s="23" customFormat="1">
      <c r="A25" s="21" t="s">
        <v>728</v>
      </c>
      <c r="B25" s="21" t="s">
        <v>696</v>
      </c>
      <c r="C25" s="21">
        <v>0</v>
      </c>
      <c r="D25" s="21">
        <v>1</v>
      </c>
      <c r="E25" s="21">
        <v>0</v>
      </c>
      <c r="F25" s="21">
        <v>0</v>
      </c>
      <c r="G25" s="21">
        <v>1</v>
      </c>
      <c r="H25" s="21">
        <v>0</v>
      </c>
      <c r="I25" s="21">
        <v>0</v>
      </c>
      <c r="J25" s="21">
        <v>0</v>
      </c>
      <c r="K25" s="22" t="s">
        <v>701</v>
      </c>
      <c r="L25" s="21">
        <v>3</v>
      </c>
      <c r="M25" s="21" t="s">
        <v>691</v>
      </c>
      <c r="N25" s="21" t="s">
        <v>690</v>
      </c>
      <c r="O25" s="21" t="s">
        <v>55</v>
      </c>
      <c r="P25" s="21" t="s">
        <v>726</v>
      </c>
      <c r="Q25" s="21" t="s">
        <v>703</v>
      </c>
      <c r="R25" s="23" t="s">
        <v>690</v>
      </c>
      <c r="S25" s="23" t="s">
        <v>690</v>
      </c>
      <c r="T25" s="21" t="s">
        <v>708</v>
      </c>
      <c r="U25" s="21" t="s">
        <v>690</v>
      </c>
      <c r="V25" s="21">
        <v>1</v>
      </c>
    </row>
    <row r="26" spans="1:22" s="23" customFormat="1">
      <c r="A26" s="21" t="s">
        <v>729</v>
      </c>
      <c r="B26" s="21" t="s">
        <v>696</v>
      </c>
      <c r="C26" s="21">
        <v>0</v>
      </c>
      <c r="D26" s="21">
        <v>1</v>
      </c>
      <c r="E26" s="21">
        <v>0</v>
      </c>
      <c r="F26" s="21">
        <v>0</v>
      </c>
      <c r="G26" s="21">
        <v>2</v>
      </c>
      <c r="H26" s="21">
        <v>0</v>
      </c>
      <c r="I26" s="21">
        <v>0</v>
      </c>
      <c r="J26" s="21">
        <v>0</v>
      </c>
      <c r="K26" s="22" t="s">
        <v>710</v>
      </c>
      <c r="L26" s="21">
        <v>1</v>
      </c>
      <c r="M26" s="21" t="s">
        <v>691</v>
      </c>
      <c r="N26" s="21" t="s">
        <v>690</v>
      </c>
      <c r="O26" s="21" t="s">
        <v>55</v>
      </c>
      <c r="P26" s="21" t="s">
        <v>726</v>
      </c>
      <c r="Q26" s="21" t="s">
        <v>711</v>
      </c>
      <c r="R26" s="23" t="s">
        <v>690</v>
      </c>
      <c r="S26" s="23" t="s">
        <v>690</v>
      </c>
      <c r="T26" s="21" t="s">
        <v>704</v>
      </c>
      <c r="U26" s="21" t="s">
        <v>690</v>
      </c>
      <c r="V26" s="21">
        <v>1</v>
      </c>
    </row>
    <row r="27" spans="1:22" s="23" customFormat="1">
      <c r="A27" s="21" t="s">
        <v>730</v>
      </c>
      <c r="B27" s="21" t="s">
        <v>696</v>
      </c>
      <c r="C27" s="21">
        <v>0</v>
      </c>
      <c r="D27" s="21">
        <v>1</v>
      </c>
      <c r="E27" s="21">
        <v>0</v>
      </c>
      <c r="F27" s="21">
        <v>0</v>
      </c>
      <c r="G27" s="21">
        <v>2</v>
      </c>
      <c r="H27" s="21">
        <v>0</v>
      </c>
      <c r="I27" s="21">
        <v>0</v>
      </c>
      <c r="J27" s="21">
        <v>0</v>
      </c>
      <c r="K27" s="22" t="s">
        <v>710</v>
      </c>
      <c r="L27" s="21">
        <v>2</v>
      </c>
      <c r="M27" s="21" t="s">
        <v>691</v>
      </c>
      <c r="N27" s="21" t="s">
        <v>690</v>
      </c>
      <c r="O27" s="21" t="s">
        <v>55</v>
      </c>
      <c r="P27" s="21" t="s">
        <v>726</v>
      </c>
      <c r="Q27" s="21" t="s">
        <v>711</v>
      </c>
      <c r="R27" s="23" t="s">
        <v>690</v>
      </c>
      <c r="S27" s="23" t="s">
        <v>690</v>
      </c>
      <c r="T27" s="21" t="s">
        <v>706</v>
      </c>
      <c r="U27" s="21" t="s">
        <v>690</v>
      </c>
      <c r="V27" s="21">
        <v>1</v>
      </c>
    </row>
    <row r="28" spans="1:22" s="23" customFormat="1">
      <c r="A28" s="21" t="s">
        <v>731</v>
      </c>
      <c r="B28" s="21" t="s">
        <v>696</v>
      </c>
      <c r="C28" s="21">
        <v>0</v>
      </c>
      <c r="D28" s="21">
        <v>1</v>
      </c>
      <c r="E28" s="21">
        <v>0</v>
      </c>
      <c r="F28" s="21">
        <v>0</v>
      </c>
      <c r="G28" s="21">
        <v>2</v>
      </c>
      <c r="H28" s="21">
        <v>0</v>
      </c>
      <c r="I28" s="21">
        <v>0</v>
      </c>
      <c r="J28" s="21">
        <v>0</v>
      </c>
      <c r="K28" s="22" t="s">
        <v>710</v>
      </c>
      <c r="L28" s="21">
        <v>3</v>
      </c>
      <c r="M28" s="21" t="s">
        <v>691</v>
      </c>
      <c r="N28" s="21" t="s">
        <v>690</v>
      </c>
      <c r="O28" s="21" t="s">
        <v>55</v>
      </c>
      <c r="P28" s="21" t="s">
        <v>726</v>
      </c>
      <c r="Q28" s="21" t="s">
        <v>711</v>
      </c>
      <c r="R28" s="23" t="s">
        <v>690</v>
      </c>
      <c r="S28" s="23" t="s">
        <v>690</v>
      </c>
      <c r="T28" s="21" t="s">
        <v>708</v>
      </c>
      <c r="U28" s="21" t="s">
        <v>690</v>
      </c>
      <c r="V28" s="21">
        <v>1</v>
      </c>
    </row>
    <row r="29" spans="1:22" s="23" customFormat="1">
      <c r="A29" s="21" t="s">
        <v>732</v>
      </c>
      <c r="B29" s="21" t="s">
        <v>696</v>
      </c>
      <c r="C29" s="21">
        <v>0</v>
      </c>
      <c r="D29" s="21">
        <v>1</v>
      </c>
      <c r="E29" s="21">
        <v>0</v>
      </c>
      <c r="F29" s="21">
        <v>0</v>
      </c>
      <c r="G29" s="21">
        <v>3</v>
      </c>
      <c r="H29" s="21">
        <v>0</v>
      </c>
      <c r="I29" s="21">
        <v>0</v>
      </c>
      <c r="J29" s="21">
        <v>0</v>
      </c>
      <c r="K29" s="22" t="s">
        <v>715</v>
      </c>
      <c r="L29" s="21">
        <v>1</v>
      </c>
      <c r="M29" s="21" t="s">
        <v>691</v>
      </c>
      <c r="N29" s="21" t="s">
        <v>690</v>
      </c>
      <c r="O29" s="21" t="s">
        <v>55</v>
      </c>
      <c r="P29" s="21" t="s">
        <v>726</v>
      </c>
      <c r="Q29" s="21" t="s">
        <v>716</v>
      </c>
      <c r="R29" s="23" t="s">
        <v>690</v>
      </c>
      <c r="S29" s="23" t="s">
        <v>690</v>
      </c>
      <c r="T29" s="21" t="s">
        <v>704</v>
      </c>
      <c r="U29" s="21" t="s">
        <v>690</v>
      </c>
      <c r="V29" s="21">
        <v>1</v>
      </c>
    </row>
    <row r="30" spans="1:22" s="23" customFormat="1">
      <c r="A30" s="21" t="s">
        <v>733</v>
      </c>
      <c r="B30" s="21" t="s">
        <v>696</v>
      </c>
      <c r="C30" s="21">
        <v>0</v>
      </c>
      <c r="D30" s="21">
        <v>1</v>
      </c>
      <c r="E30" s="21">
        <v>0</v>
      </c>
      <c r="F30" s="21">
        <v>0</v>
      </c>
      <c r="G30" s="21">
        <v>3</v>
      </c>
      <c r="H30" s="21">
        <v>0</v>
      </c>
      <c r="I30" s="21">
        <v>0</v>
      </c>
      <c r="J30" s="21">
        <v>0</v>
      </c>
      <c r="K30" s="22" t="s">
        <v>715</v>
      </c>
      <c r="L30" s="21">
        <v>2</v>
      </c>
      <c r="M30" s="21" t="s">
        <v>691</v>
      </c>
      <c r="N30" s="21" t="s">
        <v>690</v>
      </c>
      <c r="O30" s="21" t="s">
        <v>55</v>
      </c>
      <c r="P30" s="21" t="s">
        <v>726</v>
      </c>
      <c r="Q30" s="21" t="s">
        <v>716</v>
      </c>
      <c r="R30" s="23" t="s">
        <v>690</v>
      </c>
      <c r="S30" s="23" t="s">
        <v>690</v>
      </c>
      <c r="T30" s="21" t="s">
        <v>706</v>
      </c>
      <c r="U30" s="21" t="s">
        <v>690</v>
      </c>
      <c r="V30" s="21">
        <v>1</v>
      </c>
    </row>
    <row r="31" spans="1:22" s="23" customFormat="1">
      <c r="A31" s="21" t="s">
        <v>734</v>
      </c>
      <c r="B31" s="21" t="s">
        <v>696</v>
      </c>
      <c r="C31" s="21">
        <v>0</v>
      </c>
      <c r="D31" s="21">
        <v>1</v>
      </c>
      <c r="E31" s="21">
        <v>0</v>
      </c>
      <c r="F31" s="21">
        <v>0</v>
      </c>
      <c r="G31" s="21">
        <v>3</v>
      </c>
      <c r="H31" s="21">
        <v>0</v>
      </c>
      <c r="I31" s="21">
        <v>0</v>
      </c>
      <c r="J31" s="21">
        <v>0</v>
      </c>
      <c r="K31" s="22" t="s">
        <v>715</v>
      </c>
      <c r="L31" s="21">
        <v>3</v>
      </c>
      <c r="M31" s="21" t="s">
        <v>691</v>
      </c>
      <c r="N31" s="21" t="s">
        <v>690</v>
      </c>
      <c r="O31" s="21" t="s">
        <v>55</v>
      </c>
      <c r="P31" s="21" t="s">
        <v>726</v>
      </c>
      <c r="Q31" s="21" t="s">
        <v>716</v>
      </c>
      <c r="R31" s="23" t="s">
        <v>690</v>
      </c>
      <c r="S31" s="23" t="s">
        <v>690</v>
      </c>
      <c r="T31" s="21" t="s">
        <v>708</v>
      </c>
      <c r="U31" s="21" t="s">
        <v>690</v>
      </c>
      <c r="V31" s="21">
        <v>1</v>
      </c>
    </row>
    <row r="32" spans="1:22" s="23" customFormat="1">
      <c r="A32" s="21" t="s">
        <v>735</v>
      </c>
      <c r="B32" s="21" t="s">
        <v>696</v>
      </c>
      <c r="C32" s="21">
        <v>0</v>
      </c>
      <c r="D32" s="21">
        <v>1</v>
      </c>
      <c r="E32" s="21">
        <v>0</v>
      </c>
      <c r="F32" s="21">
        <v>0</v>
      </c>
      <c r="G32" s="21">
        <v>4</v>
      </c>
      <c r="H32" s="21">
        <v>0</v>
      </c>
      <c r="I32" s="21">
        <v>0</v>
      </c>
      <c r="J32" s="21">
        <v>0</v>
      </c>
      <c r="K32" s="22" t="s">
        <v>720</v>
      </c>
      <c r="L32" s="21">
        <v>1</v>
      </c>
      <c r="M32" s="21" t="s">
        <v>691</v>
      </c>
      <c r="N32" s="21" t="s">
        <v>690</v>
      </c>
      <c r="O32" s="21" t="s">
        <v>55</v>
      </c>
      <c r="P32" s="21" t="s">
        <v>726</v>
      </c>
      <c r="Q32" s="21" t="s">
        <v>721</v>
      </c>
      <c r="R32" s="23" t="s">
        <v>690</v>
      </c>
      <c r="S32" s="23" t="s">
        <v>690</v>
      </c>
      <c r="T32" s="21" t="s">
        <v>704</v>
      </c>
      <c r="U32" s="21" t="s">
        <v>690</v>
      </c>
      <c r="V32" s="21">
        <v>1</v>
      </c>
    </row>
    <row r="33" spans="1:22" s="23" customFormat="1">
      <c r="A33" s="21" t="s">
        <v>736</v>
      </c>
      <c r="B33" s="21" t="s">
        <v>696</v>
      </c>
      <c r="C33" s="21">
        <v>0</v>
      </c>
      <c r="D33" s="21">
        <v>1</v>
      </c>
      <c r="E33" s="21">
        <v>0</v>
      </c>
      <c r="F33" s="21">
        <v>0</v>
      </c>
      <c r="G33" s="21">
        <v>4</v>
      </c>
      <c r="H33" s="21">
        <v>0</v>
      </c>
      <c r="I33" s="21">
        <v>0</v>
      </c>
      <c r="J33" s="21">
        <v>0</v>
      </c>
      <c r="K33" s="22" t="s">
        <v>720</v>
      </c>
      <c r="L33" s="21">
        <v>2</v>
      </c>
      <c r="M33" s="21" t="s">
        <v>691</v>
      </c>
      <c r="N33" s="21" t="s">
        <v>690</v>
      </c>
      <c r="O33" s="21" t="s">
        <v>55</v>
      </c>
      <c r="P33" s="21" t="s">
        <v>726</v>
      </c>
      <c r="Q33" s="21" t="s">
        <v>721</v>
      </c>
      <c r="R33" s="23" t="s">
        <v>690</v>
      </c>
      <c r="S33" s="23" t="s">
        <v>690</v>
      </c>
      <c r="T33" s="21" t="s">
        <v>706</v>
      </c>
      <c r="U33" s="21" t="s">
        <v>690</v>
      </c>
      <c r="V33" s="21">
        <v>1</v>
      </c>
    </row>
    <row r="34" spans="1:22" s="23" customFormat="1">
      <c r="A34" s="21" t="s">
        <v>737</v>
      </c>
      <c r="B34" s="21" t="s">
        <v>696</v>
      </c>
      <c r="C34" s="21">
        <v>0</v>
      </c>
      <c r="D34" s="21">
        <v>1</v>
      </c>
      <c r="E34" s="21">
        <v>0</v>
      </c>
      <c r="F34" s="21">
        <v>0</v>
      </c>
      <c r="G34" s="21">
        <v>4</v>
      </c>
      <c r="H34" s="21">
        <v>0</v>
      </c>
      <c r="I34" s="21">
        <v>0</v>
      </c>
      <c r="J34" s="21">
        <v>0</v>
      </c>
      <c r="K34" s="22" t="s">
        <v>720</v>
      </c>
      <c r="L34" s="21">
        <v>3</v>
      </c>
      <c r="M34" s="21" t="s">
        <v>691</v>
      </c>
      <c r="N34" s="21" t="s">
        <v>690</v>
      </c>
      <c r="O34" s="21" t="s">
        <v>55</v>
      </c>
      <c r="P34" s="21" t="s">
        <v>726</v>
      </c>
      <c r="Q34" s="21" t="s">
        <v>721</v>
      </c>
      <c r="R34" s="23" t="s">
        <v>690</v>
      </c>
      <c r="S34" s="23" t="s">
        <v>690</v>
      </c>
      <c r="T34" s="21" t="s">
        <v>708</v>
      </c>
      <c r="U34" s="21" t="s">
        <v>690</v>
      </c>
      <c r="V34" s="21">
        <v>1</v>
      </c>
    </row>
    <row r="35" spans="1:22" s="23" customFormat="1">
      <c r="A35" s="21"/>
      <c r="B35" s="21"/>
      <c r="C35" s="21"/>
      <c r="D35" s="21"/>
      <c r="E35" s="21"/>
      <c r="F35" s="21"/>
      <c r="G35" s="21"/>
      <c r="H35" s="21"/>
      <c r="I35" s="21" t="s">
        <v>694</v>
      </c>
      <c r="J35" s="21"/>
      <c r="K35" s="22"/>
      <c r="L35" s="21"/>
      <c r="M35" s="21"/>
      <c r="N35" s="21"/>
      <c r="O35" s="21"/>
      <c r="P35" s="21"/>
      <c r="Q35" s="21"/>
      <c r="T35" s="21"/>
      <c r="U35" s="21"/>
      <c r="V35" s="21"/>
    </row>
    <row r="36" spans="1:22">
      <c r="A36" s="24" t="s">
        <v>738</v>
      </c>
    </row>
    <row r="37" spans="1:22">
      <c r="A37" s="21" t="s">
        <v>739</v>
      </c>
      <c r="B37" s="21" t="s">
        <v>696</v>
      </c>
      <c r="C37" s="21">
        <v>0</v>
      </c>
      <c r="D37" s="21">
        <v>2</v>
      </c>
      <c r="E37" s="21">
        <v>0</v>
      </c>
      <c r="F37" s="21">
        <v>0</v>
      </c>
      <c r="G37" s="21">
        <v>1</v>
      </c>
      <c r="H37" s="21">
        <v>0</v>
      </c>
      <c r="I37" s="21">
        <v>0</v>
      </c>
      <c r="J37" s="21">
        <v>0</v>
      </c>
      <c r="K37" s="22" t="s">
        <v>701</v>
      </c>
      <c r="L37" s="21">
        <v>1</v>
      </c>
      <c r="M37" s="21" t="s">
        <v>691</v>
      </c>
      <c r="N37" s="21" t="s">
        <v>690</v>
      </c>
      <c r="O37" s="21" t="s">
        <v>55</v>
      </c>
      <c r="P37" s="21" t="s">
        <v>740</v>
      </c>
      <c r="Q37" s="21" t="s">
        <v>703</v>
      </c>
      <c r="R37" s="23" t="s">
        <v>690</v>
      </c>
      <c r="S37" s="23" t="s">
        <v>690</v>
      </c>
      <c r="T37" s="21" t="s">
        <v>704</v>
      </c>
      <c r="U37" s="21" t="s">
        <v>690</v>
      </c>
      <c r="V37" s="21">
        <v>1</v>
      </c>
    </row>
    <row r="38" spans="1:22">
      <c r="A38" s="21" t="s">
        <v>741</v>
      </c>
      <c r="B38" s="21" t="s">
        <v>696</v>
      </c>
      <c r="C38" s="21">
        <v>0</v>
      </c>
      <c r="D38" s="21">
        <v>2</v>
      </c>
      <c r="E38" s="21">
        <v>0</v>
      </c>
      <c r="F38" s="21">
        <v>0</v>
      </c>
      <c r="G38" s="21">
        <v>1</v>
      </c>
      <c r="H38" s="21">
        <v>0</v>
      </c>
      <c r="I38" s="21">
        <v>0</v>
      </c>
      <c r="J38" s="21">
        <v>0</v>
      </c>
      <c r="K38" s="22" t="s">
        <v>701</v>
      </c>
      <c r="L38" s="21">
        <v>2</v>
      </c>
      <c r="M38" s="21" t="s">
        <v>691</v>
      </c>
      <c r="N38" s="21" t="s">
        <v>690</v>
      </c>
      <c r="O38" s="21" t="s">
        <v>55</v>
      </c>
      <c r="P38" s="21" t="s">
        <v>740</v>
      </c>
      <c r="Q38" s="21" t="s">
        <v>703</v>
      </c>
      <c r="R38" s="23" t="s">
        <v>690</v>
      </c>
      <c r="S38" s="23" t="s">
        <v>690</v>
      </c>
      <c r="T38" s="21" t="s">
        <v>706</v>
      </c>
      <c r="U38" s="21" t="s">
        <v>690</v>
      </c>
      <c r="V38" s="21">
        <v>1</v>
      </c>
    </row>
    <row r="39" spans="1:22">
      <c r="A39" s="21" t="s">
        <v>742</v>
      </c>
      <c r="B39" s="21" t="s">
        <v>696</v>
      </c>
      <c r="C39" s="21">
        <v>0</v>
      </c>
      <c r="D39" s="21">
        <v>2</v>
      </c>
      <c r="E39" s="21">
        <v>0</v>
      </c>
      <c r="F39" s="21">
        <v>0</v>
      </c>
      <c r="G39" s="21">
        <v>1</v>
      </c>
      <c r="H39" s="21">
        <v>0</v>
      </c>
      <c r="I39" s="21">
        <v>0</v>
      </c>
      <c r="J39" s="21">
        <v>0</v>
      </c>
      <c r="K39" s="22" t="s">
        <v>701</v>
      </c>
      <c r="L39" s="21">
        <v>3</v>
      </c>
      <c r="M39" s="21" t="s">
        <v>691</v>
      </c>
      <c r="N39" s="21" t="s">
        <v>690</v>
      </c>
      <c r="O39" s="21" t="s">
        <v>55</v>
      </c>
      <c r="P39" s="21" t="s">
        <v>740</v>
      </c>
      <c r="Q39" s="21" t="s">
        <v>703</v>
      </c>
      <c r="R39" s="23" t="s">
        <v>690</v>
      </c>
      <c r="S39" s="23" t="s">
        <v>690</v>
      </c>
      <c r="T39" s="21" t="s">
        <v>708</v>
      </c>
      <c r="U39" s="21" t="s">
        <v>690</v>
      </c>
      <c r="V39" s="21">
        <v>1</v>
      </c>
    </row>
    <row r="40" spans="1:22">
      <c r="A40" s="21" t="s">
        <v>743</v>
      </c>
      <c r="B40" s="21" t="s">
        <v>696</v>
      </c>
      <c r="C40" s="21">
        <v>0</v>
      </c>
      <c r="D40" s="21">
        <v>2</v>
      </c>
      <c r="E40" s="21">
        <v>0</v>
      </c>
      <c r="F40" s="21">
        <v>0</v>
      </c>
      <c r="G40" s="21">
        <v>2</v>
      </c>
      <c r="H40" s="21">
        <v>0</v>
      </c>
      <c r="I40" s="21">
        <v>0</v>
      </c>
      <c r="J40" s="21">
        <v>0</v>
      </c>
      <c r="K40" s="22" t="s">
        <v>710</v>
      </c>
      <c r="L40" s="21">
        <v>1</v>
      </c>
      <c r="M40" s="21" t="s">
        <v>691</v>
      </c>
      <c r="N40" s="21" t="s">
        <v>690</v>
      </c>
      <c r="O40" s="21" t="s">
        <v>55</v>
      </c>
      <c r="P40" s="21" t="s">
        <v>740</v>
      </c>
      <c r="Q40" s="21" t="s">
        <v>711</v>
      </c>
      <c r="R40" s="23" t="s">
        <v>690</v>
      </c>
      <c r="S40" s="23" t="s">
        <v>690</v>
      </c>
      <c r="T40" s="21" t="s">
        <v>704</v>
      </c>
      <c r="U40" s="21" t="s">
        <v>690</v>
      </c>
      <c r="V40" s="21">
        <v>1</v>
      </c>
    </row>
    <row r="41" spans="1:22">
      <c r="A41" s="21" t="s">
        <v>744</v>
      </c>
      <c r="B41" s="21" t="s">
        <v>696</v>
      </c>
      <c r="C41" s="21">
        <v>0</v>
      </c>
      <c r="D41" s="21">
        <v>2</v>
      </c>
      <c r="E41" s="21">
        <v>0</v>
      </c>
      <c r="F41" s="21">
        <v>0</v>
      </c>
      <c r="G41" s="21">
        <v>2</v>
      </c>
      <c r="H41" s="21">
        <v>0</v>
      </c>
      <c r="I41" s="21">
        <v>0</v>
      </c>
      <c r="J41" s="21">
        <v>0</v>
      </c>
      <c r="K41" s="22" t="s">
        <v>710</v>
      </c>
      <c r="L41" s="21">
        <v>2</v>
      </c>
      <c r="M41" s="21" t="s">
        <v>691</v>
      </c>
      <c r="N41" s="21" t="s">
        <v>690</v>
      </c>
      <c r="O41" s="21" t="s">
        <v>55</v>
      </c>
      <c r="P41" s="21" t="s">
        <v>740</v>
      </c>
      <c r="Q41" s="21" t="s">
        <v>711</v>
      </c>
      <c r="R41" s="23" t="s">
        <v>690</v>
      </c>
      <c r="S41" s="23" t="s">
        <v>690</v>
      </c>
      <c r="T41" s="21" t="s">
        <v>706</v>
      </c>
      <c r="U41" s="21" t="s">
        <v>690</v>
      </c>
      <c r="V41" s="21">
        <v>1</v>
      </c>
    </row>
    <row r="42" spans="1:22">
      <c r="A42" s="21" t="s">
        <v>745</v>
      </c>
      <c r="B42" s="21" t="s">
        <v>696</v>
      </c>
      <c r="C42" s="21">
        <v>0</v>
      </c>
      <c r="D42" s="21">
        <v>2</v>
      </c>
      <c r="E42" s="21">
        <v>0</v>
      </c>
      <c r="F42" s="21">
        <v>0</v>
      </c>
      <c r="G42" s="21">
        <v>2</v>
      </c>
      <c r="H42" s="21">
        <v>0</v>
      </c>
      <c r="I42" s="21">
        <v>0</v>
      </c>
      <c r="J42" s="21">
        <v>0</v>
      </c>
      <c r="K42" s="22" t="s">
        <v>710</v>
      </c>
      <c r="L42" s="21">
        <v>3</v>
      </c>
      <c r="M42" s="21" t="s">
        <v>691</v>
      </c>
      <c r="N42" s="21" t="s">
        <v>690</v>
      </c>
      <c r="O42" s="21" t="s">
        <v>55</v>
      </c>
      <c r="P42" s="21" t="s">
        <v>740</v>
      </c>
      <c r="Q42" s="21" t="s">
        <v>711</v>
      </c>
      <c r="R42" s="23" t="s">
        <v>690</v>
      </c>
      <c r="S42" s="23" t="s">
        <v>690</v>
      </c>
      <c r="T42" s="21" t="s">
        <v>708</v>
      </c>
      <c r="U42" s="21" t="s">
        <v>690</v>
      </c>
      <c r="V42" s="21">
        <v>1</v>
      </c>
    </row>
    <row r="43" spans="1:22">
      <c r="A43" s="21" t="s">
        <v>746</v>
      </c>
      <c r="B43" s="21" t="s">
        <v>696</v>
      </c>
      <c r="C43" s="21">
        <v>0</v>
      </c>
      <c r="D43" s="21">
        <v>2</v>
      </c>
      <c r="E43" s="21">
        <v>0</v>
      </c>
      <c r="F43" s="21">
        <v>0</v>
      </c>
      <c r="G43" s="21">
        <v>3</v>
      </c>
      <c r="H43" s="21">
        <v>0</v>
      </c>
      <c r="I43" s="21">
        <v>0</v>
      </c>
      <c r="J43" s="21">
        <v>0</v>
      </c>
      <c r="K43" s="22" t="s">
        <v>715</v>
      </c>
      <c r="L43" s="21">
        <v>1</v>
      </c>
      <c r="M43" s="21" t="s">
        <v>691</v>
      </c>
      <c r="N43" s="21" t="s">
        <v>690</v>
      </c>
      <c r="O43" s="21" t="s">
        <v>55</v>
      </c>
      <c r="P43" s="21" t="s">
        <v>740</v>
      </c>
      <c r="Q43" s="21" t="s">
        <v>716</v>
      </c>
      <c r="R43" s="23" t="s">
        <v>690</v>
      </c>
      <c r="S43" s="23" t="s">
        <v>690</v>
      </c>
      <c r="T43" s="21" t="s">
        <v>704</v>
      </c>
      <c r="U43" s="21" t="s">
        <v>690</v>
      </c>
      <c r="V43" s="21">
        <v>1</v>
      </c>
    </row>
    <row r="44" spans="1:22">
      <c r="A44" s="21" t="s">
        <v>747</v>
      </c>
      <c r="B44" s="21" t="s">
        <v>696</v>
      </c>
      <c r="C44" s="21">
        <v>0</v>
      </c>
      <c r="D44" s="21">
        <v>2</v>
      </c>
      <c r="E44" s="21">
        <v>0</v>
      </c>
      <c r="F44" s="21">
        <v>0</v>
      </c>
      <c r="G44" s="21">
        <v>3</v>
      </c>
      <c r="H44" s="21">
        <v>0</v>
      </c>
      <c r="I44" s="21">
        <v>0</v>
      </c>
      <c r="J44" s="21">
        <v>0</v>
      </c>
      <c r="K44" s="22" t="s">
        <v>715</v>
      </c>
      <c r="L44" s="21">
        <v>2</v>
      </c>
      <c r="M44" s="21" t="s">
        <v>691</v>
      </c>
      <c r="N44" s="21" t="s">
        <v>690</v>
      </c>
      <c r="O44" s="21" t="s">
        <v>55</v>
      </c>
      <c r="P44" s="21" t="s">
        <v>740</v>
      </c>
      <c r="Q44" s="21" t="s">
        <v>716</v>
      </c>
      <c r="R44" s="23" t="s">
        <v>690</v>
      </c>
      <c r="S44" s="23" t="s">
        <v>690</v>
      </c>
      <c r="T44" s="21" t="s">
        <v>706</v>
      </c>
      <c r="U44" s="21" t="s">
        <v>690</v>
      </c>
      <c r="V44" s="21">
        <v>1</v>
      </c>
    </row>
    <row r="45" spans="1:22">
      <c r="A45" s="21" t="s">
        <v>748</v>
      </c>
      <c r="B45" s="21" t="s">
        <v>696</v>
      </c>
      <c r="C45" s="21">
        <v>0</v>
      </c>
      <c r="D45" s="21">
        <v>2</v>
      </c>
      <c r="E45" s="21">
        <v>0</v>
      </c>
      <c r="F45" s="21">
        <v>0</v>
      </c>
      <c r="G45" s="21">
        <v>3</v>
      </c>
      <c r="H45" s="21">
        <v>0</v>
      </c>
      <c r="I45" s="21">
        <v>0</v>
      </c>
      <c r="J45" s="21">
        <v>0</v>
      </c>
      <c r="K45" s="22" t="s">
        <v>715</v>
      </c>
      <c r="L45" s="21">
        <v>3</v>
      </c>
      <c r="M45" s="21" t="s">
        <v>691</v>
      </c>
      <c r="N45" s="21" t="s">
        <v>690</v>
      </c>
      <c r="O45" s="21" t="s">
        <v>55</v>
      </c>
      <c r="P45" s="21" t="s">
        <v>740</v>
      </c>
      <c r="Q45" s="21" t="s">
        <v>716</v>
      </c>
      <c r="R45" s="23" t="s">
        <v>690</v>
      </c>
      <c r="S45" s="23" t="s">
        <v>690</v>
      </c>
      <c r="T45" s="21" t="s">
        <v>708</v>
      </c>
      <c r="U45" s="21" t="s">
        <v>690</v>
      </c>
      <c r="V45" s="21">
        <v>1</v>
      </c>
    </row>
    <row r="46" spans="1:22">
      <c r="A46" s="21" t="s">
        <v>749</v>
      </c>
      <c r="B46" s="21" t="s">
        <v>696</v>
      </c>
      <c r="C46" s="21">
        <v>0</v>
      </c>
      <c r="D46" s="21">
        <v>2</v>
      </c>
      <c r="E46" s="21">
        <v>0</v>
      </c>
      <c r="F46" s="21">
        <v>0</v>
      </c>
      <c r="G46" s="21">
        <v>4</v>
      </c>
      <c r="H46" s="21">
        <v>0</v>
      </c>
      <c r="I46" s="21">
        <v>0</v>
      </c>
      <c r="J46" s="21">
        <v>0</v>
      </c>
      <c r="K46" s="22" t="s">
        <v>720</v>
      </c>
      <c r="L46" s="21">
        <v>1</v>
      </c>
      <c r="M46" s="21" t="s">
        <v>691</v>
      </c>
      <c r="N46" s="21" t="s">
        <v>690</v>
      </c>
      <c r="O46" s="21" t="s">
        <v>55</v>
      </c>
      <c r="P46" s="21" t="s">
        <v>740</v>
      </c>
      <c r="Q46" s="21" t="s">
        <v>721</v>
      </c>
      <c r="R46" s="23" t="s">
        <v>690</v>
      </c>
      <c r="S46" s="23" t="s">
        <v>690</v>
      </c>
      <c r="T46" s="21" t="s">
        <v>704</v>
      </c>
      <c r="U46" s="21" t="s">
        <v>690</v>
      </c>
      <c r="V46" s="21">
        <v>1</v>
      </c>
    </row>
    <row r="47" spans="1:22">
      <c r="A47" s="21" t="s">
        <v>750</v>
      </c>
      <c r="B47" s="21" t="s">
        <v>696</v>
      </c>
      <c r="C47" s="21">
        <v>0</v>
      </c>
      <c r="D47" s="21">
        <v>2</v>
      </c>
      <c r="E47" s="21">
        <v>0</v>
      </c>
      <c r="F47" s="21">
        <v>0</v>
      </c>
      <c r="G47" s="21">
        <v>4</v>
      </c>
      <c r="H47" s="21">
        <v>0</v>
      </c>
      <c r="I47" s="21">
        <v>0</v>
      </c>
      <c r="J47" s="21">
        <v>0</v>
      </c>
      <c r="K47" s="22" t="s">
        <v>720</v>
      </c>
      <c r="L47" s="21">
        <v>2</v>
      </c>
      <c r="M47" s="21" t="s">
        <v>691</v>
      </c>
      <c r="N47" s="21" t="s">
        <v>690</v>
      </c>
      <c r="O47" s="21" t="s">
        <v>55</v>
      </c>
      <c r="P47" s="21" t="s">
        <v>740</v>
      </c>
      <c r="Q47" s="21" t="s">
        <v>721</v>
      </c>
      <c r="R47" s="23" t="s">
        <v>690</v>
      </c>
      <c r="S47" s="23" t="s">
        <v>690</v>
      </c>
      <c r="T47" s="21" t="s">
        <v>706</v>
      </c>
      <c r="U47" s="21" t="s">
        <v>690</v>
      </c>
      <c r="V47" s="21">
        <v>1</v>
      </c>
    </row>
    <row r="48" spans="1:22">
      <c r="A48" s="21" t="s">
        <v>751</v>
      </c>
      <c r="B48" s="21" t="s">
        <v>696</v>
      </c>
      <c r="C48" s="21">
        <v>0</v>
      </c>
      <c r="D48" s="21">
        <v>2</v>
      </c>
      <c r="E48" s="21">
        <v>0</v>
      </c>
      <c r="F48" s="21">
        <v>0</v>
      </c>
      <c r="G48" s="21">
        <v>4</v>
      </c>
      <c r="H48" s="21">
        <v>0</v>
      </c>
      <c r="I48" s="21">
        <v>0</v>
      </c>
      <c r="J48" s="21">
        <v>0</v>
      </c>
      <c r="K48" s="22" t="s">
        <v>720</v>
      </c>
      <c r="L48" s="21">
        <v>3</v>
      </c>
      <c r="M48" s="21" t="s">
        <v>691</v>
      </c>
      <c r="N48" s="21" t="s">
        <v>690</v>
      </c>
      <c r="O48" s="21" t="s">
        <v>55</v>
      </c>
      <c r="P48" s="21" t="s">
        <v>740</v>
      </c>
      <c r="Q48" s="21" t="s">
        <v>721</v>
      </c>
      <c r="R48" s="23" t="s">
        <v>690</v>
      </c>
      <c r="S48" s="23" t="s">
        <v>690</v>
      </c>
      <c r="T48" s="21" t="s">
        <v>708</v>
      </c>
      <c r="U48" s="21" t="s">
        <v>690</v>
      </c>
      <c r="V48" s="21">
        <v>1</v>
      </c>
    </row>
    <row r="49" spans="1:22" s="23" customFormat="1"/>
    <row r="50" spans="1:22">
      <c r="A50" s="24" t="s">
        <v>752</v>
      </c>
      <c r="O50" s="23"/>
      <c r="P50" s="23"/>
      <c r="Q50" s="23"/>
      <c r="R50" s="23"/>
      <c r="T50" s="23"/>
    </row>
    <row r="51" spans="1:22">
      <c r="A51" s="21" t="s">
        <v>753</v>
      </c>
      <c r="B51" s="21" t="s">
        <v>696</v>
      </c>
      <c r="C51" s="21">
        <v>1</v>
      </c>
      <c r="D51" s="21">
        <v>0</v>
      </c>
      <c r="E51" s="21">
        <v>0</v>
      </c>
      <c r="F51" s="21">
        <v>0</v>
      </c>
      <c r="G51" s="21">
        <v>1</v>
      </c>
      <c r="H51" s="21">
        <v>0</v>
      </c>
      <c r="I51" s="21">
        <v>0</v>
      </c>
      <c r="J51" s="21">
        <v>0</v>
      </c>
      <c r="K51" s="22" t="s">
        <v>701</v>
      </c>
      <c r="L51" s="21">
        <v>1</v>
      </c>
      <c r="M51" s="21" t="s">
        <v>691</v>
      </c>
      <c r="N51" s="21" t="s">
        <v>690</v>
      </c>
      <c r="O51" s="21" t="s">
        <v>754</v>
      </c>
      <c r="P51" s="21" t="s">
        <v>702</v>
      </c>
      <c r="Q51" s="21" t="s">
        <v>703</v>
      </c>
      <c r="R51" s="23" t="s">
        <v>690</v>
      </c>
      <c r="S51" s="23" t="s">
        <v>690</v>
      </c>
      <c r="T51" s="21" t="s">
        <v>704</v>
      </c>
      <c r="U51" s="21" t="s">
        <v>690</v>
      </c>
      <c r="V51" s="21">
        <v>1</v>
      </c>
    </row>
    <row r="52" spans="1:22">
      <c r="A52" s="21" t="s">
        <v>755</v>
      </c>
      <c r="B52" s="21" t="s">
        <v>696</v>
      </c>
      <c r="C52" s="21">
        <v>1</v>
      </c>
      <c r="D52" s="21">
        <v>0</v>
      </c>
      <c r="E52" s="21">
        <v>0</v>
      </c>
      <c r="F52" s="21">
        <v>0</v>
      </c>
      <c r="G52" s="21">
        <v>1</v>
      </c>
      <c r="H52" s="21">
        <v>0</v>
      </c>
      <c r="I52" s="21">
        <v>0</v>
      </c>
      <c r="J52" s="21">
        <v>0</v>
      </c>
      <c r="K52" s="22" t="s">
        <v>701</v>
      </c>
      <c r="L52" s="21">
        <v>2</v>
      </c>
      <c r="M52" s="21" t="s">
        <v>691</v>
      </c>
      <c r="N52" s="21" t="s">
        <v>690</v>
      </c>
      <c r="O52" s="21" t="s">
        <v>754</v>
      </c>
      <c r="P52" s="21" t="s">
        <v>702</v>
      </c>
      <c r="Q52" s="21" t="s">
        <v>703</v>
      </c>
      <c r="R52" s="23" t="s">
        <v>690</v>
      </c>
      <c r="S52" s="23" t="s">
        <v>690</v>
      </c>
      <c r="T52" s="21" t="s">
        <v>706</v>
      </c>
      <c r="U52" s="21" t="s">
        <v>690</v>
      </c>
      <c r="V52" s="21">
        <v>1</v>
      </c>
    </row>
    <row r="53" spans="1:22">
      <c r="A53" s="21" t="s">
        <v>756</v>
      </c>
      <c r="B53" s="21" t="s">
        <v>696</v>
      </c>
      <c r="C53" s="21">
        <v>1</v>
      </c>
      <c r="D53" s="21">
        <v>0</v>
      </c>
      <c r="E53" s="21">
        <v>0</v>
      </c>
      <c r="F53" s="21">
        <v>0</v>
      </c>
      <c r="G53" s="21">
        <v>1</v>
      </c>
      <c r="H53" s="21">
        <v>0</v>
      </c>
      <c r="I53" s="21">
        <v>0</v>
      </c>
      <c r="J53" s="21">
        <v>0</v>
      </c>
      <c r="K53" s="22" t="s">
        <v>701</v>
      </c>
      <c r="L53" s="21">
        <v>3</v>
      </c>
      <c r="M53" s="21" t="s">
        <v>691</v>
      </c>
      <c r="N53" s="21" t="s">
        <v>690</v>
      </c>
      <c r="O53" s="21" t="s">
        <v>754</v>
      </c>
      <c r="P53" s="21" t="s">
        <v>702</v>
      </c>
      <c r="Q53" s="21" t="s">
        <v>703</v>
      </c>
      <c r="R53" s="23" t="s">
        <v>690</v>
      </c>
      <c r="S53" s="23" t="s">
        <v>690</v>
      </c>
      <c r="T53" s="21" t="s">
        <v>708</v>
      </c>
      <c r="U53" s="21" t="s">
        <v>690</v>
      </c>
      <c r="V53" s="21">
        <v>1</v>
      </c>
    </row>
    <row r="54" spans="1:22">
      <c r="A54" s="21" t="s">
        <v>757</v>
      </c>
      <c r="B54" s="21" t="s">
        <v>696</v>
      </c>
      <c r="C54" s="21">
        <v>1</v>
      </c>
      <c r="D54" s="21">
        <v>0</v>
      </c>
      <c r="E54" s="21">
        <v>0</v>
      </c>
      <c r="F54" s="21">
        <v>0</v>
      </c>
      <c r="G54" s="21">
        <v>2</v>
      </c>
      <c r="H54" s="21">
        <v>0</v>
      </c>
      <c r="I54" s="21">
        <v>0</v>
      </c>
      <c r="J54" s="21">
        <v>0</v>
      </c>
      <c r="K54" s="22" t="s">
        <v>710</v>
      </c>
      <c r="L54" s="21">
        <v>1</v>
      </c>
      <c r="M54" s="21" t="s">
        <v>691</v>
      </c>
      <c r="N54" s="21" t="s">
        <v>690</v>
      </c>
      <c r="O54" s="21" t="s">
        <v>754</v>
      </c>
      <c r="P54" s="21" t="s">
        <v>702</v>
      </c>
      <c r="Q54" s="21" t="s">
        <v>711</v>
      </c>
      <c r="R54" s="23" t="s">
        <v>690</v>
      </c>
      <c r="S54" s="23" t="s">
        <v>690</v>
      </c>
      <c r="T54" s="21" t="s">
        <v>704</v>
      </c>
      <c r="U54" s="21" t="s">
        <v>690</v>
      </c>
      <c r="V54" s="21">
        <v>1</v>
      </c>
    </row>
    <row r="55" spans="1:22">
      <c r="A55" s="21" t="s">
        <v>758</v>
      </c>
      <c r="B55" s="21" t="s">
        <v>696</v>
      </c>
      <c r="C55" s="21">
        <v>1</v>
      </c>
      <c r="D55" s="21">
        <v>0</v>
      </c>
      <c r="E55" s="21">
        <v>0</v>
      </c>
      <c r="F55" s="21">
        <v>0</v>
      </c>
      <c r="G55" s="21">
        <v>2</v>
      </c>
      <c r="H55" s="21">
        <v>0</v>
      </c>
      <c r="I55" s="21">
        <v>0</v>
      </c>
      <c r="J55" s="21">
        <v>0</v>
      </c>
      <c r="K55" s="22" t="s">
        <v>710</v>
      </c>
      <c r="L55" s="21">
        <v>2</v>
      </c>
      <c r="M55" s="21" t="s">
        <v>691</v>
      </c>
      <c r="N55" s="21" t="s">
        <v>690</v>
      </c>
      <c r="O55" s="21" t="s">
        <v>754</v>
      </c>
      <c r="P55" s="21" t="s">
        <v>702</v>
      </c>
      <c r="Q55" s="21" t="s">
        <v>711</v>
      </c>
      <c r="R55" s="23" t="s">
        <v>690</v>
      </c>
      <c r="S55" s="23" t="s">
        <v>690</v>
      </c>
      <c r="T55" s="21" t="s">
        <v>706</v>
      </c>
      <c r="U55" s="21" t="s">
        <v>690</v>
      </c>
      <c r="V55" s="21">
        <v>1</v>
      </c>
    </row>
    <row r="56" spans="1:22">
      <c r="A56" s="21" t="s">
        <v>759</v>
      </c>
      <c r="B56" s="21" t="s">
        <v>696</v>
      </c>
      <c r="C56" s="21">
        <v>1</v>
      </c>
      <c r="D56" s="21">
        <v>0</v>
      </c>
      <c r="E56" s="21">
        <v>0</v>
      </c>
      <c r="F56" s="21">
        <v>0</v>
      </c>
      <c r="G56" s="21">
        <v>2</v>
      </c>
      <c r="H56" s="21">
        <v>0</v>
      </c>
      <c r="I56" s="21">
        <v>0</v>
      </c>
      <c r="J56" s="21">
        <v>0</v>
      </c>
      <c r="K56" s="22" t="s">
        <v>710</v>
      </c>
      <c r="L56" s="21">
        <v>3</v>
      </c>
      <c r="M56" s="21" t="s">
        <v>691</v>
      </c>
      <c r="N56" s="21" t="s">
        <v>690</v>
      </c>
      <c r="O56" s="21" t="s">
        <v>754</v>
      </c>
      <c r="P56" s="21" t="s">
        <v>702</v>
      </c>
      <c r="Q56" s="21" t="s">
        <v>711</v>
      </c>
      <c r="R56" s="23" t="s">
        <v>690</v>
      </c>
      <c r="S56" s="23" t="s">
        <v>690</v>
      </c>
      <c r="T56" s="21" t="s">
        <v>708</v>
      </c>
      <c r="U56" s="21" t="s">
        <v>690</v>
      </c>
      <c r="V56" s="21">
        <v>1</v>
      </c>
    </row>
    <row r="57" spans="1:22">
      <c r="A57" s="21" t="s">
        <v>760</v>
      </c>
      <c r="B57" s="21" t="s">
        <v>696</v>
      </c>
      <c r="C57" s="21">
        <v>1</v>
      </c>
      <c r="D57" s="21">
        <v>0</v>
      </c>
      <c r="E57" s="21">
        <v>0</v>
      </c>
      <c r="F57" s="21">
        <v>0</v>
      </c>
      <c r="G57" s="21">
        <v>3</v>
      </c>
      <c r="H57" s="21">
        <v>0</v>
      </c>
      <c r="I57" s="21">
        <v>0</v>
      </c>
      <c r="J57" s="21">
        <v>0</v>
      </c>
      <c r="K57" s="22" t="s">
        <v>715</v>
      </c>
      <c r="L57" s="21">
        <v>1</v>
      </c>
      <c r="M57" s="21" t="s">
        <v>691</v>
      </c>
      <c r="N57" s="21" t="s">
        <v>690</v>
      </c>
      <c r="O57" s="21" t="s">
        <v>754</v>
      </c>
      <c r="P57" s="21" t="s">
        <v>702</v>
      </c>
      <c r="Q57" s="21" t="s">
        <v>716</v>
      </c>
      <c r="R57" s="23" t="s">
        <v>690</v>
      </c>
      <c r="S57" s="23" t="s">
        <v>690</v>
      </c>
      <c r="T57" s="21" t="s">
        <v>704</v>
      </c>
      <c r="U57" s="21" t="s">
        <v>690</v>
      </c>
      <c r="V57" s="21">
        <v>1</v>
      </c>
    </row>
    <row r="58" spans="1:22">
      <c r="A58" s="21" t="s">
        <v>761</v>
      </c>
      <c r="B58" s="21" t="s">
        <v>696</v>
      </c>
      <c r="C58" s="21">
        <v>1</v>
      </c>
      <c r="D58" s="21">
        <v>0</v>
      </c>
      <c r="E58" s="21">
        <v>0</v>
      </c>
      <c r="F58" s="21">
        <v>0</v>
      </c>
      <c r="G58" s="21">
        <v>3</v>
      </c>
      <c r="H58" s="21">
        <v>0</v>
      </c>
      <c r="I58" s="21">
        <v>0</v>
      </c>
      <c r="J58" s="21">
        <v>0</v>
      </c>
      <c r="K58" s="22" t="s">
        <v>715</v>
      </c>
      <c r="L58" s="21">
        <v>2</v>
      </c>
      <c r="M58" s="21" t="s">
        <v>691</v>
      </c>
      <c r="N58" s="21" t="s">
        <v>690</v>
      </c>
      <c r="O58" s="21" t="s">
        <v>754</v>
      </c>
      <c r="P58" s="21" t="s">
        <v>702</v>
      </c>
      <c r="Q58" s="21" t="s">
        <v>716</v>
      </c>
      <c r="R58" s="23" t="s">
        <v>690</v>
      </c>
      <c r="S58" s="23" t="s">
        <v>690</v>
      </c>
      <c r="T58" s="21" t="s">
        <v>706</v>
      </c>
      <c r="U58" s="21" t="s">
        <v>690</v>
      </c>
      <c r="V58" s="21">
        <v>1</v>
      </c>
    </row>
    <row r="59" spans="1:22">
      <c r="A59" s="21" t="s">
        <v>762</v>
      </c>
      <c r="B59" s="21" t="s">
        <v>696</v>
      </c>
      <c r="C59" s="21">
        <v>1</v>
      </c>
      <c r="D59" s="21">
        <v>0</v>
      </c>
      <c r="E59" s="21">
        <v>0</v>
      </c>
      <c r="F59" s="21">
        <v>0</v>
      </c>
      <c r="G59" s="21">
        <v>3</v>
      </c>
      <c r="H59" s="21">
        <v>0</v>
      </c>
      <c r="I59" s="21">
        <v>0</v>
      </c>
      <c r="J59" s="21">
        <v>0</v>
      </c>
      <c r="K59" s="22" t="s">
        <v>715</v>
      </c>
      <c r="L59" s="21">
        <v>3</v>
      </c>
      <c r="M59" s="21" t="s">
        <v>691</v>
      </c>
      <c r="N59" s="21" t="s">
        <v>690</v>
      </c>
      <c r="O59" s="21" t="s">
        <v>754</v>
      </c>
      <c r="P59" s="21" t="s">
        <v>702</v>
      </c>
      <c r="Q59" s="21" t="s">
        <v>716</v>
      </c>
      <c r="R59" s="23" t="s">
        <v>690</v>
      </c>
      <c r="S59" s="23" t="s">
        <v>690</v>
      </c>
      <c r="T59" s="21" t="s">
        <v>708</v>
      </c>
      <c r="U59" s="21" t="s">
        <v>690</v>
      </c>
      <c r="V59" s="21">
        <v>1</v>
      </c>
    </row>
    <row r="60" spans="1:22">
      <c r="A60" s="21" t="s">
        <v>763</v>
      </c>
      <c r="B60" s="21" t="s">
        <v>696</v>
      </c>
      <c r="C60" s="21">
        <v>1</v>
      </c>
      <c r="D60" s="21">
        <v>0</v>
      </c>
      <c r="E60" s="21">
        <v>0</v>
      </c>
      <c r="F60" s="21">
        <v>0</v>
      </c>
      <c r="G60" s="21">
        <v>4</v>
      </c>
      <c r="H60" s="21">
        <v>0</v>
      </c>
      <c r="I60" s="21">
        <v>0</v>
      </c>
      <c r="J60" s="21">
        <v>0</v>
      </c>
      <c r="K60" s="22" t="s">
        <v>720</v>
      </c>
      <c r="L60" s="21">
        <v>1</v>
      </c>
      <c r="M60" s="21" t="s">
        <v>691</v>
      </c>
      <c r="N60" s="21" t="s">
        <v>690</v>
      </c>
      <c r="O60" s="21" t="s">
        <v>754</v>
      </c>
      <c r="P60" s="21" t="s">
        <v>702</v>
      </c>
      <c r="Q60" s="21" t="s">
        <v>721</v>
      </c>
      <c r="R60" s="23" t="s">
        <v>690</v>
      </c>
      <c r="S60" s="23" t="s">
        <v>690</v>
      </c>
      <c r="T60" s="21" t="s">
        <v>704</v>
      </c>
      <c r="U60" s="21" t="s">
        <v>690</v>
      </c>
      <c r="V60" s="21">
        <v>1</v>
      </c>
    </row>
    <row r="61" spans="1:22">
      <c r="A61" s="21" t="s">
        <v>764</v>
      </c>
      <c r="B61" s="21" t="s">
        <v>696</v>
      </c>
      <c r="C61" s="21">
        <v>1</v>
      </c>
      <c r="D61" s="21">
        <v>0</v>
      </c>
      <c r="E61" s="21">
        <v>0</v>
      </c>
      <c r="F61" s="21">
        <v>0</v>
      </c>
      <c r="G61" s="21">
        <v>4</v>
      </c>
      <c r="H61" s="21">
        <v>0</v>
      </c>
      <c r="I61" s="21">
        <v>0</v>
      </c>
      <c r="J61" s="21">
        <v>0</v>
      </c>
      <c r="K61" s="22" t="s">
        <v>720</v>
      </c>
      <c r="L61" s="21">
        <v>2</v>
      </c>
      <c r="M61" s="21" t="s">
        <v>691</v>
      </c>
      <c r="N61" s="21" t="s">
        <v>690</v>
      </c>
      <c r="O61" s="21" t="s">
        <v>754</v>
      </c>
      <c r="P61" s="21" t="s">
        <v>702</v>
      </c>
      <c r="Q61" s="21" t="s">
        <v>721</v>
      </c>
      <c r="R61" s="23" t="s">
        <v>690</v>
      </c>
      <c r="S61" s="23" t="s">
        <v>690</v>
      </c>
      <c r="T61" s="21" t="s">
        <v>706</v>
      </c>
      <c r="U61" s="21" t="s">
        <v>690</v>
      </c>
      <c r="V61" s="21">
        <v>1</v>
      </c>
    </row>
    <row r="62" spans="1:22">
      <c r="A62" s="21" t="s">
        <v>765</v>
      </c>
      <c r="B62" s="21" t="s">
        <v>696</v>
      </c>
      <c r="C62" s="21">
        <v>1</v>
      </c>
      <c r="D62" s="21">
        <v>0</v>
      </c>
      <c r="E62" s="21">
        <v>0</v>
      </c>
      <c r="F62" s="21">
        <v>0</v>
      </c>
      <c r="G62" s="21">
        <v>4</v>
      </c>
      <c r="H62" s="21">
        <v>0</v>
      </c>
      <c r="I62" s="21">
        <v>0</v>
      </c>
      <c r="J62" s="21">
        <v>0</v>
      </c>
      <c r="K62" s="22" t="s">
        <v>720</v>
      </c>
      <c r="L62" s="21">
        <v>3</v>
      </c>
      <c r="M62" s="21" t="s">
        <v>691</v>
      </c>
      <c r="N62" s="21" t="s">
        <v>690</v>
      </c>
      <c r="O62" s="21" t="s">
        <v>754</v>
      </c>
      <c r="P62" s="21" t="s">
        <v>702</v>
      </c>
      <c r="Q62" s="21" t="s">
        <v>721</v>
      </c>
      <c r="R62" s="23" t="s">
        <v>690</v>
      </c>
      <c r="S62" s="23" t="s">
        <v>690</v>
      </c>
      <c r="T62" s="21" t="s">
        <v>708</v>
      </c>
      <c r="U62" s="21" t="s">
        <v>690</v>
      </c>
      <c r="V62" s="21">
        <v>1</v>
      </c>
    </row>
    <row r="63" spans="1:22" s="23" customFormat="1"/>
    <row r="64" spans="1:22">
      <c r="A64" s="24" t="s">
        <v>766</v>
      </c>
    </row>
    <row r="65" spans="1:22">
      <c r="A65" s="21" t="s">
        <v>767</v>
      </c>
      <c r="B65" s="21" t="s">
        <v>696</v>
      </c>
      <c r="C65" s="21">
        <v>1</v>
      </c>
      <c r="D65" s="21">
        <v>1</v>
      </c>
      <c r="E65" s="21">
        <v>0</v>
      </c>
      <c r="F65" s="21">
        <v>0</v>
      </c>
      <c r="G65" s="21">
        <v>1</v>
      </c>
      <c r="H65" s="21">
        <v>0</v>
      </c>
      <c r="I65" s="21">
        <v>0</v>
      </c>
      <c r="J65" s="21">
        <v>0</v>
      </c>
      <c r="K65" s="22" t="s">
        <v>701</v>
      </c>
      <c r="L65" s="21">
        <v>1</v>
      </c>
      <c r="M65" s="21" t="s">
        <v>691</v>
      </c>
      <c r="N65" s="21" t="s">
        <v>690</v>
      </c>
      <c r="O65" s="21" t="s">
        <v>754</v>
      </c>
      <c r="P65" s="21" t="s">
        <v>726</v>
      </c>
      <c r="Q65" s="21" t="s">
        <v>703</v>
      </c>
      <c r="R65" s="23" t="s">
        <v>690</v>
      </c>
      <c r="S65" s="23" t="s">
        <v>690</v>
      </c>
      <c r="T65" s="21" t="s">
        <v>704</v>
      </c>
      <c r="U65" s="21" t="s">
        <v>690</v>
      </c>
      <c r="V65" s="21">
        <v>1</v>
      </c>
    </row>
    <row r="66" spans="1:22">
      <c r="A66" s="21" t="s">
        <v>768</v>
      </c>
      <c r="B66" s="21" t="s">
        <v>696</v>
      </c>
      <c r="C66" s="21">
        <v>1</v>
      </c>
      <c r="D66" s="21">
        <v>1</v>
      </c>
      <c r="E66" s="21">
        <v>0</v>
      </c>
      <c r="F66" s="21">
        <v>0</v>
      </c>
      <c r="G66" s="21">
        <v>1</v>
      </c>
      <c r="H66" s="21">
        <v>0</v>
      </c>
      <c r="I66" s="21">
        <v>0</v>
      </c>
      <c r="J66" s="21">
        <v>0</v>
      </c>
      <c r="K66" s="22" t="s">
        <v>701</v>
      </c>
      <c r="L66" s="21">
        <v>2</v>
      </c>
      <c r="M66" s="21" t="s">
        <v>691</v>
      </c>
      <c r="N66" s="21" t="s">
        <v>690</v>
      </c>
      <c r="O66" s="21" t="s">
        <v>754</v>
      </c>
      <c r="P66" s="21" t="s">
        <v>726</v>
      </c>
      <c r="Q66" s="21" t="s">
        <v>703</v>
      </c>
      <c r="R66" s="23" t="s">
        <v>690</v>
      </c>
      <c r="S66" s="23" t="s">
        <v>690</v>
      </c>
      <c r="T66" s="21" t="s">
        <v>706</v>
      </c>
      <c r="U66" s="21" t="s">
        <v>690</v>
      </c>
      <c r="V66" s="21">
        <v>1</v>
      </c>
    </row>
    <row r="67" spans="1:22">
      <c r="A67" s="21" t="s">
        <v>769</v>
      </c>
      <c r="B67" s="21" t="s">
        <v>696</v>
      </c>
      <c r="C67" s="21">
        <v>1</v>
      </c>
      <c r="D67" s="21">
        <v>1</v>
      </c>
      <c r="E67" s="21">
        <v>0</v>
      </c>
      <c r="F67" s="21">
        <v>0</v>
      </c>
      <c r="G67" s="21">
        <v>1</v>
      </c>
      <c r="H67" s="21">
        <v>0</v>
      </c>
      <c r="I67" s="21">
        <v>0</v>
      </c>
      <c r="J67" s="21">
        <v>0</v>
      </c>
      <c r="K67" s="22" t="s">
        <v>701</v>
      </c>
      <c r="L67" s="21">
        <v>3</v>
      </c>
      <c r="M67" s="21" t="s">
        <v>691</v>
      </c>
      <c r="N67" s="21" t="s">
        <v>690</v>
      </c>
      <c r="O67" s="21" t="s">
        <v>754</v>
      </c>
      <c r="P67" s="21" t="s">
        <v>726</v>
      </c>
      <c r="Q67" s="21" t="s">
        <v>703</v>
      </c>
      <c r="R67" s="23" t="s">
        <v>690</v>
      </c>
      <c r="S67" s="23" t="s">
        <v>690</v>
      </c>
      <c r="T67" s="21" t="s">
        <v>708</v>
      </c>
      <c r="U67" s="21" t="s">
        <v>690</v>
      </c>
      <c r="V67" s="21">
        <v>1</v>
      </c>
    </row>
    <row r="68" spans="1:22">
      <c r="A68" s="21" t="s">
        <v>770</v>
      </c>
      <c r="B68" s="21" t="s">
        <v>696</v>
      </c>
      <c r="C68" s="21">
        <v>1</v>
      </c>
      <c r="D68" s="21">
        <v>1</v>
      </c>
      <c r="E68" s="21">
        <v>0</v>
      </c>
      <c r="F68" s="21">
        <v>0</v>
      </c>
      <c r="G68" s="21">
        <v>2</v>
      </c>
      <c r="H68" s="21">
        <v>0</v>
      </c>
      <c r="I68" s="21">
        <v>0</v>
      </c>
      <c r="J68" s="21">
        <v>0</v>
      </c>
      <c r="K68" s="22" t="s">
        <v>710</v>
      </c>
      <c r="L68" s="21">
        <v>1</v>
      </c>
      <c r="M68" s="21" t="s">
        <v>691</v>
      </c>
      <c r="N68" s="21" t="s">
        <v>690</v>
      </c>
      <c r="O68" s="21" t="s">
        <v>754</v>
      </c>
      <c r="P68" s="21" t="s">
        <v>726</v>
      </c>
      <c r="Q68" s="21" t="s">
        <v>711</v>
      </c>
      <c r="R68" s="23" t="s">
        <v>690</v>
      </c>
      <c r="S68" s="23" t="s">
        <v>690</v>
      </c>
      <c r="T68" s="21" t="s">
        <v>704</v>
      </c>
      <c r="U68" s="21" t="s">
        <v>690</v>
      </c>
      <c r="V68" s="21">
        <v>1</v>
      </c>
    </row>
    <row r="69" spans="1:22">
      <c r="A69" s="21" t="s">
        <v>771</v>
      </c>
      <c r="B69" s="21" t="s">
        <v>696</v>
      </c>
      <c r="C69" s="21">
        <v>1</v>
      </c>
      <c r="D69" s="21">
        <v>1</v>
      </c>
      <c r="E69" s="21">
        <v>0</v>
      </c>
      <c r="F69" s="21">
        <v>0</v>
      </c>
      <c r="G69" s="21">
        <v>2</v>
      </c>
      <c r="H69" s="21">
        <v>0</v>
      </c>
      <c r="I69" s="21">
        <v>0</v>
      </c>
      <c r="J69" s="21">
        <v>0</v>
      </c>
      <c r="K69" s="22" t="s">
        <v>710</v>
      </c>
      <c r="L69" s="21">
        <v>2</v>
      </c>
      <c r="M69" s="21" t="s">
        <v>691</v>
      </c>
      <c r="N69" s="21" t="s">
        <v>690</v>
      </c>
      <c r="O69" s="21" t="s">
        <v>754</v>
      </c>
      <c r="P69" s="21" t="s">
        <v>726</v>
      </c>
      <c r="Q69" s="21" t="s">
        <v>711</v>
      </c>
      <c r="R69" s="23" t="s">
        <v>690</v>
      </c>
      <c r="S69" s="23" t="s">
        <v>690</v>
      </c>
      <c r="T69" s="21" t="s">
        <v>706</v>
      </c>
      <c r="U69" s="21" t="s">
        <v>690</v>
      </c>
      <c r="V69" s="21">
        <v>1</v>
      </c>
    </row>
    <row r="70" spans="1:22">
      <c r="A70" s="21" t="s">
        <v>772</v>
      </c>
      <c r="B70" s="21" t="s">
        <v>696</v>
      </c>
      <c r="C70" s="21">
        <v>1</v>
      </c>
      <c r="D70" s="21">
        <v>1</v>
      </c>
      <c r="E70" s="21">
        <v>0</v>
      </c>
      <c r="F70" s="21">
        <v>0</v>
      </c>
      <c r="G70" s="21">
        <v>2</v>
      </c>
      <c r="H70" s="21">
        <v>0</v>
      </c>
      <c r="I70" s="21">
        <v>0</v>
      </c>
      <c r="J70" s="21">
        <v>0</v>
      </c>
      <c r="K70" s="22" t="s">
        <v>710</v>
      </c>
      <c r="L70" s="21">
        <v>3</v>
      </c>
      <c r="M70" s="21" t="s">
        <v>691</v>
      </c>
      <c r="N70" s="21" t="s">
        <v>690</v>
      </c>
      <c r="O70" s="21" t="s">
        <v>754</v>
      </c>
      <c r="P70" s="21" t="s">
        <v>726</v>
      </c>
      <c r="Q70" s="21" t="s">
        <v>711</v>
      </c>
      <c r="R70" s="23" t="s">
        <v>690</v>
      </c>
      <c r="S70" s="23" t="s">
        <v>690</v>
      </c>
      <c r="T70" s="21" t="s">
        <v>708</v>
      </c>
      <c r="U70" s="21" t="s">
        <v>690</v>
      </c>
      <c r="V70" s="21">
        <v>1</v>
      </c>
    </row>
    <row r="71" spans="1:22">
      <c r="A71" s="21" t="s">
        <v>773</v>
      </c>
      <c r="B71" s="21" t="s">
        <v>696</v>
      </c>
      <c r="C71" s="21">
        <v>1</v>
      </c>
      <c r="D71" s="21">
        <v>1</v>
      </c>
      <c r="E71" s="21">
        <v>0</v>
      </c>
      <c r="F71" s="21">
        <v>0</v>
      </c>
      <c r="G71" s="21">
        <v>3</v>
      </c>
      <c r="H71" s="21">
        <v>0</v>
      </c>
      <c r="I71" s="21">
        <v>0</v>
      </c>
      <c r="J71" s="21">
        <v>0</v>
      </c>
      <c r="K71" s="22" t="s">
        <v>715</v>
      </c>
      <c r="L71" s="21">
        <v>1</v>
      </c>
      <c r="M71" s="21" t="s">
        <v>691</v>
      </c>
      <c r="N71" s="21" t="s">
        <v>690</v>
      </c>
      <c r="O71" s="21" t="s">
        <v>754</v>
      </c>
      <c r="P71" s="21" t="s">
        <v>726</v>
      </c>
      <c r="Q71" s="21" t="s">
        <v>716</v>
      </c>
      <c r="R71" s="23" t="s">
        <v>690</v>
      </c>
      <c r="S71" s="23" t="s">
        <v>690</v>
      </c>
      <c r="T71" s="21" t="s">
        <v>704</v>
      </c>
      <c r="U71" s="21" t="s">
        <v>690</v>
      </c>
      <c r="V71" s="21">
        <v>1</v>
      </c>
    </row>
    <row r="72" spans="1:22">
      <c r="A72" s="21" t="s">
        <v>774</v>
      </c>
      <c r="B72" s="21" t="s">
        <v>696</v>
      </c>
      <c r="C72" s="21">
        <v>1</v>
      </c>
      <c r="D72" s="21">
        <v>1</v>
      </c>
      <c r="E72" s="21">
        <v>0</v>
      </c>
      <c r="F72" s="21">
        <v>0</v>
      </c>
      <c r="G72" s="21">
        <v>3</v>
      </c>
      <c r="H72" s="21">
        <v>0</v>
      </c>
      <c r="I72" s="21">
        <v>0</v>
      </c>
      <c r="J72" s="21">
        <v>0</v>
      </c>
      <c r="K72" s="22" t="s">
        <v>715</v>
      </c>
      <c r="L72" s="21">
        <v>2</v>
      </c>
      <c r="M72" s="21" t="s">
        <v>691</v>
      </c>
      <c r="N72" s="21" t="s">
        <v>690</v>
      </c>
      <c r="O72" s="21" t="s">
        <v>754</v>
      </c>
      <c r="P72" s="21" t="s">
        <v>726</v>
      </c>
      <c r="Q72" s="21" t="s">
        <v>716</v>
      </c>
      <c r="R72" s="23" t="s">
        <v>690</v>
      </c>
      <c r="S72" s="23" t="s">
        <v>690</v>
      </c>
      <c r="T72" s="21" t="s">
        <v>706</v>
      </c>
      <c r="U72" s="21" t="s">
        <v>690</v>
      </c>
      <c r="V72" s="21">
        <v>1</v>
      </c>
    </row>
    <row r="73" spans="1:22">
      <c r="A73" s="21" t="s">
        <v>775</v>
      </c>
      <c r="B73" s="21" t="s">
        <v>696</v>
      </c>
      <c r="C73" s="21">
        <v>1</v>
      </c>
      <c r="D73" s="21">
        <v>1</v>
      </c>
      <c r="E73" s="21">
        <v>0</v>
      </c>
      <c r="F73" s="21">
        <v>0</v>
      </c>
      <c r="G73" s="21">
        <v>3</v>
      </c>
      <c r="H73" s="21">
        <v>0</v>
      </c>
      <c r="I73" s="21">
        <v>0</v>
      </c>
      <c r="J73" s="21">
        <v>0</v>
      </c>
      <c r="K73" s="22" t="s">
        <v>715</v>
      </c>
      <c r="L73" s="21">
        <v>3</v>
      </c>
      <c r="M73" s="21" t="s">
        <v>691</v>
      </c>
      <c r="N73" s="21" t="s">
        <v>690</v>
      </c>
      <c r="O73" s="21" t="s">
        <v>754</v>
      </c>
      <c r="P73" s="21" t="s">
        <v>726</v>
      </c>
      <c r="Q73" s="21" t="s">
        <v>716</v>
      </c>
      <c r="R73" s="23" t="s">
        <v>690</v>
      </c>
      <c r="S73" s="23" t="s">
        <v>690</v>
      </c>
      <c r="T73" s="21" t="s">
        <v>708</v>
      </c>
      <c r="U73" s="21" t="s">
        <v>690</v>
      </c>
      <c r="V73" s="21">
        <v>1</v>
      </c>
    </row>
    <row r="74" spans="1:22">
      <c r="A74" s="21" t="s">
        <v>776</v>
      </c>
      <c r="B74" s="21" t="s">
        <v>696</v>
      </c>
      <c r="C74" s="21">
        <v>1</v>
      </c>
      <c r="D74" s="21">
        <v>1</v>
      </c>
      <c r="E74" s="21">
        <v>0</v>
      </c>
      <c r="F74" s="21">
        <v>0</v>
      </c>
      <c r="G74" s="21">
        <v>4</v>
      </c>
      <c r="H74" s="21">
        <v>0</v>
      </c>
      <c r="I74" s="21">
        <v>0</v>
      </c>
      <c r="J74" s="21">
        <v>0</v>
      </c>
      <c r="K74" s="22" t="s">
        <v>720</v>
      </c>
      <c r="L74" s="21">
        <v>1</v>
      </c>
      <c r="M74" s="21" t="s">
        <v>691</v>
      </c>
      <c r="N74" s="21" t="s">
        <v>690</v>
      </c>
      <c r="O74" s="21" t="s">
        <v>754</v>
      </c>
      <c r="P74" s="21" t="s">
        <v>726</v>
      </c>
      <c r="Q74" s="21" t="s">
        <v>721</v>
      </c>
      <c r="R74" s="23" t="s">
        <v>690</v>
      </c>
      <c r="S74" s="23" t="s">
        <v>690</v>
      </c>
      <c r="T74" s="21" t="s">
        <v>704</v>
      </c>
      <c r="U74" s="21" t="s">
        <v>690</v>
      </c>
      <c r="V74" s="21">
        <v>1</v>
      </c>
    </row>
    <row r="75" spans="1:22">
      <c r="A75" s="21" t="s">
        <v>777</v>
      </c>
      <c r="B75" s="21" t="s">
        <v>696</v>
      </c>
      <c r="C75" s="21">
        <v>1</v>
      </c>
      <c r="D75" s="21">
        <v>1</v>
      </c>
      <c r="E75" s="21">
        <v>0</v>
      </c>
      <c r="F75" s="21">
        <v>0</v>
      </c>
      <c r="G75" s="21">
        <v>4</v>
      </c>
      <c r="H75" s="21">
        <v>0</v>
      </c>
      <c r="I75" s="21">
        <v>0</v>
      </c>
      <c r="J75" s="21">
        <v>0</v>
      </c>
      <c r="K75" s="22" t="s">
        <v>720</v>
      </c>
      <c r="L75" s="21">
        <v>2</v>
      </c>
      <c r="M75" s="21" t="s">
        <v>691</v>
      </c>
      <c r="N75" s="21" t="s">
        <v>690</v>
      </c>
      <c r="O75" s="21" t="s">
        <v>754</v>
      </c>
      <c r="P75" s="21" t="s">
        <v>726</v>
      </c>
      <c r="Q75" s="21" t="s">
        <v>721</v>
      </c>
      <c r="R75" s="23" t="s">
        <v>690</v>
      </c>
      <c r="S75" s="23" t="s">
        <v>690</v>
      </c>
      <c r="T75" s="21" t="s">
        <v>706</v>
      </c>
      <c r="U75" s="21" t="s">
        <v>690</v>
      </c>
      <c r="V75" s="21">
        <v>1</v>
      </c>
    </row>
    <row r="76" spans="1:22">
      <c r="A76" s="21" t="s">
        <v>778</v>
      </c>
      <c r="B76" s="21" t="s">
        <v>696</v>
      </c>
      <c r="C76" s="21">
        <v>1</v>
      </c>
      <c r="D76" s="21">
        <v>1</v>
      </c>
      <c r="E76" s="21">
        <v>0</v>
      </c>
      <c r="F76" s="21">
        <v>0</v>
      </c>
      <c r="G76" s="21">
        <v>4</v>
      </c>
      <c r="H76" s="21">
        <v>0</v>
      </c>
      <c r="I76" s="21">
        <v>0</v>
      </c>
      <c r="J76" s="21">
        <v>0</v>
      </c>
      <c r="K76" s="22" t="s">
        <v>720</v>
      </c>
      <c r="L76" s="21">
        <v>3</v>
      </c>
      <c r="M76" s="21" t="s">
        <v>691</v>
      </c>
      <c r="N76" s="21" t="s">
        <v>690</v>
      </c>
      <c r="O76" s="21" t="s">
        <v>754</v>
      </c>
      <c r="P76" s="21" t="s">
        <v>726</v>
      </c>
      <c r="Q76" s="21" t="s">
        <v>721</v>
      </c>
      <c r="R76" s="23" t="s">
        <v>690</v>
      </c>
      <c r="S76" s="23" t="s">
        <v>690</v>
      </c>
      <c r="T76" s="21" t="s">
        <v>708</v>
      </c>
      <c r="U76" s="21" t="s">
        <v>690</v>
      </c>
      <c r="V76" s="21">
        <v>1</v>
      </c>
    </row>
    <row r="78" spans="1:22">
      <c r="A78" s="24" t="s">
        <v>779</v>
      </c>
    </row>
    <row r="79" spans="1:22">
      <c r="A79" s="21" t="s">
        <v>780</v>
      </c>
      <c r="B79" s="21" t="s">
        <v>696</v>
      </c>
      <c r="C79" s="21">
        <v>1</v>
      </c>
      <c r="D79" s="21">
        <v>2</v>
      </c>
      <c r="E79" s="21">
        <v>0</v>
      </c>
      <c r="F79" s="21">
        <v>0</v>
      </c>
      <c r="G79" s="21">
        <v>1</v>
      </c>
      <c r="H79" s="21">
        <v>0</v>
      </c>
      <c r="I79" s="21">
        <v>0</v>
      </c>
      <c r="J79" s="21">
        <v>0</v>
      </c>
      <c r="K79" s="22" t="s">
        <v>701</v>
      </c>
      <c r="L79" s="21">
        <v>1</v>
      </c>
      <c r="M79" s="21" t="s">
        <v>691</v>
      </c>
      <c r="N79" s="21" t="s">
        <v>690</v>
      </c>
      <c r="O79" s="21" t="s">
        <v>754</v>
      </c>
      <c r="P79" s="21" t="s">
        <v>740</v>
      </c>
      <c r="Q79" s="21" t="s">
        <v>703</v>
      </c>
      <c r="R79" s="23" t="s">
        <v>690</v>
      </c>
      <c r="S79" s="23" t="s">
        <v>690</v>
      </c>
      <c r="T79" s="21" t="s">
        <v>704</v>
      </c>
      <c r="U79" s="21" t="s">
        <v>690</v>
      </c>
      <c r="V79" s="21">
        <v>1</v>
      </c>
    </row>
    <row r="80" spans="1:22">
      <c r="A80" s="21" t="s">
        <v>781</v>
      </c>
      <c r="B80" s="21" t="s">
        <v>696</v>
      </c>
      <c r="C80" s="21">
        <v>1</v>
      </c>
      <c r="D80" s="21">
        <v>2</v>
      </c>
      <c r="E80" s="21">
        <v>0</v>
      </c>
      <c r="F80" s="21">
        <v>0</v>
      </c>
      <c r="G80" s="21">
        <v>1</v>
      </c>
      <c r="H80" s="21">
        <v>0</v>
      </c>
      <c r="I80" s="21">
        <v>0</v>
      </c>
      <c r="J80" s="21">
        <v>0</v>
      </c>
      <c r="K80" s="22" t="s">
        <v>701</v>
      </c>
      <c r="L80" s="21">
        <v>2</v>
      </c>
      <c r="M80" s="21" t="s">
        <v>691</v>
      </c>
      <c r="N80" s="21" t="s">
        <v>690</v>
      </c>
      <c r="O80" s="21" t="s">
        <v>754</v>
      </c>
      <c r="P80" s="21" t="s">
        <v>740</v>
      </c>
      <c r="Q80" s="21" t="s">
        <v>703</v>
      </c>
      <c r="R80" s="23" t="s">
        <v>690</v>
      </c>
      <c r="S80" s="23" t="s">
        <v>690</v>
      </c>
      <c r="T80" s="21" t="s">
        <v>706</v>
      </c>
      <c r="U80" s="21" t="s">
        <v>690</v>
      </c>
      <c r="V80" s="21">
        <v>1</v>
      </c>
    </row>
    <row r="81" spans="1:22">
      <c r="A81" s="21" t="s">
        <v>782</v>
      </c>
      <c r="B81" s="21" t="s">
        <v>696</v>
      </c>
      <c r="C81" s="21">
        <v>1</v>
      </c>
      <c r="D81" s="21">
        <v>2</v>
      </c>
      <c r="E81" s="21">
        <v>0</v>
      </c>
      <c r="F81" s="21">
        <v>0</v>
      </c>
      <c r="G81" s="21">
        <v>1</v>
      </c>
      <c r="H81" s="21">
        <v>0</v>
      </c>
      <c r="I81" s="21">
        <v>0</v>
      </c>
      <c r="J81" s="21">
        <v>0</v>
      </c>
      <c r="K81" s="22" t="s">
        <v>701</v>
      </c>
      <c r="L81" s="21">
        <v>3</v>
      </c>
      <c r="M81" s="21" t="s">
        <v>691</v>
      </c>
      <c r="N81" s="21" t="s">
        <v>690</v>
      </c>
      <c r="O81" s="21" t="s">
        <v>754</v>
      </c>
      <c r="P81" s="21" t="s">
        <v>740</v>
      </c>
      <c r="Q81" s="21" t="s">
        <v>703</v>
      </c>
      <c r="R81" s="23" t="s">
        <v>690</v>
      </c>
      <c r="S81" s="23" t="s">
        <v>690</v>
      </c>
      <c r="T81" s="21" t="s">
        <v>708</v>
      </c>
      <c r="U81" s="21" t="s">
        <v>690</v>
      </c>
      <c r="V81" s="21">
        <v>1</v>
      </c>
    </row>
    <row r="82" spans="1:22">
      <c r="A82" s="21" t="s">
        <v>783</v>
      </c>
      <c r="B82" s="21" t="s">
        <v>696</v>
      </c>
      <c r="C82" s="21">
        <v>1</v>
      </c>
      <c r="D82" s="21">
        <v>2</v>
      </c>
      <c r="E82" s="21">
        <v>0</v>
      </c>
      <c r="F82" s="21">
        <v>0</v>
      </c>
      <c r="G82" s="21">
        <v>2</v>
      </c>
      <c r="H82" s="21">
        <v>0</v>
      </c>
      <c r="I82" s="21">
        <v>0</v>
      </c>
      <c r="J82" s="21">
        <v>0</v>
      </c>
      <c r="K82" s="22" t="s">
        <v>710</v>
      </c>
      <c r="L82" s="21">
        <v>1</v>
      </c>
      <c r="M82" s="21" t="s">
        <v>691</v>
      </c>
      <c r="N82" s="21" t="s">
        <v>690</v>
      </c>
      <c r="O82" s="21" t="s">
        <v>754</v>
      </c>
      <c r="P82" s="21" t="s">
        <v>740</v>
      </c>
      <c r="Q82" s="21" t="s">
        <v>711</v>
      </c>
      <c r="R82" s="23" t="s">
        <v>690</v>
      </c>
      <c r="S82" s="23" t="s">
        <v>690</v>
      </c>
      <c r="T82" s="21" t="s">
        <v>704</v>
      </c>
      <c r="U82" s="21" t="s">
        <v>690</v>
      </c>
      <c r="V82" s="21">
        <v>1</v>
      </c>
    </row>
    <row r="83" spans="1:22">
      <c r="A83" s="21" t="s">
        <v>784</v>
      </c>
      <c r="B83" s="21" t="s">
        <v>696</v>
      </c>
      <c r="C83" s="21">
        <v>1</v>
      </c>
      <c r="D83" s="21">
        <v>2</v>
      </c>
      <c r="E83" s="21">
        <v>0</v>
      </c>
      <c r="F83" s="21">
        <v>0</v>
      </c>
      <c r="G83" s="21">
        <v>2</v>
      </c>
      <c r="H83" s="21">
        <v>0</v>
      </c>
      <c r="I83" s="21">
        <v>0</v>
      </c>
      <c r="J83" s="21">
        <v>0</v>
      </c>
      <c r="K83" s="22" t="s">
        <v>710</v>
      </c>
      <c r="L83" s="21">
        <v>2</v>
      </c>
      <c r="M83" s="21" t="s">
        <v>691</v>
      </c>
      <c r="N83" s="21" t="s">
        <v>690</v>
      </c>
      <c r="O83" s="21" t="s">
        <v>754</v>
      </c>
      <c r="P83" s="21" t="s">
        <v>740</v>
      </c>
      <c r="Q83" s="21" t="s">
        <v>711</v>
      </c>
      <c r="R83" s="23" t="s">
        <v>690</v>
      </c>
      <c r="S83" s="23" t="s">
        <v>690</v>
      </c>
      <c r="T83" s="21" t="s">
        <v>706</v>
      </c>
      <c r="U83" s="21" t="s">
        <v>690</v>
      </c>
      <c r="V83" s="21">
        <v>1</v>
      </c>
    </row>
    <row r="84" spans="1:22">
      <c r="A84" s="21" t="s">
        <v>785</v>
      </c>
      <c r="B84" s="21" t="s">
        <v>696</v>
      </c>
      <c r="C84" s="21">
        <v>1</v>
      </c>
      <c r="D84" s="21">
        <v>2</v>
      </c>
      <c r="E84" s="21">
        <v>0</v>
      </c>
      <c r="F84" s="21">
        <v>0</v>
      </c>
      <c r="G84" s="21">
        <v>2</v>
      </c>
      <c r="H84" s="21">
        <v>0</v>
      </c>
      <c r="I84" s="21">
        <v>0</v>
      </c>
      <c r="J84" s="21">
        <v>0</v>
      </c>
      <c r="K84" s="22" t="s">
        <v>710</v>
      </c>
      <c r="L84" s="21">
        <v>3</v>
      </c>
      <c r="M84" s="21" t="s">
        <v>691</v>
      </c>
      <c r="N84" s="21" t="s">
        <v>690</v>
      </c>
      <c r="O84" s="21" t="s">
        <v>754</v>
      </c>
      <c r="P84" s="21" t="s">
        <v>740</v>
      </c>
      <c r="Q84" s="21" t="s">
        <v>711</v>
      </c>
      <c r="R84" s="23" t="s">
        <v>690</v>
      </c>
      <c r="S84" s="23" t="s">
        <v>690</v>
      </c>
      <c r="T84" s="21" t="s">
        <v>708</v>
      </c>
      <c r="U84" s="21" t="s">
        <v>690</v>
      </c>
      <c r="V84" s="21">
        <v>1</v>
      </c>
    </row>
    <row r="85" spans="1:22">
      <c r="A85" s="21" t="s">
        <v>786</v>
      </c>
      <c r="B85" s="21" t="s">
        <v>696</v>
      </c>
      <c r="C85" s="21">
        <v>1</v>
      </c>
      <c r="D85" s="21">
        <v>2</v>
      </c>
      <c r="E85" s="21">
        <v>0</v>
      </c>
      <c r="F85" s="21">
        <v>0</v>
      </c>
      <c r="G85" s="21">
        <v>3</v>
      </c>
      <c r="H85" s="21">
        <v>0</v>
      </c>
      <c r="I85" s="21">
        <v>0</v>
      </c>
      <c r="J85" s="21">
        <v>0</v>
      </c>
      <c r="K85" s="22" t="s">
        <v>715</v>
      </c>
      <c r="L85" s="21">
        <v>1</v>
      </c>
      <c r="M85" s="21" t="s">
        <v>691</v>
      </c>
      <c r="N85" s="21" t="s">
        <v>690</v>
      </c>
      <c r="O85" s="21" t="s">
        <v>754</v>
      </c>
      <c r="P85" s="21" t="s">
        <v>740</v>
      </c>
      <c r="Q85" s="21" t="s">
        <v>716</v>
      </c>
      <c r="R85" s="23" t="s">
        <v>690</v>
      </c>
      <c r="S85" s="23" t="s">
        <v>690</v>
      </c>
      <c r="T85" s="21" t="s">
        <v>704</v>
      </c>
      <c r="U85" s="21" t="s">
        <v>690</v>
      </c>
      <c r="V85" s="21">
        <v>1</v>
      </c>
    </row>
    <row r="86" spans="1:22">
      <c r="A86" s="21" t="s">
        <v>787</v>
      </c>
      <c r="B86" s="21" t="s">
        <v>696</v>
      </c>
      <c r="C86" s="21">
        <v>1</v>
      </c>
      <c r="D86" s="21">
        <v>2</v>
      </c>
      <c r="E86" s="21">
        <v>0</v>
      </c>
      <c r="F86" s="21">
        <v>0</v>
      </c>
      <c r="G86" s="21">
        <v>3</v>
      </c>
      <c r="H86" s="21">
        <v>0</v>
      </c>
      <c r="I86" s="21">
        <v>0</v>
      </c>
      <c r="J86" s="21">
        <v>0</v>
      </c>
      <c r="K86" s="22" t="s">
        <v>715</v>
      </c>
      <c r="L86" s="21">
        <v>2</v>
      </c>
      <c r="M86" s="21" t="s">
        <v>691</v>
      </c>
      <c r="N86" s="21" t="s">
        <v>690</v>
      </c>
      <c r="O86" s="21" t="s">
        <v>754</v>
      </c>
      <c r="P86" s="21" t="s">
        <v>740</v>
      </c>
      <c r="Q86" s="21" t="s">
        <v>716</v>
      </c>
      <c r="R86" s="23" t="s">
        <v>690</v>
      </c>
      <c r="S86" s="23" t="s">
        <v>690</v>
      </c>
      <c r="T86" s="21" t="s">
        <v>706</v>
      </c>
      <c r="U86" s="21" t="s">
        <v>690</v>
      </c>
      <c r="V86" s="21">
        <v>1</v>
      </c>
    </row>
    <row r="87" spans="1:22">
      <c r="A87" s="21" t="s">
        <v>788</v>
      </c>
      <c r="B87" s="21" t="s">
        <v>696</v>
      </c>
      <c r="C87" s="21">
        <v>1</v>
      </c>
      <c r="D87" s="21">
        <v>2</v>
      </c>
      <c r="E87" s="21">
        <v>0</v>
      </c>
      <c r="F87" s="21">
        <v>0</v>
      </c>
      <c r="G87" s="21">
        <v>3</v>
      </c>
      <c r="H87" s="21">
        <v>0</v>
      </c>
      <c r="I87" s="21">
        <v>0</v>
      </c>
      <c r="J87" s="21">
        <v>0</v>
      </c>
      <c r="K87" s="22" t="s">
        <v>715</v>
      </c>
      <c r="L87" s="21">
        <v>3</v>
      </c>
      <c r="M87" s="21" t="s">
        <v>691</v>
      </c>
      <c r="N87" s="21" t="s">
        <v>690</v>
      </c>
      <c r="O87" s="21" t="s">
        <v>754</v>
      </c>
      <c r="P87" s="21" t="s">
        <v>740</v>
      </c>
      <c r="Q87" s="21" t="s">
        <v>716</v>
      </c>
      <c r="R87" s="23" t="s">
        <v>690</v>
      </c>
      <c r="S87" s="23" t="s">
        <v>690</v>
      </c>
      <c r="T87" s="21" t="s">
        <v>708</v>
      </c>
      <c r="U87" s="21" t="s">
        <v>690</v>
      </c>
      <c r="V87" s="21">
        <v>1</v>
      </c>
    </row>
    <row r="88" spans="1:22">
      <c r="A88" s="21" t="s">
        <v>789</v>
      </c>
      <c r="B88" s="21" t="s">
        <v>696</v>
      </c>
      <c r="C88" s="21">
        <v>1</v>
      </c>
      <c r="D88" s="21">
        <v>2</v>
      </c>
      <c r="E88" s="21">
        <v>0</v>
      </c>
      <c r="F88" s="21">
        <v>0</v>
      </c>
      <c r="G88" s="21">
        <v>4</v>
      </c>
      <c r="H88" s="21">
        <v>0</v>
      </c>
      <c r="I88" s="21">
        <v>0</v>
      </c>
      <c r="J88" s="21">
        <v>0</v>
      </c>
      <c r="K88" s="22" t="s">
        <v>720</v>
      </c>
      <c r="L88" s="21">
        <v>1</v>
      </c>
      <c r="M88" s="21" t="s">
        <v>691</v>
      </c>
      <c r="N88" s="21" t="s">
        <v>690</v>
      </c>
      <c r="O88" s="21" t="s">
        <v>754</v>
      </c>
      <c r="P88" s="21" t="s">
        <v>740</v>
      </c>
      <c r="Q88" s="21" t="s">
        <v>721</v>
      </c>
      <c r="R88" s="23" t="s">
        <v>690</v>
      </c>
      <c r="S88" s="23" t="s">
        <v>690</v>
      </c>
      <c r="T88" s="21" t="s">
        <v>704</v>
      </c>
      <c r="U88" s="21" t="s">
        <v>690</v>
      </c>
      <c r="V88" s="21">
        <v>1</v>
      </c>
    </row>
    <row r="89" spans="1:22">
      <c r="A89" s="21" t="s">
        <v>790</v>
      </c>
      <c r="B89" s="21" t="s">
        <v>696</v>
      </c>
      <c r="C89" s="21">
        <v>1</v>
      </c>
      <c r="D89" s="21">
        <v>2</v>
      </c>
      <c r="E89" s="21">
        <v>0</v>
      </c>
      <c r="F89" s="21">
        <v>0</v>
      </c>
      <c r="G89" s="21">
        <v>4</v>
      </c>
      <c r="H89" s="21">
        <v>0</v>
      </c>
      <c r="I89" s="21">
        <v>0</v>
      </c>
      <c r="J89" s="21">
        <v>0</v>
      </c>
      <c r="K89" s="22" t="s">
        <v>720</v>
      </c>
      <c r="L89" s="21">
        <v>2</v>
      </c>
      <c r="M89" s="21" t="s">
        <v>691</v>
      </c>
      <c r="N89" s="21" t="s">
        <v>690</v>
      </c>
      <c r="O89" s="21" t="s">
        <v>754</v>
      </c>
      <c r="P89" s="21" t="s">
        <v>740</v>
      </c>
      <c r="Q89" s="21" t="s">
        <v>721</v>
      </c>
      <c r="R89" s="23" t="s">
        <v>690</v>
      </c>
      <c r="S89" s="23" t="s">
        <v>690</v>
      </c>
      <c r="T89" s="21" t="s">
        <v>706</v>
      </c>
      <c r="U89" s="21" t="s">
        <v>690</v>
      </c>
      <c r="V89" s="21">
        <v>1</v>
      </c>
    </row>
    <row r="90" spans="1:22">
      <c r="A90" s="21" t="s">
        <v>791</v>
      </c>
      <c r="B90" s="21" t="s">
        <v>696</v>
      </c>
      <c r="C90" s="21">
        <v>1</v>
      </c>
      <c r="D90" s="21">
        <v>2</v>
      </c>
      <c r="E90" s="21">
        <v>0</v>
      </c>
      <c r="F90" s="21">
        <v>0</v>
      </c>
      <c r="G90" s="21">
        <v>4</v>
      </c>
      <c r="H90" s="21">
        <v>0</v>
      </c>
      <c r="I90" s="21">
        <v>0</v>
      </c>
      <c r="J90" s="21">
        <v>0</v>
      </c>
      <c r="K90" s="22" t="s">
        <v>720</v>
      </c>
      <c r="L90" s="21">
        <v>3</v>
      </c>
      <c r="M90" s="21" t="s">
        <v>691</v>
      </c>
      <c r="N90" s="21" t="s">
        <v>690</v>
      </c>
      <c r="O90" s="21" t="s">
        <v>754</v>
      </c>
      <c r="P90" s="21" t="s">
        <v>740</v>
      </c>
      <c r="Q90" s="21" t="s">
        <v>721</v>
      </c>
      <c r="R90" s="23" t="s">
        <v>690</v>
      </c>
      <c r="S90" s="23" t="s">
        <v>690</v>
      </c>
      <c r="T90" s="21" t="s">
        <v>708</v>
      </c>
      <c r="U90" s="21" t="s">
        <v>690</v>
      </c>
      <c r="V90" s="21">
        <v>1</v>
      </c>
    </row>
    <row r="94" spans="1:22">
      <c r="P94" s="21" t="s">
        <v>694</v>
      </c>
    </row>
    <row r="95" spans="1:22">
      <c r="Q95" s="21" t="s">
        <v>694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6555341-4241-4ad3-92ac-b43d59bb49e3" xsi:nil="true"/>
    <lcf76f155ced4ddcb4097134ff3c332f xmlns="18c32046-89c1-40dd-b2a6-06ede7e81c8b">
      <Terms xmlns="http://schemas.microsoft.com/office/infopath/2007/PartnerControls"/>
    </lcf76f155ced4ddcb4097134ff3c332f>
    <SharedWithUsers xmlns="f6555341-4241-4ad3-92ac-b43d59bb49e3">
      <UserInfo>
        <DisplayName>Straková, S. (Sandra, Student M-ITECH)</DisplayName>
        <AccountId>30</AccountId>
        <AccountType/>
      </UserInfo>
      <UserInfo>
        <DisplayName>Middelweerd, Anouk (UT-EEMCS)</DisplayName>
        <AccountId>12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C2027764762F45A6B4F7F6801CA9E1" ma:contentTypeVersion="13" ma:contentTypeDescription="Een nieuw document maken." ma:contentTypeScope="" ma:versionID="a98e4327bea0a0dc6c627308fdf3605a">
  <xsd:schema xmlns:xsd="http://www.w3.org/2001/XMLSchema" xmlns:xs="http://www.w3.org/2001/XMLSchema" xmlns:p="http://schemas.microsoft.com/office/2006/metadata/properties" xmlns:ns2="18c32046-89c1-40dd-b2a6-06ede7e81c8b" xmlns:ns3="f6555341-4241-4ad3-92ac-b43d59bb49e3" targetNamespace="http://schemas.microsoft.com/office/2006/metadata/properties" ma:root="true" ma:fieldsID="34d0cbca03c224a19f9551e9a33536c1" ns2:_="" ns3:_="">
    <xsd:import namespace="18c32046-89c1-40dd-b2a6-06ede7e81c8b"/>
    <xsd:import namespace="f6555341-4241-4ad3-92ac-b43d59bb49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c32046-89c1-40dd-b2a6-06ede7e81c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Afbeeldingtags" ma:readOnly="false" ma:fieldId="{5cf76f15-5ced-4ddc-b409-7134ff3c332f}" ma:taxonomyMulti="true" ma:sspId="eaf58ba8-1e8d-4aec-a6f5-993f6032dc7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6555341-4241-4ad3-92ac-b43d59bb49e3" elementFormDefault="qualified">
    <xsd:import namespace="http://schemas.microsoft.com/office/2006/documentManagement/types"/>
    <xsd:import namespace="http://schemas.microsoft.com/office/infopath/2007/PartnerControls"/>
    <xsd:element name="SharedWithUsers" ma:index="16"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Gedeeld met details" ma:internalName="SharedWithDetails" ma:readOnly="true">
      <xsd:simpleType>
        <xsd:restriction base="dms:Note">
          <xsd:maxLength value="255"/>
        </xsd:restriction>
      </xsd:simpleType>
    </xsd:element>
    <xsd:element name="TaxCatchAll" ma:index="20" nillable="true" ma:displayName="Taxonomy Catch All Column" ma:hidden="true" ma:list="{efb5eac6-1a37-4b24-a1bc-5f362eeaec46}" ma:internalName="TaxCatchAll" ma:showField="CatchAllData" ma:web="f6555341-4241-4ad3-92ac-b43d59bb49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42197D-08B3-4568-87F7-FE6992944B57}"/>
</file>

<file path=customXml/itemProps2.xml><?xml version="1.0" encoding="utf-8"?>
<ds:datastoreItem xmlns:ds="http://schemas.openxmlformats.org/officeDocument/2006/customXml" ds:itemID="{0500C68C-37A7-48B1-BA59-AC8A920EDA1B}"/>
</file>

<file path=customXml/itemProps3.xml><?xml version="1.0" encoding="utf-8"?>
<ds:datastoreItem xmlns:ds="http://schemas.openxmlformats.org/officeDocument/2006/customXml" ds:itemID="{13D6F2CD-0A1C-4DD4-8300-44FA8794CB5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Eclaire Hietbrink</dc:creator>
  <cp:keywords/>
  <dc:description/>
  <cp:lastModifiedBy/>
  <cp:revision/>
  <dcterms:created xsi:type="dcterms:W3CDTF">2021-11-04T12:59:04Z</dcterms:created>
  <dcterms:modified xsi:type="dcterms:W3CDTF">2023-05-03T09:21:01Z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0x0101001DC2027764762F45A6B4F7F6801CA9E1</vt:lpwstr>
  </property>
  <property fmtid="{D5CDD505-2E9C-101B-9397-08002B2CF9AE}" pid="3" name="MediaServiceImageTags">
    <vt:lpwstr/>
  </property>
</Properties>
</file>