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A7BBCC3-6306-40D4-A5F6-05176F342C63}" xr6:coauthVersionLast="47" xr6:coauthVersionMax="47" xr10:uidLastSave="{00000000-0000-0000-0000-000000000000}"/>
  <bookViews>
    <workbookView xWindow="-108" yWindow="-108" windowWidth="23256" windowHeight="12456" activeTab="1" xr2:uid="{7AFD009A-9595-465F-8DE7-AE82A231330B}"/>
  </bookViews>
  <sheets>
    <sheet name="testcase" sheetId="5" r:id="rId1"/>
    <sheet name="bugreport" sheetId="2" r:id="rId2"/>
    <sheet name="testreport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<sst xmlns="http://schemas.openxmlformats.org/spreadsheetml/2006/main" count="437" uniqueCount="312">
  <si>
    <t>TEST DESCRIPTION</t>
  </si>
  <si>
    <t>TEST PROCEDURE</t>
  </si>
  <si>
    <t>TEST DATA</t>
  </si>
  <si>
    <t>EXPECTED RESULT</t>
  </si>
  <si>
    <t>ACTUAL RESULT</t>
  </si>
  <si>
    <t>STATUS</t>
  </si>
  <si>
    <t>fdpanda_fd_01</t>
  </si>
  <si>
    <t>fdpanda_fd_02</t>
  </si>
  <si>
    <t>fdpanda_fd_03</t>
  </si>
  <si>
    <t>fdpanda_fd_04</t>
  </si>
  <si>
    <t>fdpanda_fd_05</t>
  </si>
  <si>
    <t>fdpanda_fd_06</t>
  </si>
  <si>
    <t>fdpanda_fd_07</t>
  </si>
  <si>
    <t>fdpanda_fd_08</t>
  </si>
  <si>
    <t>fdpanda_fd_09</t>
  </si>
  <si>
    <t>fdpanda_fd_10</t>
  </si>
  <si>
    <t>fdpanda_fd_11</t>
  </si>
  <si>
    <t>fdpanda_fd_12</t>
  </si>
  <si>
    <t>fdpanda_fd_13</t>
  </si>
  <si>
    <t>fdpanda_fd_14</t>
  </si>
  <si>
    <t>fdpanda_fd_15</t>
  </si>
  <si>
    <t>fdpanda_fd_16</t>
  </si>
  <si>
    <t>fdpanda_fd_17</t>
  </si>
  <si>
    <t>fdpanda_fd_18</t>
  </si>
  <si>
    <t>fdpanda_fd_19</t>
  </si>
  <si>
    <t>fdpanda_fd_20</t>
  </si>
  <si>
    <t>fdpanda_fd_21</t>
  </si>
  <si>
    <t>fdpanda_fd_22</t>
  </si>
  <si>
    <t>fdpanda_fd_23</t>
  </si>
  <si>
    <t>fdpanda_fd_24</t>
  </si>
  <si>
    <t>fdpanda_fd_25</t>
  </si>
  <si>
    <t>fdpanda_fd_26</t>
  </si>
  <si>
    <t>fdpanda_fd_27</t>
  </si>
  <si>
    <t>fdpanda_fd_28</t>
  </si>
  <si>
    <t>fdpanda_fd_29</t>
  </si>
  <si>
    <t>fdpanda_fd_30</t>
  </si>
  <si>
    <t>fdpanda_fd_31</t>
  </si>
  <si>
    <t>fdpanda_fd_32</t>
  </si>
  <si>
    <t>fdpanda_fd_33</t>
  </si>
  <si>
    <t>check whether user can search the website</t>
  </si>
  <si>
    <t>search on the browser</t>
  </si>
  <si>
    <t>nil</t>
  </si>
  <si>
    <t>user can able to search</t>
  </si>
  <si>
    <t>able to search</t>
  </si>
  <si>
    <t>pass</t>
  </si>
  <si>
    <t>check whether user can search
 get the correct website</t>
  </si>
  <si>
    <t>enter www.foodpanda malaysia</t>
  </si>
  <si>
    <t>user can able to get the site</t>
  </si>
  <si>
    <t>able to get the proposed site</t>
  </si>
  <si>
    <t>check whether the site doesnot
 crashed after opening</t>
  </si>
  <si>
    <t>run the site</t>
  </si>
  <si>
    <t>should not crash</t>
  </si>
  <si>
    <t>check whether the user can minimise the website without closing</t>
  </si>
  <si>
    <t>minimize the site</t>
  </si>
  <si>
    <t>minimise the site</t>
  </si>
  <si>
    <t>should able to minimize</t>
  </si>
  <si>
    <t>check whether the splash screen is coming while opening the website</t>
  </si>
  <si>
    <t>open the site</t>
  </si>
  <si>
    <t>splash screen appearon the screen</t>
  </si>
  <si>
    <t>should able to view</t>
  </si>
  <si>
    <t>check whether the site runs in different platform</t>
  </si>
  <si>
    <t>open the site in different 
platform</t>
  </si>
  <si>
    <t>should run in different platform</t>
  </si>
  <si>
    <t>chevk whether the logo is correct</t>
  </si>
  <si>
    <t>logo should be corrected</t>
  </si>
  <si>
    <t>logo is correct</t>
  </si>
  <si>
    <t>check the logo is correctly visible by the user</t>
  </si>
  <si>
    <t>logo should be clearly visible</t>
  </si>
  <si>
    <t>logo is crealy visible</t>
  </si>
  <si>
    <t>check whether the unregisterd user can able to order items</t>
  </si>
  <si>
    <t>unregistered users cannot able
 to order items</t>
  </si>
  <si>
    <t>should not able to order items</t>
  </si>
  <si>
    <t>check whether the unregisterd 
user can explore all food items</t>
  </si>
  <si>
    <t>unregistered users can able
 to explore items</t>
  </si>
  <si>
    <t>should able to explore items</t>
  </si>
  <si>
    <t>check wheteher the user can able to change languge</t>
  </si>
  <si>
    <t>open site</t>
  </si>
  <si>
    <t>user can able to change language</t>
  </si>
  <si>
    <t>should able to change language</t>
  </si>
  <si>
    <t>check whether the user can able to add location</t>
  </si>
  <si>
    <t>user can able to add location</t>
  </si>
  <si>
    <t>should able to add location</t>
  </si>
  <si>
    <t>check whether the user can add
 multiple location</t>
  </si>
  <si>
    <t>sign on the page</t>
  </si>
  <si>
    <t>add multiple address</t>
  </si>
  <si>
    <t>add address</t>
  </si>
  <si>
    <t>signin on the page</t>
  </si>
  <si>
    <t>should not able to enter multiple
 location</t>
  </si>
  <si>
    <t>fail</t>
  </si>
  <si>
    <t>user can able to enter
 multiple location</t>
  </si>
  <si>
    <t>check whether the unregistered users can change or add location</t>
  </si>
  <si>
    <t>add or change address</t>
  </si>
  <si>
    <t>user can able to change or add address</t>
  </si>
  <si>
    <t>should able to add or change 
address</t>
  </si>
  <si>
    <t>check whetehr the registered user can able to login the page</t>
  </si>
  <si>
    <t>user can ale to login</t>
  </si>
  <si>
    <t>should able to login</t>
  </si>
  <si>
    <t>check whether there is a profile option create account</t>
  </si>
  <si>
    <t>profile create option available</t>
  </si>
  <si>
    <t>should able to create profile</t>
  </si>
  <si>
    <t>check whether there is a text field in profile create option</t>
  </si>
  <si>
    <t>open profile page</t>
  </si>
  <si>
    <t>textfield is present</t>
  </si>
  <si>
    <t>text field available</t>
  </si>
  <si>
    <t>check whether user can able to enter first and last name in name field</t>
  </si>
  <si>
    <t>enter characters</t>
  </si>
  <si>
    <t>user can able to enter name</t>
  </si>
  <si>
    <t>should able to enter names</t>
  </si>
  <si>
    <t>check whether the name field accept special characters</t>
  </si>
  <si>
    <t>enter special characters</t>
  </si>
  <si>
    <t>doesnot accept special characters</t>
  </si>
  <si>
    <t>should not able to enter special
 characters</t>
  </si>
  <si>
    <t>check whether the user can able to enter mobilenumber</t>
  </si>
  <si>
    <t>enter numbers</t>
  </si>
  <si>
    <t>user can able to enter numbers</t>
  </si>
  <si>
    <t>should able to enter numbers</t>
  </si>
  <si>
    <t>check whether the phone number contain 8-10 numbers</t>
  </si>
  <si>
    <t>enter lessthan 8  number or 
greater than 10 numbers</t>
  </si>
  <si>
    <t>user cannot  able to enter numbers</t>
  </si>
  <si>
    <t>should not accept phone number and invaliud meassge occur</t>
  </si>
  <si>
    <t>check whethe the gmailoption contain special charcters</t>
  </si>
  <si>
    <t>enter gmail with @gmail.com</t>
  </si>
  <si>
    <t>user can able to enter  gmail</t>
  </si>
  <si>
    <t>should able to enter gmail</t>
  </si>
  <si>
    <t>check whether the gmail option doesnot contain special charcters</t>
  </si>
  <si>
    <t>opemn profile page</t>
  </si>
  <si>
    <t>enter gmail without special charcetrs</t>
  </si>
  <si>
    <t>user cannot able to enter gmail</t>
  </si>
  <si>
    <t>should not accept gmail and invalid message occure</t>
  </si>
  <si>
    <t>check whether able to enter weak password</t>
  </si>
  <si>
    <t>enter password like 1234</t>
  </si>
  <si>
    <t>user cannot able to enter weak password</t>
  </si>
  <si>
    <t>should not accept weak password</t>
  </si>
  <si>
    <t>check whether any criteria for entering password</t>
  </si>
  <si>
    <t>enter password with the 
combination ot special
charcters</t>
  </si>
  <si>
    <t>user can able to enetr password</t>
  </si>
  <si>
    <t>should able to accept the password</t>
  </si>
  <si>
    <t>check whether retype password accept same charcaters which are given in new password</t>
  </si>
  <si>
    <t>enter the password which is
 given on the new password</t>
  </si>
  <si>
    <t>matches the password</t>
  </si>
  <si>
    <t>should able to confirm the password</t>
  </si>
  <si>
    <t>check whether user can able to delete account</t>
  </si>
  <si>
    <t>user can able to delete account</t>
  </si>
  <si>
    <t>should able to delete account</t>
  </si>
  <si>
    <t>check whether all the menu icon works properly</t>
  </si>
  <si>
    <t>open home page</t>
  </si>
  <si>
    <t>click on icon</t>
  </si>
  <si>
    <t>all icon should work properly</t>
  </si>
  <si>
    <t>should not able to view item while clicking certain icons</t>
  </si>
  <si>
    <t xml:space="preserve">check whether able to serach items </t>
  </si>
  <si>
    <t>open delivery page</t>
  </si>
  <si>
    <t>enter the item name</t>
  </si>
  <si>
    <t>should able to diaply particular  searched items</t>
  </si>
  <si>
    <t>should not able to display particular searched items</t>
  </si>
  <si>
    <t>check whether user can able to serach items via voice</t>
  </si>
  <si>
    <t>serach item through voice</t>
  </si>
  <si>
    <t>should able to serach items through voice</t>
  </si>
  <si>
    <t>should not able to serach items through voice</t>
  </si>
  <si>
    <t>check whether user can able to add items on favourite list</t>
  </si>
  <si>
    <t>add items to favourite list</t>
  </si>
  <si>
    <t>user can able to add items to favourite list</t>
  </si>
  <si>
    <t>should able to add items on the favourite list</t>
  </si>
  <si>
    <t>check whether user can able to view favourite list</t>
  </si>
  <si>
    <t>open favoruite icon</t>
  </si>
  <si>
    <t>user can able to view items on the favourite list</t>
  </si>
  <si>
    <t>should not able to view items which is is added to favourite list</t>
  </si>
  <si>
    <t xml:space="preserve">check whether user can add items on the cart </t>
  </si>
  <si>
    <t>add items to cart</t>
  </si>
  <si>
    <t>user can able to add items to the cart</t>
  </si>
  <si>
    <t>should able to add items on the cart</t>
  </si>
  <si>
    <t>check whether user can able to view items on the cart while clicking cart icon</t>
  </si>
  <si>
    <t>user can able to view items on the cart</t>
  </si>
  <si>
    <t>should not able to view items on the cart while clickingcart icon</t>
  </si>
  <si>
    <t>fdpanda_fd_34</t>
  </si>
  <si>
    <t>fdpanda_fd_35</t>
  </si>
  <si>
    <t>fdpanda_fd_36</t>
  </si>
  <si>
    <t>fdpanda_fd_37</t>
  </si>
  <si>
    <t>fdpanda_fd_38</t>
  </si>
  <si>
    <t>fdpanda_fd_39</t>
  </si>
  <si>
    <t>fdpanda_fd_40</t>
  </si>
  <si>
    <t>check whether user can apply fliters on items</t>
  </si>
  <si>
    <t>apply fliters</t>
  </si>
  <si>
    <t>user can able to apply filters</t>
  </si>
  <si>
    <t>should able to apply filters</t>
  </si>
  <si>
    <t>user can able to see changes in searched products while applying filters</t>
  </si>
  <si>
    <t>should not able to see any changes while applying fliters</t>
  </si>
  <si>
    <t>check whether there is an payment option</t>
  </si>
  <si>
    <t>click on pandapay</t>
  </si>
  <si>
    <t>should contain payment option</t>
  </si>
  <si>
    <t>should have payment option</t>
  </si>
  <si>
    <t>check whether user can see past order</t>
  </si>
  <si>
    <t>click on order</t>
  </si>
  <si>
    <t>should able to see past order</t>
  </si>
  <si>
    <t>check whether user can see the about us page</t>
  </si>
  <si>
    <t>click on  homepage</t>
  </si>
  <si>
    <t>should able to see about us</t>
  </si>
  <si>
    <t>check whether user can contact to them</t>
  </si>
  <si>
    <t>click on homepage</t>
  </si>
  <si>
    <t>user can able to contact them</t>
  </si>
  <si>
    <t>hould able to contact them</t>
  </si>
  <si>
    <t>fdpanda_fd_41</t>
  </si>
  <si>
    <t>check whether user can rediect to home page after successful login</t>
  </si>
  <si>
    <t>should able to redirect to home page</t>
  </si>
  <si>
    <t>should able to redirect</t>
  </si>
  <si>
    <t>check whether user can able to serach particular item on pickuppage</t>
  </si>
  <si>
    <t>click on pickup page</t>
  </si>
  <si>
    <t>serarch particular item</t>
  </si>
  <si>
    <t>user should able to view particular searched item on pickup page</t>
  </si>
  <si>
    <t>should not able to view particular searched item on pickup page</t>
  </si>
  <si>
    <t>check whether when there is any change in searched items while applying fliter</t>
  </si>
  <si>
    <t>BUG_ID</t>
  </si>
  <si>
    <t>EXPECTED_RESULT</t>
  </si>
  <si>
    <t>BUG_SUMMARY</t>
  </si>
  <si>
    <t>STEP TO REPRODUCE</t>
  </si>
  <si>
    <t xml:space="preserve"> PRIORITY</t>
  </si>
  <si>
    <t>SEVERITY</t>
  </si>
  <si>
    <t>SCREENSHOT</t>
  </si>
  <si>
    <t>DEF_fudpanda_01</t>
  </si>
  <si>
    <t>User able to enter Address 
inside the textbox</t>
  </si>
  <si>
    <t>User not able to enter address</t>
  </si>
  <si>
    <t>1.Open foodpand malaysia site
2.Click on "enter the address"inside the text box</t>
  </si>
  <si>
    <t>high</t>
  </si>
  <si>
    <t>major</t>
  </si>
  <si>
    <t>New</t>
  </si>
  <si>
    <t>DEF_fudpanda_02</t>
  </si>
  <si>
    <t xml:space="preserve">user able to change location </t>
  </si>
  <si>
    <t>user not able to change the 
location</t>
  </si>
  <si>
    <t>1.Open foodpand malaysia site
2.Click on the location icon and 
select location</t>
  </si>
  <si>
    <t>low</t>
  </si>
  <si>
    <t>minor</t>
  </si>
  <si>
    <t>DEF_fudpanda_03</t>
  </si>
  <si>
    <t>Should able to view or add items on the favourite list</t>
  </si>
  <si>
    <t>1.Click foodpanda malaysia site
2.select item
3.add the selected item to 
favourite list
4. check favourite list</t>
  </si>
  <si>
    <t>Def_fudpanda_04</t>
  </si>
  <si>
    <t>Product should be displayed 
while searching a particular items</t>
  </si>
  <si>
    <t xml:space="preserve">should not display correct 
product while searching a particular item </t>
  </si>
  <si>
    <t>1.Open foodpanda site
2.select an particular item</t>
  </si>
  <si>
    <t>medium</t>
  </si>
  <si>
    <t>Major</t>
  </si>
  <si>
    <t>Def_fudpanda_05</t>
  </si>
  <si>
    <t>User should able to  add items
 and able to view the cart list</t>
  </si>
  <si>
    <t>should not able to open cart</t>
  </si>
  <si>
    <t>1.Open foodpanda site
2.select an particular item
3.add the selected item to cart
4.click on cart</t>
  </si>
  <si>
    <t>Def_fudpanda_06</t>
  </si>
  <si>
    <t>Should able to add one or more Address</t>
  </si>
  <si>
    <t>Only able to add One address</t>
  </si>
  <si>
    <t>1.Open foodpanda site
2.Click on location icon
3.add address</t>
  </si>
  <si>
    <t>enhancement</t>
  </si>
  <si>
    <t>Def_fudpanda_07</t>
  </si>
  <si>
    <t>Should able to search items via voice</t>
  </si>
  <si>
    <t>Should not able to search items via voice</t>
  </si>
  <si>
    <t>1.Open foodpanda site
2.Click on search bar</t>
  </si>
  <si>
    <t>Def_fudpanda_08</t>
  </si>
  <si>
    <t>should able to add current
 location</t>
  </si>
  <si>
    <t>Should not able to add current location</t>
  </si>
  <si>
    <t xml:space="preserve">1.Open foodpanda site
2.Click on location icon
</t>
  </si>
  <si>
    <t>Def_fudpanda_09</t>
  </si>
  <si>
    <t>product should be displayed 
while searching a particular items after applying fliters</t>
  </si>
  <si>
    <t>should not display correct 
product while searching  after appalying fliters</t>
  </si>
  <si>
    <t>1.open foodpanda site
2.click on delivery icon
3.apply filters</t>
  </si>
  <si>
    <t>new</t>
  </si>
  <si>
    <t>Def_fudpanda_10</t>
  </si>
  <si>
    <t>1.Open foodpanda site
2.click on pickup page
3.apply fliters and search</t>
  </si>
  <si>
    <t xml:space="preserve">product should be displayed while searchig a particular items afters applaying fliters on pickup page </t>
  </si>
  <si>
    <t>BUG REPORT</t>
  </si>
  <si>
    <t>Should not able to add or view
 items on the fvourite list</t>
  </si>
  <si>
    <t>product should not be displayed
 while searchig a particular
 items afters applaying fliters 
on pickup page</t>
  </si>
  <si>
    <t>fdpanda_fd_42</t>
  </si>
  <si>
    <t>Foodpanda</t>
  </si>
  <si>
    <t>TESTID</t>
  </si>
  <si>
    <t>Website Testing</t>
  </si>
  <si>
    <t>Login/signin</t>
  </si>
  <si>
    <t>Logout</t>
  </si>
  <si>
    <t>fdpanda_fd_43</t>
  </si>
  <si>
    <t>check whether there is an
 logout option</t>
  </si>
  <si>
    <t>click on home page</t>
  </si>
  <si>
    <t>should contain logout  button</t>
  </si>
  <si>
    <t>contain logout</t>
  </si>
  <si>
    <t>fdpanda_fd_44</t>
  </si>
  <si>
    <t>check whether user can able to logout</t>
  </si>
  <si>
    <t>click on logout</t>
  </si>
  <si>
    <t>user should able to logout the currrent page</t>
  </si>
  <si>
    <t>should able to logout</t>
  </si>
  <si>
    <t>fdpanda_fd_45</t>
  </si>
  <si>
    <t>check whether the page is redirecting</t>
  </si>
  <si>
    <t>click on signin</t>
  </si>
  <si>
    <t>should redirect to home page</t>
  </si>
  <si>
    <t>should able to redirecting</t>
  </si>
  <si>
    <t>IDENTIFIED BY: Sandra A V
REPORTED BY: Rugma Raghav
DATE: 05/07/2024
VERSION: Windows 11
ENVIRONMENT DETAILS:</t>
  </si>
  <si>
    <t>check whether the users information will be stored after logout</t>
  </si>
  <si>
    <t>users information should not saved</t>
  </si>
  <si>
    <t>should not save users information</t>
  </si>
  <si>
    <t>fdpanda_fd_46</t>
  </si>
  <si>
    <t>fdpanda_fd_47</t>
  </si>
  <si>
    <t>check whetehr the users able to login the page with same email id which is already given during singin time after logout</t>
  </si>
  <si>
    <t>user should able to sign in with same email id after logout</t>
  </si>
  <si>
    <t>should able to signin after logout</t>
  </si>
  <si>
    <t>Module number</t>
  </si>
  <si>
    <t>Module name</t>
  </si>
  <si>
    <t>Passed testcase</t>
  </si>
  <si>
    <t>Failed testcase</t>
  </si>
  <si>
    <t>Total no.of testcase</t>
  </si>
  <si>
    <t>TEST REPORT</t>
  </si>
  <si>
    <t>website testing</t>
  </si>
  <si>
    <t>login/signin</t>
  </si>
  <si>
    <t>logout</t>
  </si>
  <si>
    <t>check whether user can enter address in text field</t>
  </si>
  <si>
    <t>enter adress</t>
  </si>
  <si>
    <t>user can able to enter address</t>
  </si>
  <si>
    <t>should not able to enter address</t>
  </si>
  <si>
    <t>fdpanda_fd_48</t>
  </si>
  <si>
    <t>IDENTIFIED BY:Ssandra 
SUBMITTED BY: Rugma Raghav
DATE: 05/07/2024
VERSION: Windows11
ENVIRONMENT DETAILS: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</si>
</sst>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1" fillId="8" borderId="1" xfId="0" applyFont="1" applyFill="1" applyBorder="1"/>
    <xf numFmtId="0" fontId="1" fillId="9" borderId="0" xfId="0" applyFont="1" applyFill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testreport!$A$3:$B$3</c:f>
              <c:strCache>
                <c:ptCount val="2"/>
                <c:pt idx="0">
                  <c:v>1</c:v>
                </c:pt>
                <c:pt idx="1">
                  <c:v>website testing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testreport!$C$3:$E$3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F-4FD6-AEE5-EEED3CAE252E}"/>
            </c:ext>
          </c:extLst>
        </c:ser>
        <c:ser>
          <c:idx val="1"/>
          <c:order val="1"/>
          <c:tx>
            <c:strRef>
              <c:f>testreport!$A$4:$B$4</c:f>
              <c:strCache>
                <c:ptCount val="2"/>
                <c:pt idx="0">
                  <c:v>2</c:v>
                </c:pt>
                <c:pt idx="1">
                  <c:v>login/signin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testreport!$C$4:$E$4</c:f>
              <c:numCache>
                <c:formatCode>General</c:formatCode>
                <c:ptCount val="3"/>
                <c:pt idx="0">
                  <c:v>23</c:v>
                </c:pt>
                <c:pt idx="1">
                  <c:v>10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F-4FD6-AEE5-EEED3CAE252E}"/>
            </c:ext>
          </c:extLst>
        </c:ser>
        <c:ser>
          <c:idx val="2"/>
          <c:order val="2"/>
          <c:tx>
            <c:strRef>
              <c:f>testreport!$A$5:$B$5</c:f>
              <c:strCache>
                <c:ptCount val="2"/>
                <c:pt idx="0">
                  <c:v>3</c:v>
                </c:pt>
                <c:pt idx="1">
                  <c:v>logout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testreport!$C$5:$E$5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F-4FD6-AEE5-EEED3CAE2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7498720"/>
        <c:axId val="527499200"/>
        <c:axId val="0"/>
      </c:bar3DChart>
      <c:catAx>
        <c:axId val="52749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99200"/>
        <c:crosses val="autoZero"/>
        <c:auto val="1"/>
        <c:lblAlgn val="ctr"/>
        <c:lblOffset val="100"/>
        <c:noMultiLvlLbl val="0"/>
      </c:catAx>
      <c:valAx>
        <c:axId val="5274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1127760</xdr:colOff>
      <xdr:row>5</xdr:row>
      <xdr:rowOff>110490</xdr:rowOff>
    </xdr:from>
    <xdr:to>
      <xdr:col>6</xdr:col>
      <xdr:colOff>243840</xdr:colOff>
      <xdr:row>20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F286F-E58A-3512-D651-D3690BA3A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152E-ED8B-4B55-80B0-0E612AB37AC5}">
  <dimension ref="A1:G60"/>
  <sheetViews>
    <sheetView topLeftCell="A43" zoomScale="103" workbookViewId="0">
      <selection activeCell="A60" sqref="A60"/>
    </sheetView>
  </sheetViews>
  <sheetFormatPr defaultRowHeight="14.4" x14ac:dyDescent="0.3"/>
  <cols>
    <col min="1" max="1" width="17.6640625" customWidth="1"/>
    <col min="2" max="3" width="26.5546875" customWidth="1"/>
    <col min="4" max="4" width="26.6640625" customWidth="1"/>
    <col min="5" max="6" width="26.5546875" customWidth="1"/>
    <col min="7" max="7" width="17.88671875" customWidth="1"/>
  </cols>
  <sheetData>
    <row r="1" spans="1:7" ht="23.4" x14ac:dyDescent="0.45">
      <c r="A1" s="9" t="s">
        <v>268</v>
      </c>
      <c r="B1" s="3"/>
      <c r="C1" s="3"/>
      <c r="D1" s="3"/>
      <c r="E1" s="3"/>
      <c r="F1" s="3"/>
      <c r="G1" s="3"/>
    </row>
    <row r="2" spans="1:7" x14ac:dyDescent="0.3">
      <c r="A2" s="10" t="s">
        <v>288</v>
      </c>
      <c r="B2" s="11"/>
      <c r="C2" s="11"/>
      <c r="D2" s="11"/>
      <c r="E2" s="11"/>
      <c r="F2" s="11"/>
      <c r="G2" s="11"/>
    </row>
    <row r="3" spans="1:7" x14ac:dyDescent="0.3">
      <c r="A3" s="11"/>
      <c r="B3" s="11"/>
      <c r="C3" s="11"/>
      <c r="D3" s="11"/>
      <c r="E3" s="11"/>
      <c r="F3" s="11"/>
      <c r="G3" s="11"/>
    </row>
    <row r="4" spans="1:7" x14ac:dyDescent="0.3">
      <c r="A4" s="11"/>
      <c r="B4" s="11"/>
      <c r="C4" s="11"/>
      <c r="D4" s="11"/>
      <c r="E4" s="11"/>
      <c r="F4" s="11"/>
      <c r="G4" s="11"/>
    </row>
    <row r="5" spans="1:7" x14ac:dyDescent="0.3">
      <c r="A5" s="11"/>
      <c r="B5" s="11"/>
      <c r="C5" s="11"/>
      <c r="D5" s="11"/>
      <c r="E5" s="11"/>
      <c r="F5" s="11"/>
      <c r="G5" s="11"/>
    </row>
    <row r="6" spans="1:7" x14ac:dyDescent="0.3">
      <c r="A6" s="11"/>
      <c r="B6" s="11"/>
      <c r="C6" s="11"/>
      <c r="D6" s="11"/>
      <c r="E6" s="11"/>
      <c r="F6" s="11"/>
      <c r="G6" s="11"/>
    </row>
    <row r="7" spans="1:7" x14ac:dyDescent="0.3">
      <c r="A7" s="19" t="s">
        <v>269</v>
      </c>
      <c r="B7" s="19" t="s">
        <v>0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</row>
    <row r="9" spans="1:7" x14ac:dyDescent="0.3">
      <c r="A9" s="12" t="s">
        <v>270</v>
      </c>
      <c r="B9" s="12"/>
      <c r="C9" s="12"/>
      <c r="D9" s="12"/>
      <c r="E9" s="12"/>
      <c r="F9" s="12"/>
      <c r="G9" s="12"/>
    </row>
    <row r="10" spans="1:7" ht="28.8" x14ac:dyDescent="0.3">
      <c r="A10" t="s">
        <v>6</v>
      </c>
      <c r="B10" s="2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</row>
    <row r="11" spans="1:7" ht="28.8" x14ac:dyDescent="0.3">
      <c r="A11" t="s">
        <v>7</v>
      </c>
      <c r="B11" s="2" t="s">
        <v>45</v>
      </c>
      <c r="C11" t="s">
        <v>46</v>
      </c>
      <c r="D11" t="s">
        <v>41</v>
      </c>
      <c r="E11" t="s">
        <v>47</v>
      </c>
      <c r="F11" t="s">
        <v>48</v>
      </c>
      <c r="G11" t="s">
        <v>44</v>
      </c>
    </row>
    <row r="12" spans="1:7" ht="43.2" x14ac:dyDescent="0.3">
      <c r="A12" t="s">
        <v>8</v>
      </c>
      <c r="B12" s="2" t="s">
        <v>49</v>
      </c>
      <c r="C12" t="s">
        <v>50</v>
      </c>
      <c r="D12" t="s">
        <v>41</v>
      </c>
      <c r="E12" t="s">
        <v>51</v>
      </c>
      <c r="F12" t="s">
        <v>51</v>
      </c>
      <c r="G12" t="s">
        <v>44</v>
      </c>
    </row>
    <row r="13" spans="1:7" ht="43.2" x14ac:dyDescent="0.3">
      <c r="A13" t="s">
        <v>9</v>
      </c>
      <c r="B13" s="2" t="s">
        <v>52</v>
      </c>
      <c r="C13" t="s">
        <v>53</v>
      </c>
      <c r="D13" t="s">
        <v>41</v>
      </c>
      <c r="E13" t="s">
        <v>54</v>
      </c>
      <c r="F13" t="s">
        <v>55</v>
      </c>
      <c r="G13" t="s">
        <v>44</v>
      </c>
    </row>
    <row r="14" spans="1:7" ht="43.2" x14ac:dyDescent="0.3">
      <c r="A14" t="s">
        <v>10</v>
      </c>
      <c r="B14" s="2" t="s">
        <v>56</v>
      </c>
      <c r="C14" t="s">
        <v>57</v>
      </c>
      <c r="D14" t="s">
        <v>41</v>
      </c>
      <c r="E14" t="s">
        <v>58</v>
      </c>
      <c r="F14" t="s">
        <v>59</v>
      </c>
      <c r="G14" t="s">
        <v>44</v>
      </c>
    </row>
    <row r="15" spans="1:7" ht="28.8" x14ac:dyDescent="0.3">
      <c r="A15" t="s">
        <v>11</v>
      </c>
      <c r="B15" s="2" t="s">
        <v>60</v>
      </c>
      <c r="C15" s="2" t="s">
        <v>61</v>
      </c>
      <c r="D15" t="s">
        <v>41</v>
      </c>
      <c r="E15" t="s">
        <v>62</v>
      </c>
      <c r="F15" t="s">
        <v>62</v>
      </c>
      <c r="G15" t="s">
        <v>44</v>
      </c>
    </row>
    <row r="16" spans="1:7" ht="28.8" x14ac:dyDescent="0.3">
      <c r="A16" t="s">
        <v>12</v>
      </c>
      <c r="B16" s="2" t="s">
        <v>63</v>
      </c>
      <c r="C16" t="s">
        <v>57</v>
      </c>
      <c r="D16" t="s">
        <v>41</v>
      </c>
      <c r="E16" t="s">
        <v>64</v>
      </c>
      <c r="F16" t="s">
        <v>65</v>
      </c>
      <c r="G16" t="s">
        <v>44</v>
      </c>
    </row>
    <row r="17" spans="1:7" ht="28.8" x14ac:dyDescent="0.3">
      <c r="A17" t="s">
        <v>13</v>
      </c>
      <c r="B17" s="2" t="s">
        <v>66</v>
      </c>
      <c r="C17" t="s">
        <v>57</v>
      </c>
      <c r="D17" t="s">
        <v>41</v>
      </c>
      <c r="E17" t="s">
        <v>67</v>
      </c>
      <c r="F17" t="s">
        <v>68</v>
      </c>
      <c r="G17" t="s">
        <v>44</v>
      </c>
    </row>
    <row r="18" spans="1:7" ht="28.8" x14ac:dyDescent="0.3">
      <c r="A18" t="s">
        <v>14</v>
      </c>
      <c r="B18" s="2" t="s">
        <v>69</v>
      </c>
      <c r="C18" t="s">
        <v>57</v>
      </c>
      <c r="D18" t="s">
        <v>41</v>
      </c>
      <c r="E18" s="2" t="s">
        <v>70</v>
      </c>
      <c r="F18" t="s">
        <v>71</v>
      </c>
      <c r="G18" t="s">
        <v>44</v>
      </c>
    </row>
    <row r="19" spans="1:7" ht="28.8" x14ac:dyDescent="0.3">
      <c r="A19" t="s">
        <v>15</v>
      </c>
      <c r="B19" s="2" t="s">
        <v>72</v>
      </c>
      <c r="C19" t="s">
        <v>57</v>
      </c>
      <c r="D19" t="s">
        <v>41</v>
      </c>
      <c r="E19" s="2" t="s">
        <v>73</v>
      </c>
      <c r="F19" t="s">
        <v>74</v>
      </c>
      <c r="G19" t="s">
        <v>44</v>
      </c>
    </row>
    <row r="21" spans="1:7" x14ac:dyDescent="0.3">
      <c r="A21" s="13" t="s">
        <v>271</v>
      </c>
      <c r="B21" s="14"/>
      <c r="C21" s="14"/>
      <c r="D21" s="14"/>
      <c r="E21" s="14"/>
      <c r="F21" s="14"/>
      <c r="G21" s="14"/>
    </row>
    <row r="22" spans="1:7" ht="28.8" x14ac:dyDescent="0.3">
      <c r="A22" t="s">
        <v>16</v>
      </c>
      <c r="B22" s="2" t="s">
        <v>75</v>
      </c>
      <c r="C22" t="s">
        <v>76</v>
      </c>
      <c r="D22" t="s">
        <v>41</v>
      </c>
      <c r="E22" t="s">
        <v>77</v>
      </c>
      <c r="F22" t="s">
        <v>78</v>
      </c>
      <c r="G22" t="s">
        <v>44</v>
      </c>
    </row>
    <row r="23" spans="1:7" ht="28.8" x14ac:dyDescent="0.3">
      <c r="A23" t="s">
        <v>17</v>
      </c>
      <c r="B23" s="2" t="s">
        <v>79</v>
      </c>
      <c r="C23" t="s">
        <v>86</v>
      </c>
      <c r="D23" t="s">
        <v>85</v>
      </c>
      <c r="E23" t="s">
        <v>80</v>
      </c>
      <c r="F23" t="s">
        <v>81</v>
      </c>
      <c r="G23" t="s">
        <v>44</v>
      </c>
    </row>
    <row r="24" spans="1:7" ht="43.2" x14ac:dyDescent="0.3">
      <c r="A24" t="s">
        <v>18</v>
      </c>
      <c r="B24" s="2" t="s">
        <v>82</v>
      </c>
      <c r="C24" t="s">
        <v>83</v>
      </c>
      <c r="D24" t="s">
        <v>84</v>
      </c>
      <c r="E24" s="2" t="s">
        <v>89</v>
      </c>
      <c r="F24" s="2" t="s">
        <v>87</v>
      </c>
      <c r="G24" s="2" t="s">
        <v>88</v>
      </c>
    </row>
    <row r="25" spans="1:7" ht="43.2" x14ac:dyDescent="0.3">
      <c r="A25" t="s">
        <v>19</v>
      </c>
      <c r="B25" s="2" t="s">
        <v>90</v>
      </c>
      <c r="C25" t="s">
        <v>57</v>
      </c>
      <c r="D25" t="s">
        <v>91</v>
      </c>
      <c r="E25" s="2" t="s">
        <v>92</v>
      </c>
      <c r="F25" s="2" t="s">
        <v>93</v>
      </c>
      <c r="G25" s="2" t="s">
        <v>44</v>
      </c>
    </row>
    <row r="26" spans="1:7" ht="28.8" x14ac:dyDescent="0.3">
      <c r="A26" t="s">
        <v>20</v>
      </c>
      <c r="B26" s="2" t="s">
        <v>94</v>
      </c>
      <c r="C26" t="s">
        <v>57</v>
      </c>
      <c r="D26" t="s">
        <v>41</v>
      </c>
      <c r="E26" s="2" t="s">
        <v>95</v>
      </c>
      <c r="F26" t="s">
        <v>96</v>
      </c>
      <c r="G26" t="s">
        <v>44</v>
      </c>
    </row>
    <row r="27" spans="1:7" ht="28.8" x14ac:dyDescent="0.3">
      <c r="A27" t="s">
        <v>21</v>
      </c>
      <c r="B27" s="2" t="s">
        <v>97</v>
      </c>
      <c r="C27" t="s">
        <v>57</v>
      </c>
      <c r="D27" t="s">
        <v>41</v>
      </c>
      <c r="E27" s="2" t="s">
        <v>98</v>
      </c>
      <c r="F27" t="s">
        <v>99</v>
      </c>
      <c r="G27" t="s">
        <v>44</v>
      </c>
    </row>
    <row r="28" spans="1:7" ht="28.8" x14ac:dyDescent="0.3">
      <c r="A28" t="s">
        <v>22</v>
      </c>
      <c r="B28" s="2" t="s">
        <v>100</v>
      </c>
      <c r="C28" t="s">
        <v>101</v>
      </c>
      <c r="D28" t="s">
        <v>41</v>
      </c>
      <c r="E28" s="2" t="s">
        <v>102</v>
      </c>
      <c r="F28" t="s">
        <v>103</v>
      </c>
      <c r="G28" t="s">
        <v>44</v>
      </c>
    </row>
    <row r="29" spans="1:7" ht="43.2" x14ac:dyDescent="0.3">
      <c r="A29" t="s">
        <v>23</v>
      </c>
      <c r="B29" s="2" t="s">
        <v>104</v>
      </c>
      <c r="C29" t="s">
        <v>101</v>
      </c>
      <c r="D29" t="s">
        <v>105</v>
      </c>
      <c r="E29" s="2" t="s">
        <v>106</v>
      </c>
      <c r="F29" t="s">
        <v>107</v>
      </c>
      <c r="G29" t="s">
        <v>44</v>
      </c>
    </row>
    <row r="30" spans="1:7" ht="43.2" x14ac:dyDescent="0.3">
      <c r="A30" t="s">
        <v>24</v>
      </c>
      <c r="B30" s="2" t="s">
        <v>108</v>
      </c>
      <c r="C30" t="s">
        <v>101</v>
      </c>
      <c r="D30" t="s">
        <v>109</v>
      </c>
      <c r="E30" s="2" t="s">
        <v>110</v>
      </c>
      <c r="F30" s="2" t="s">
        <v>111</v>
      </c>
      <c r="G30" s="2" t="s">
        <v>44</v>
      </c>
    </row>
    <row r="31" spans="1:7" ht="28.8" x14ac:dyDescent="0.3">
      <c r="A31" t="s">
        <v>25</v>
      </c>
      <c r="B31" s="2" t="s">
        <v>112</v>
      </c>
      <c r="C31" t="s">
        <v>101</v>
      </c>
      <c r="D31" t="s">
        <v>113</v>
      </c>
      <c r="E31" s="2" t="s">
        <v>114</v>
      </c>
      <c r="F31" t="s">
        <v>115</v>
      </c>
      <c r="G31" t="s">
        <v>44</v>
      </c>
    </row>
    <row r="32" spans="1:7" ht="43.2" x14ac:dyDescent="0.3">
      <c r="A32" t="s">
        <v>26</v>
      </c>
      <c r="B32" s="2" t="s">
        <v>116</v>
      </c>
      <c r="C32" t="s">
        <v>101</v>
      </c>
      <c r="D32" s="2" t="s">
        <v>117</v>
      </c>
      <c r="E32" s="2" t="s">
        <v>118</v>
      </c>
      <c r="F32" s="2" t="s">
        <v>119</v>
      </c>
      <c r="G32" s="2" t="s">
        <v>44</v>
      </c>
    </row>
    <row r="33" spans="1:7" ht="28.8" x14ac:dyDescent="0.3">
      <c r="A33" t="s">
        <v>27</v>
      </c>
      <c r="B33" s="2" t="s">
        <v>120</v>
      </c>
      <c r="C33" t="s">
        <v>101</v>
      </c>
      <c r="D33" t="s">
        <v>121</v>
      </c>
      <c r="E33" s="2" t="s">
        <v>122</v>
      </c>
      <c r="F33" t="s">
        <v>123</v>
      </c>
      <c r="G33" t="s">
        <v>44</v>
      </c>
    </row>
    <row r="34" spans="1:7" ht="43.2" x14ac:dyDescent="0.3">
      <c r="A34" t="s">
        <v>28</v>
      </c>
      <c r="B34" s="2" t="s">
        <v>124</v>
      </c>
      <c r="C34" t="s">
        <v>125</v>
      </c>
      <c r="D34" t="s">
        <v>126</v>
      </c>
      <c r="E34" s="2" t="s">
        <v>127</v>
      </c>
      <c r="F34" s="2" t="s">
        <v>128</v>
      </c>
      <c r="G34" s="2" t="s">
        <v>44</v>
      </c>
    </row>
    <row r="35" spans="1:7" ht="28.8" x14ac:dyDescent="0.3">
      <c r="A35" t="s">
        <v>29</v>
      </c>
      <c r="B35" s="2" t="s">
        <v>129</v>
      </c>
      <c r="C35" t="s">
        <v>101</v>
      </c>
      <c r="D35" t="s">
        <v>130</v>
      </c>
      <c r="E35" s="2" t="s">
        <v>131</v>
      </c>
      <c r="F35" t="s">
        <v>132</v>
      </c>
      <c r="G35" t="s">
        <v>44</v>
      </c>
    </row>
    <row r="36" spans="1:7" ht="43.2" x14ac:dyDescent="0.3">
      <c r="A36" t="s">
        <v>30</v>
      </c>
      <c r="B36" s="2" t="s">
        <v>133</v>
      </c>
      <c r="C36" t="s">
        <v>101</v>
      </c>
      <c r="D36" s="2" t="s">
        <v>134</v>
      </c>
      <c r="E36" s="2" t="s">
        <v>135</v>
      </c>
      <c r="F36" s="2" t="s">
        <v>136</v>
      </c>
      <c r="G36" s="2" t="s">
        <v>44</v>
      </c>
    </row>
    <row r="37" spans="1:7" ht="57.6" x14ac:dyDescent="0.3">
      <c r="A37" t="s">
        <v>31</v>
      </c>
      <c r="B37" s="2" t="s">
        <v>137</v>
      </c>
      <c r="C37" t="s">
        <v>101</v>
      </c>
      <c r="D37" s="2" t="s">
        <v>138</v>
      </c>
      <c r="E37" s="2" t="s">
        <v>139</v>
      </c>
      <c r="F37" s="2" t="s">
        <v>140</v>
      </c>
      <c r="G37" s="2" t="s">
        <v>44</v>
      </c>
    </row>
    <row r="38" spans="1:7" ht="28.8" x14ac:dyDescent="0.3">
      <c r="A38" t="s">
        <v>32</v>
      </c>
      <c r="B38" s="2" t="s">
        <v>141</v>
      </c>
      <c r="C38" t="s">
        <v>101</v>
      </c>
      <c r="D38" t="s">
        <v>41</v>
      </c>
      <c r="E38" s="2" t="s">
        <v>142</v>
      </c>
      <c r="F38" s="2" t="s">
        <v>143</v>
      </c>
      <c r="G38" s="2" t="s">
        <v>44</v>
      </c>
    </row>
    <row r="39" spans="1:7" ht="28.8" x14ac:dyDescent="0.3">
      <c r="A39" t="s">
        <v>33</v>
      </c>
      <c r="B39" s="2" t="s">
        <v>144</v>
      </c>
      <c r="C39" t="s">
        <v>145</v>
      </c>
      <c r="D39" t="s">
        <v>146</v>
      </c>
      <c r="E39" s="2" t="s">
        <v>147</v>
      </c>
      <c r="F39" s="2" t="s">
        <v>148</v>
      </c>
      <c r="G39" s="2" t="s">
        <v>88</v>
      </c>
    </row>
    <row r="40" spans="1:7" ht="28.8" x14ac:dyDescent="0.3">
      <c r="A40" t="s">
        <v>34</v>
      </c>
      <c r="B40" s="2" t="s">
        <v>149</v>
      </c>
      <c r="C40" t="s">
        <v>150</v>
      </c>
      <c r="D40" t="s">
        <v>151</v>
      </c>
      <c r="E40" s="2" t="s">
        <v>152</v>
      </c>
      <c r="F40" s="2" t="s">
        <v>153</v>
      </c>
      <c r="G40" s="2" t="s">
        <v>88</v>
      </c>
    </row>
    <row r="41" spans="1:7" ht="28.8" x14ac:dyDescent="0.3">
      <c r="A41" t="s">
        <v>35</v>
      </c>
      <c r="B41" s="2" t="s">
        <v>154</v>
      </c>
      <c r="C41" t="s">
        <v>150</v>
      </c>
      <c r="D41" t="s">
        <v>155</v>
      </c>
      <c r="E41" s="2" t="s">
        <v>156</v>
      </c>
      <c r="F41" s="2" t="s">
        <v>157</v>
      </c>
      <c r="G41" s="2" t="s">
        <v>88</v>
      </c>
    </row>
    <row r="42" spans="1:7" ht="28.8" x14ac:dyDescent="0.3">
      <c r="A42" t="s">
        <v>36</v>
      </c>
      <c r="B42" s="2" t="s">
        <v>158</v>
      </c>
      <c r="C42" t="s">
        <v>150</v>
      </c>
      <c r="D42" t="s">
        <v>159</v>
      </c>
      <c r="E42" s="2" t="s">
        <v>160</v>
      </c>
      <c r="F42" s="2" t="s">
        <v>161</v>
      </c>
      <c r="G42" s="2" t="s">
        <v>44</v>
      </c>
    </row>
    <row r="43" spans="1:7" ht="43.2" x14ac:dyDescent="0.3">
      <c r="A43" t="s">
        <v>37</v>
      </c>
      <c r="B43" s="2" t="s">
        <v>162</v>
      </c>
      <c r="C43" t="s">
        <v>163</v>
      </c>
      <c r="D43" t="s">
        <v>41</v>
      </c>
      <c r="E43" s="2" t="s">
        <v>164</v>
      </c>
      <c r="F43" s="2" t="s">
        <v>165</v>
      </c>
      <c r="G43" s="2" t="s">
        <v>88</v>
      </c>
    </row>
    <row r="44" spans="1:7" ht="28.8" x14ac:dyDescent="0.3">
      <c r="A44" t="s">
        <v>38</v>
      </c>
      <c r="B44" s="2" t="s">
        <v>166</v>
      </c>
      <c r="C44" t="s">
        <v>150</v>
      </c>
      <c r="D44" t="s">
        <v>167</v>
      </c>
      <c r="E44" s="2" t="s">
        <v>168</v>
      </c>
      <c r="F44" s="2" t="s">
        <v>169</v>
      </c>
      <c r="G44" s="2" t="s">
        <v>44</v>
      </c>
    </row>
    <row r="45" spans="1:7" ht="43.2" x14ac:dyDescent="0.3">
      <c r="A45" t="s">
        <v>173</v>
      </c>
      <c r="B45" s="2" t="s">
        <v>170</v>
      </c>
      <c r="C45" t="s">
        <v>150</v>
      </c>
      <c r="D45" t="s">
        <v>41</v>
      </c>
      <c r="E45" s="2" t="s">
        <v>171</v>
      </c>
      <c r="F45" s="2" t="s">
        <v>172</v>
      </c>
      <c r="G45" s="2" t="s">
        <v>88</v>
      </c>
    </row>
    <row r="46" spans="1:7" ht="28.8" x14ac:dyDescent="0.3">
      <c r="A46" t="s">
        <v>174</v>
      </c>
      <c r="B46" s="2" t="s">
        <v>180</v>
      </c>
      <c r="C46" t="s">
        <v>150</v>
      </c>
      <c r="D46" t="s">
        <v>181</v>
      </c>
      <c r="E46" s="2" t="s">
        <v>182</v>
      </c>
      <c r="F46" s="2" t="s">
        <v>183</v>
      </c>
      <c r="G46" s="2" t="s">
        <v>44</v>
      </c>
    </row>
    <row r="47" spans="1:7" ht="43.2" x14ac:dyDescent="0.3">
      <c r="A47" t="s">
        <v>175</v>
      </c>
      <c r="B47" s="2" t="s">
        <v>209</v>
      </c>
      <c r="C47" t="s">
        <v>150</v>
      </c>
      <c r="D47" t="s">
        <v>41</v>
      </c>
      <c r="E47" s="2" t="s">
        <v>184</v>
      </c>
      <c r="F47" s="2" t="s">
        <v>185</v>
      </c>
      <c r="G47" s="2" t="s">
        <v>88</v>
      </c>
    </row>
    <row r="48" spans="1:7" ht="28.8" x14ac:dyDescent="0.3">
      <c r="A48" t="s">
        <v>176</v>
      </c>
      <c r="B48" s="2" t="s">
        <v>186</v>
      </c>
      <c r="C48" t="s">
        <v>187</v>
      </c>
      <c r="D48" t="s">
        <v>41</v>
      </c>
      <c r="E48" s="2" t="s">
        <v>188</v>
      </c>
      <c r="F48" s="2" t="s">
        <v>189</v>
      </c>
      <c r="G48" s="2" t="s">
        <v>44</v>
      </c>
    </row>
    <row r="49" spans="1:7" ht="28.8" x14ac:dyDescent="0.3">
      <c r="A49" t="s">
        <v>177</v>
      </c>
      <c r="B49" s="2" t="s">
        <v>190</v>
      </c>
      <c r="C49" t="s">
        <v>191</v>
      </c>
      <c r="D49" t="s">
        <v>41</v>
      </c>
      <c r="E49" s="2" t="s">
        <v>192</v>
      </c>
      <c r="F49" s="2" t="s">
        <v>192</v>
      </c>
      <c r="G49" s="2" t="s">
        <v>44</v>
      </c>
    </row>
    <row r="50" spans="1:7" ht="28.8" x14ac:dyDescent="0.3">
      <c r="A50" t="s">
        <v>178</v>
      </c>
      <c r="B50" s="2" t="s">
        <v>193</v>
      </c>
      <c r="C50" t="s">
        <v>194</v>
      </c>
      <c r="D50" t="s">
        <v>41</v>
      </c>
      <c r="E50" s="2" t="s">
        <v>195</v>
      </c>
      <c r="F50" s="2" t="s">
        <v>195</v>
      </c>
      <c r="G50" s="2" t="s">
        <v>44</v>
      </c>
    </row>
    <row r="51" spans="1:7" ht="28.8" x14ac:dyDescent="0.3">
      <c r="A51" t="s">
        <v>179</v>
      </c>
      <c r="B51" s="2" t="s">
        <v>196</v>
      </c>
      <c r="C51" t="s">
        <v>197</v>
      </c>
      <c r="D51" t="s">
        <v>41</v>
      </c>
      <c r="E51" s="2" t="s">
        <v>198</v>
      </c>
      <c r="F51" s="2" t="s">
        <v>199</v>
      </c>
      <c r="G51" s="2" t="s">
        <v>44</v>
      </c>
    </row>
    <row r="52" spans="1:7" ht="43.2" x14ac:dyDescent="0.3">
      <c r="A52" t="s">
        <v>200</v>
      </c>
      <c r="B52" s="2" t="s">
        <v>201</v>
      </c>
      <c r="C52" t="s">
        <v>57</v>
      </c>
      <c r="D52" t="s">
        <v>41</v>
      </c>
      <c r="E52" s="2" t="s">
        <v>202</v>
      </c>
      <c r="F52" s="2" t="s">
        <v>203</v>
      </c>
      <c r="G52" s="2" t="s">
        <v>44</v>
      </c>
    </row>
    <row r="53" spans="1:7" ht="43.2" x14ac:dyDescent="0.3">
      <c r="A53" t="s">
        <v>267</v>
      </c>
      <c r="B53" s="2" t="s">
        <v>204</v>
      </c>
      <c r="C53" t="s">
        <v>205</v>
      </c>
      <c r="D53" t="s">
        <v>206</v>
      </c>
      <c r="E53" s="2" t="s">
        <v>207</v>
      </c>
      <c r="F53" s="2" t="s">
        <v>208</v>
      </c>
      <c r="G53" s="2" t="s">
        <v>88</v>
      </c>
    </row>
    <row r="54" spans="1:7" ht="28.8" x14ac:dyDescent="0.3">
      <c r="A54" t="s">
        <v>273</v>
      </c>
      <c r="B54" s="2" t="s">
        <v>306</v>
      </c>
      <c r="C54" t="s">
        <v>145</v>
      </c>
      <c r="D54" t="s">
        <v>307</v>
      </c>
      <c r="E54" s="2" t="s">
        <v>308</v>
      </c>
      <c r="F54" s="2" t="s">
        <v>309</v>
      </c>
      <c r="G54" s="2" t="s">
        <v>88</v>
      </c>
    </row>
    <row r="55" spans="1:7" x14ac:dyDescent="0.3">
      <c r="A55" s="15" t="s">
        <v>272</v>
      </c>
      <c r="B55" s="16"/>
      <c r="C55" s="16"/>
      <c r="D55" s="16"/>
      <c r="E55" s="16"/>
      <c r="F55" s="16"/>
      <c r="G55" s="16"/>
    </row>
    <row r="56" spans="1:7" ht="28.8" x14ac:dyDescent="0.3">
      <c r="A56" t="s">
        <v>278</v>
      </c>
      <c r="B56" s="2" t="s">
        <v>274</v>
      </c>
      <c r="C56" t="s">
        <v>275</v>
      </c>
      <c r="D56" t="s">
        <v>41</v>
      </c>
      <c r="E56" s="17" t="s">
        <v>276</v>
      </c>
      <c r="F56" s="17" t="s">
        <v>277</v>
      </c>
      <c r="G56" s="17" t="s">
        <v>44</v>
      </c>
    </row>
    <row r="57" spans="1:7" ht="28.8" x14ac:dyDescent="0.3">
      <c r="A57" t="s">
        <v>283</v>
      </c>
      <c r="B57" s="2" t="s">
        <v>279</v>
      </c>
      <c r="C57" t="s">
        <v>280</v>
      </c>
      <c r="D57" t="s">
        <v>41</v>
      </c>
      <c r="E57" s="17" t="s">
        <v>281</v>
      </c>
      <c r="F57" s="17" t="s">
        <v>282</v>
      </c>
      <c r="G57" s="17" t="s">
        <v>44</v>
      </c>
    </row>
    <row r="58" spans="1:7" ht="28.8" x14ac:dyDescent="0.3">
      <c r="A58" t="s">
        <v>292</v>
      </c>
      <c r="B58" s="2" t="s">
        <v>284</v>
      </c>
      <c r="C58" t="s">
        <v>285</v>
      </c>
      <c r="D58" t="s">
        <v>41</v>
      </c>
      <c r="E58" s="17" t="s">
        <v>286</v>
      </c>
      <c r="F58" s="17" t="s">
        <v>287</v>
      </c>
      <c r="G58" s="17" t="s">
        <v>44</v>
      </c>
    </row>
    <row r="59" spans="1:7" ht="43.2" x14ac:dyDescent="0.3">
      <c r="A59" t="s">
        <v>293</v>
      </c>
      <c r="B59" s="2" t="s">
        <v>289</v>
      </c>
      <c r="C59" t="s">
        <v>280</v>
      </c>
      <c r="D59" t="s">
        <v>41</v>
      </c>
      <c r="E59" s="17" t="s">
        <v>290</v>
      </c>
      <c r="F59" s="17" t="s">
        <v>291</v>
      </c>
      <c r="G59" s="17" t="s">
        <v>44</v>
      </c>
    </row>
    <row r="60" spans="1:7" ht="57.6" x14ac:dyDescent="0.3">
      <c r="A60" t="s">
        <v>310</v>
      </c>
      <c r="B60" s="2" t="s">
        <v>294</v>
      </c>
      <c r="C60" t="s">
        <v>280</v>
      </c>
      <c r="D60" t="s">
        <v>285</v>
      </c>
      <c r="E60" s="17" t="s">
        <v>295</v>
      </c>
      <c r="F60" s="17" t="s">
        <v>296</v>
      </c>
      <c r="G60" s="17" t="s">
        <v>44</v>
      </c>
    </row>
  </sheetData>
  <mergeCells count="5">
    <mergeCell ref="A1:G1"/>
    <mergeCell ref="A2:G6"/>
    <mergeCell ref="A9:G9"/>
    <mergeCell ref="A21:G21"/>
    <mergeCell ref="A55:G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05FA-FD27-4D0E-A9E0-ACA8DC4AF184}">
  <dimension ref="A1:H16"/>
  <sheetViews>
    <sheetView tabSelected="1" zoomScale="104" workbookViewId="0">
      <selection activeCell="A2" sqref="A2:H5"/>
    </sheetView>
  </sheetViews>
  <sheetFormatPr defaultRowHeight="14.4" x14ac:dyDescent="0.3"/>
  <cols>
    <col min="1" max="1" width="15.21875" customWidth="1"/>
    <col min="2" max="2" width="26.6640625" customWidth="1"/>
    <col min="3" max="3" width="26.44140625" customWidth="1"/>
    <col min="4" max="4" width="26.6640625" customWidth="1"/>
    <col min="5" max="5" width="17.77734375" customWidth="1"/>
    <col min="6" max="6" width="18.109375" customWidth="1"/>
    <col min="7" max="8" width="17.77734375" customWidth="1"/>
  </cols>
  <sheetData>
    <row r="1" spans="1:8" ht="21" x14ac:dyDescent="0.4">
      <c r="A1" s="4" t="s">
        <v>264</v>
      </c>
      <c r="B1" s="5"/>
      <c r="C1" s="5"/>
      <c r="D1" s="5"/>
      <c r="E1" s="5"/>
      <c r="F1" s="5"/>
      <c r="G1" s="5"/>
      <c r="H1" s="5"/>
    </row>
    <row r="2" spans="1:8" x14ac:dyDescent="0.3">
      <c r="A2" s="6" t="s">
        <v>311</v>
      </c>
      <c r="B2" s="7"/>
      <c r="C2" s="7"/>
      <c r="D2" s="7"/>
      <c r="E2" s="7"/>
      <c r="F2" s="7"/>
      <c r="G2" s="7"/>
      <c r="H2" s="7"/>
    </row>
    <row r="3" spans="1:8" x14ac:dyDescent="0.3">
      <c r="A3" s="7"/>
      <c r="B3" s="7"/>
      <c r="C3" s="7"/>
      <c r="D3" s="7"/>
      <c r="E3" s="7"/>
      <c r="F3" s="7"/>
      <c r="G3" s="7"/>
      <c r="H3" s="7"/>
    </row>
    <row r="4" spans="1:8" x14ac:dyDescent="0.3">
      <c r="A4" s="7"/>
      <c r="B4" s="7"/>
      <c r="C4" s="7"/>
      <c r="D4" s="7"/>
      <c r="E4" s="7"/>
      <c r="F4" s="7"/>
      <c r="G4" s="7"/>
      <c r="H4" s="7"/>
    </row>
    <row r="5" spans="1:8" x14ac:dyDescent="0.3">
      <c r="A5" s="7"/>
      <c r="B5" s="7"/>
      <c r="C5" s="7"/>
      <c r="D5" s="7"/>
      <c r="E5" s="7"/>
      <c r="F5" s="7"/>
      <c r="G5" s="7"/>
      <c r="H5" s="7"/>
    </row>
    <row r="6" spans="1:8" x14ac:dyDescent="0.3">
      <c r="A6" s="18" t="s">
        <v>210</v>
      </c>
      <c r="B6" s="18" t="s">
        <v>211</v>
      </c>
      <c r="C6" s="18" t="s">
        <v>212</v>
      </c>
      <c r="D6" s="18" t="s">
        <v>213</v>
      </c>
      <c r="E6" s="18" t="s">
        <v>214</v>
      </c>
      <c r="F6" s="18" t="s">
        <v>215</v>
      </c>
      <c r="G6" s="18" t="s">
        <v>216</v>
      </c>
      <c r="H6" s="18" t="s">
        <v>5</v>
      </c>
    </row>
    <row r="7" spans="1:8" ht="43.2" x14ac:dyDescent="0.3">
      <c r="A7" t="s">
        <v>217</v>
      </c>
      <c r="B7" s="2" t="s">
        <v>218</v>
      </c>
      <c r="C7" t="s">
        <v>219</v>
      </c>
      <c r="D7" s="2" t="s">
        <v>220</v>
      </c>
      <c r="E7" t="s">
        <v>221</v>
      </c>
      <c r="F7" t="s">
        <v>222</v>
      </c>
      <c r="H7" t="s">
        <v>223</v>
      </c>
    </row>
    <row r="8" spans="1:8" ht="57.6" x14ac:dyDescent="0.3">
      <c r="A8" t="s">
        <v>224</v>
      </c>
      <c r="B8" t="s">
        <v>225</v>
      </c>
      <c r="C8" s="2" t="s">
        <v>226</v>
      </c>
      <c r="D8" s="2" t="s">
        <v>227</v>
      </c>
      <c r="E8" t="s">
        <v>228</v>
      </c>
      <c r="F8" t="s">
        <v>229</v>
      </c>
      <c r="H8" t="s">
        <v>223</v>
      </c>
    </row>
    <row r="9" spans="1:8" ht="86.4" x14ac:dyDescent="0.3">
      <c r="A9" t="s">
        <v>230</v>
      </c>
      <c r="B9" s="2" t="s">
        <v>231</v>
      </c>
      <c r="C9" s="2" t="s">
        <v>265</v>
      </c>
      <c r="D9" s="2" t="s">
        <v>232</v>
      </c>
      <c r="E9" s="2" t="s">
        <v>228</v>
      </c>
      <c r="F9" s="2" t="s">
        <v>229</v>
      </c>
      <c r="H9" s="2" t="s">
        <v>223</v>
      </c>
    </row>
    <row r="10" spans="1:8" ht="43.2" x14ac:dyDescent="0.3">
      <c r="A10" t="s">
        <v>233</v>
      </c>
      <c r="B10" s="2" t="s">
        <v>234</v>
      </c>
      <c r="C10" s="2" t="s">
        <v>235</v>
      </c>
      <c r="D10" s="2" t="s">
        <v>236</v>
      </c>
      <c r="E10" s="2" t="s">
        <v>237</v>
      </c>
      <c r="F10" s="2" t="s">
        <v>238</v>
      </c>
      <c r="H10" s="2" t="s">
        <v>223</v>
      </c>
    </row>
    <row r="11" spans="1:8" ht="57.6" x14ac:dyDescent="0.3">
      <c r="A11" t="s">
        <v>239</v>
      </c>
      <c r="B11" s="2" t="s">
        <v>240</v>
      </c>
      <c r="C11" s="2" t="s">
        <v>241</v>
      </c>
      <c r="D11" s="2" t="s">
        <v>242</v>
      </c>
      <c r="E11" s="2" t="s">
        <v>237</v>
      </c>
      <c r="F11" s="2" t="s">
        <v>229</v>
      </c>
      <c r="H11" s="2" t="s">
        <v>223</v>
      </c>
    </row>
    <row r="12" spans="1:8" ht="43.2" x14ac:dyDescent="0.3">
      <c r="A12" t="s">
        <v>243</v>
      </c>
      <c r="B12" s="2" t="s">
        <v>244</v>
      </c>
      <c r="C12" s="2" t="s">
        <v>245</v>
      </c>
      <c r="D12" s="2" t="s">
        <v>246</v>
      </c>
      <c r="E12" s="2" t="s">
        <v>228</v>
      </c>
      <c r="F12" s="2" t="s">
        <v>247</v>
      </c>
      <c r="H12" s="2" t="s">
        <v>223</v>
      </c>
    </row>
    <row r="13" spans="1:8" ht="28.8" x14ac:dyDescent="0.3">
      <c r="A13" t="s">
        <v>248</v>
      </c>
      <c r="B13" s="2" t="s">
        <v>249</v>
      </c>
      <c r="C13" s="2" t="s">
        <v>250</v>
      </c>
      <c r="D13" s="2" t="s">
        <v>251</v>
      </c>
      <c r="E13" s="2" t="s">
        <v>228</v>
      </c>
      <c r="F13" s="2" t="s">
        <v>247</v>
      </c>
      <c r="H13" s="2" t="s">
        <v>223</v>
      </c>
    </row>
    <row r="14" spans="1:8" ht="43.2" x14ac:dyDescent="0.3">
      <c r="A14" t="s">
        <v>252</v>
      </c>
      <c r="B14" s="2" t="s">
        <v>253</v>
      </c>
      <c r="C14" s="2" t="s">
        <v>254</v>
      </c>
      <c r="D14" s="2" t="s">
        <v>255</v>
      </c>
      <c r="E14" s="2" t="s">
        <v>228</v>
      </c>
      <c r="F14" s="2" t="s">
        <v>247</v>
      </c>
      <c r="H14" s="2" t="s">
        <v>223</v>
      </c>
    </row>
    <row r="15" spans="1:8" ht="43.2" x14ac:dyDescent="0.3">
      <c r="A15" t="s">
        <v>256</v>
      </c>
      <c r="B15" s="2" t="s">
        <v>257</v>
      </c>
      <c r="C15" s="2" t="s">
        <v>258</v>
      </c>
      <c r="D15" s="2" t="s">
        <v>259</v>
      </c>
      <c r="E15" s="2" t="s">
        <v>237</v>
      </c>
      <c r="F15" s="2" t="s">
        <v>229</v>
      </c>
      <c r="H15" s="2" t="s">
        <v>260</v>
      </c>
    </row>
    <row r="16" spans="1:8" ht="72" x14ac:dyDescent="0.3">
      <c r="A16" t="s">
        <v>261</v>
      </c>
      <c r="B16" s="2" t="s">
        <v>263</v>
      </c>
      <c r="C16" s="2" t="s">
        <v>266</v>
      </c>
      <c r="D16" s="2" t="s">
        <v>262</v>
      </c>
      <c r="E16" s="2" t="s">
        <v>237</v>
      </c>
      <c r="F16" s="2" t="s">
        <v>229</v>
      </c>
      <c r="H16" s="2" t="s">
        <v>260</v>
      </c>
    </row>
  </sheetData>
  <mergeCells count="2">
    <mergeCell ref="A1:H1"/>
    <mergeCell ref="A2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9D08-42CC-4FA1-99F6-8C7684657222}">
  <dimension ref="A1:E5"/>
  <sheetViews>
    <sheetView workbookViewId="0">
      <selection activeCell="H15" sqref="H15"/>
    </sheetView>
  </sheetViews>
  <sheetFormatPr defaultRowHeight="14.4" x14ac:dyDescent="0.3"/>
  <cols>
    <col min="1" max="1" width="15.6640625" customWidth="1"/>
    <col min="2" max="2" width="18.109375" customWidth="1"/>
    <col min="3" max="3" width="22" customWidth="1"/>
    <col min="4" max="4" width="22.33203125" customWidth="1"/>
    <col min="5" max="5" width="26.33203125" customWidth="1"/>
  </cols>
  <sheetData>
    <row r="1" spans="1:5" ht="23.4" x14ac:dyDescent="0.45">
      <c r="A1" s="20" t="s">
        <v>302</v>
      </c>
      <c r="B1" s="8"/>
      <c r="C1" s="8"/>
      <c r="D1" s="8"/>
      <c r="E1" s="8"/>
    </row>
    <row r="2" spans="1:5" x14ac:dyDescent="0.3">
      <c r="A2" s="1" t="s">
        <v>297</v>
      </c>
      <c r="B2" s="1" t="s">
        <v>298</v>
      </c>
      <c r="C2" s="1" t="s">
        <v>299</v>
      </c>
      <c r="D2" s="1" t="s">
        <v>300</v>
      </c>
      <c r="E2" s="1" t="s">
        <v>301</v>
      </c>
    </row>
    <row r="3" spans="1:5" x14ac:dyDescent="0.3">
      <c r="A3">
        <v>1</v>
      </c>
      <c r="B3" t="s">
        <v>303</v>
      </c>
      <c r="C3">
        <v>10</v>
      </c>
      <c r="D3">
        <v>0</v>
      </c>
      <c r="E3">
        <v>10</v>
      </c>
    </row>
    <row r="4" spans="1:5" x14ac:dyDescent="0.3">
      <c r="A4">
        <v>2</v>
      </c>
      <c r="B4" t="s">
        <v>304</v>
      </c>
      <c r="C4">
        <v>23</v>
      </c>
      <c r="D4">
        <v>10</v>
      </c>
      <c r="E4">
        <v>33</v>
      </c>
    </row>
    <row r="5" spans="1:5" x14ac:dyDescent="0.3">
      <c r="A5">
        <v>3</v>
      </c>
      <c r="B5" t="s">
        <v>305</v>
      </c>
      <c r="C5">
        <v>5</v>
      </c>
      <c r="D5">
        <v>0</v>
      </c>
      <c r="E5">
        <v>5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bugreport</vt:lpstr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san</dc:creator>
  <cp:lastModifiedBy>sandra san</cp:lastModifiedBy>
  <dcterms:created xsi:type="dcterms:W3CDTF">2024-07-08T09:32:42Z</dcterms:created>
  <dcterms:modified xsi:type="dcterms:W3CDTF">2024-07-09T16:53:33Z</dcterms:modified>
</cp:coreProperties>
</file>