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aser\Downloads\"/>
    </mc:Choice>
  </mc:AlternateContent>
  <xr:revisionPtr revIDLastSave="0" documentId="13_ncr:1_{D3726F63-C1D2-4B42-9984-8475EEDD5FCA}" xr6:coauthVersionLast="47" xr6:coauthVersionMax="47" xr10:uidLastSave="{00000000-0000-0000-0000-000000000000}"/>
  <bookViews>
    <workbookView xWindow="-120" yWindow="-120" windowWidth="20730" windowHeight="11160" firstSheet="6" activeTab="11" xr2:uid="{B5BD7A52-FE3F-4D25-937F-A80D441E210E}"/>
  </bookViews>
  <sheets>
    <sheet name="Home Page" sheetId="1" r:id="rId1"/>
    <sheet name="About Us" sheetId="2" r:id="rId2"/>
    <sheet name="Products" sheetId="4" r:id="rId3"/>
    <sheet name="Our Blog" sheetId="5" r:id="rId4"/>
    <sheet name="Cart" sheetId="6" r:id="rId5"/>
    <sheet name="Contact Us" sheetId="7" r:id="rId6"/>
    <sheet name="Sign Up" sheetId="8" r:id="rId7"/>
    <sheet name="Sign In" sheetId="9" r:id="rId8"/>
    <sheet name="Checkout" sheetId="13" r:id="rId9"/>
    <sheet name="Bug Report" sheetId="3" r:id="rId10"/>
    <sheet name="Test Report" sheetId="10" r:id="rId11"/>
    <sheet name="Defect Distribution"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<sst xmlns="http://schemas.openxmlformats.org/spreadsheetml/2006/main" count="916" uniqueCount="459">
  <si>
    <t>VERSION NO :</t>
  </si>
  <si>
    <t>TESTED BY : SANDRIMA JAYAN</t>
  </si>
  <si>
    <t>DATE :30-11-2023</t>
  </si>
  <si>
    <t xml:space="preserve">            VERIFIED BY : RUGMA RAGAV</t>
  </si>
  <si>
    <t>TESTID</t>
  </si>
  <si>
    <t>TEST DESCRIPTION</t>
  </si>
  <si>
    <t>TEST PROCEDURE</t>
  </si>
  <si>
    <t>TEST DATA</t>
  </si>
  <si>
    <t>EXPECTED RESULT</t>
  </si>
  <si>
    <t>ACTUAL RESULT</t>
  </si>
  <si>
    <t>STATUS</t>
  </si>
  <si>
    <t>SRUTHY'S WORLD</t>
  </si>
  <si>
    <t>SW_H001</t>
  </si>
  <si>
    <t>SW_H002</t>
  </si>
  <si>
    <t>SW_H003</t>
  </si>
  <si>
    <t>SW_H004</t>
  </si>
  <si>
    <t>SW_H005</t>
  </si>
  <si>
    <t>SW_H006</t>
  </si>
  <si>
    <t>SW_H007</t>
  </si>
  <si>
    <t>SW_H008</t>
  </si>
  <si>
    <t>Check whether the site is accessible or not</t>
  </si>
  <si>
    <t>1. Open Link to Sruthy's World
2. Observe</t>
  </si>
  <si>
    <t>User is redirected to home page of Sruthy's World website.</t>
  </si>
  <si>
    <t>Pass</t>
  </si>
  <si>
    <t>Check that the Home, About Us, Products, Our Blog, Cart, Contact Us icons are aligned linearly on the top left corner in right fonts.</t>
  </si>
  <si>
    <t>Home, About Us, Products, Our Blog, Cart, Contact Us icons are aligned linearly on the top left corner in right fonts.</t>
  </si>
  <si>
    <t>Home, About Us, Products, Our Blog, Cart, Contact Us icons will be aligned linearly on the top left corner in right fonts.</t>
  </si>
  <si>
    <t>Check that the Logo is present on the top centre of the page.</t>
  </si>
  <si>
    <t>Logo will be displayed at the top centre of the webpage</t>
  </si>
  <si>
    <t>Logo is displayed at the top centre of the webpage</t>
  </si>
  <si>
    <t>1. Open Link to Sruthy's World
2. Scroll and  Observe</t>
  </si>
  <si>
    <t>Check that the links to Hair Care Products , Skin Care Products, Offer Zone and Youtube channel are displayed with images linearly underneath the banners.</t>
  </si>
  <si>
    <t>Check that the scrollable banners for the shop now option and link to Youtube channel with descriptions are available beneath the logo.</t>
  </si>
  <si>
    <t>Scrollable banners for the shop now option and link to Youtube channel with descriptions will be available beneath the logo.</t>
  </si>
  <si>
    <t>Scrollable banners for the shop now option and link to Youtube channel with descriptions are available beneath the logo.</t>
  </si>
  <si>
    <t>Check that the links to Hair Care Products , Skin Care Products, Offer Zone and Youtube channel will be displayed with images linearly underneath the banners.</t>
  </si>
  <si>
    <t>Check that the festival offers are displayed linearly next with wishes.</t>
  </si>
  <si>
    <t xml:space="preserve">The festival offers with wishes will be displayed linearly next </t>
  </si>
  <si>
    <t xml:space="preserve">The festival offers with wishes are displayed linearly next </t>
  </si>
  <si>
    <t>Check that the list of products with images,prices and discounts are displayed underneath the offer list.</t>
  </si>
  <si>
    <t>The list of products with images,prices and discounts will be displayed underneath the offer list.</t>
  </si>
  <si>
    <t>The list of products with images,prices and discounts are displayed underneath the offer list.</t>
  </si>
  <si>
    <t>Check whether catchphrases for the site are displayed below the list of products with image and link to shop ping page.</t>
  </si>
  <si>
    <t>SW_H009</t>
  </si>
  <si>
    <t>SW_H010</t>
  </si>
  <si>
    <t>SW_H011</t>
  </si>
  <si>
    <t>SW_H012</t>
  </si>
  <si>
    <t>1. Open Link to Sruthy's World
2. Scroll and  Observe
3. Hover the pointer over the image</t>
  </si>
  <si>
    <t>Check whether the special features of site are available on the page</t>
  </si>
  <si>
    <t>Check whether catchphrases for the site will be displayed below the list of products with image and link to shop ping page.</t>
  </si>
  <si>
    <t>Check whether hovering the mouse pointer over the product images highlights the product and displays add to cart and show in quickview icons.</t>
  </si>
  <si>
    <t>"SECURED PAYMENT" is displayed twice.</t>
  </si>
  <si>
    <t>Fail</t>
  </si>
  <si>
    <t>Selected reviews by customers are displayed at the bottom of the page.</t>
  </si>
  <si>
    <t>Selected reviews by customers will be displayed at the bottom of the page.</t>
  </si>
  <si>
    <t>Check whether selected reviews by customers are displayed at the bottom of the page.</t>
  </si>
  <si>
    <t>The special features of site are available on the page</t>
  </si>
  <si>
    <t>Hovering the mouse pointer over the product images highlights the product and displays add to cart and show in quickview icons.</t>
  </si>
  <si>
    <t>Hovering the mouse pointer over the product images will highlight the product and displays add to cart and show in quickview icons.</t>
  </si>
  <si>
    <t>Check whether Privacy Policy, Terms and Conditions and Developer details are displayed at th efooter of the page.</t>
  </si>
  <si>
    <t>Privacy Policy, Terms and Conditions and Developer details are displayed at th efooter of the page.</t>
  </si>
  <si>
    <t>Privacy Policy, Terms and Conditions and Developer details will be displayed at th efooter of the page.</t>
  </si>
  <si>
    <t>SW_H013</t>
  </si>
  <si>
    <t>1. Open Link to Sruthy's World
2. Scroll and  Observe.
3. Click on the arrow icon</t>
  </si>
  <si>
    <t>An arrow will be displayed at the end of the page which when clicked scrolls back to the top of the page.</t>
  </si>
  <si>
    <t>Check whether an arrow is displayed at the end of the page which when clicked scrolls back to the top of the page.</t>
  </si>
  <si>
    <t>Check that the Home, About Us, Products, Our Blog, Cart, Contact Us links are working and guides user to respective pages.</t>
  </si>
  <si>
    <t>The Home, About Us, Products, Our Blog, Cart, Contact Us links are working and guides user to respective pages.</t>
  </si>
  <si>
    <t>MODULE NAME : ABOUT US</t>
  </si>
  <si>
    <t>SW_AU001</t>
  </si>
  <si>
    <t>SW_AU002</t>
  </si>
  <si>
    <t>SW_AU003</t>
  </si>
  <si>
    <t>SW_AU004</t>
  </si>
  <si>
    <t>SW_AU005</t>
  </si>
  <si>
    <t>SW_AU006</t>
  </si>
  <si>
    <t>Check that the page heading is displayed alongside founder's image.</t>
  </si>
  <si>
    <t>1. Open Link to Sruthy's World
2. Click on the "About Us" link on the top.
3. Observe</t>
  </si>
  <si>
    <t>The page heading wil be displayed alongside founder's image.</t>
  </si>
  <si>
    <t>The page heading is displayed alongside founder's image.</t>
  </si>
  <si>
    <t>Check that a spellchecked and grammatically right, brief description about the conpany is displayed benath the title "About Us".</t>
  </si>
  <si>
    <t>The words Sruth's and Amma's are displayed without the apostrophe symbol.</t>
  </si>
  <si>
    <t>1. Open Link to Sruthy's World
2. Click on the "About Us" link on the top.
3. Scrol Down.
4. Observe</t>
  </si>
  <si>
    <t>The mission is displayed with the title beneath the photo.</t>
  </si>
  <si>
    <t>Check that the spell checked and gramatically correct vision is displayed with the title beneath the photo.</t>
  </si>
  <si>
    <t>Check that the spell checked and gramatically correct mission is displayed with the title beneath the photo.</t>
  </si>
  <si>
    <t>Vision is spelled wrong as "VISSION".</t>
  </si>
  <si>
    <t>Check that another image of founder is displayed.</t>
  </si>
  <si>
    <t>Another image of founder is displayed.</t>
  </si>
  <si>
    <t>Another image of founder will be displayed.</t>
  </si>
  <si>
    <t>The spell checked and gramatically correct vision will be displayed with the title beneath the photo.</t>
  </si>
  <si>
    <t>Check that a spellchecked and grammatically right, brief description about the conpany will be displayed benath the title "About Us".</t>
  </si>
  <si>
    <t>The mission will be displayed with the title beneath the photo.</t>
  </si>
  <si>
    <t>Check that the non buisiness services provided are displayed beneath the scond image.</t>
  </si>
  <si>
    <t>The non buisiness services provided are displayed beneath the scond image.</t>
  </si>
  <si>
    <t>The non buisiness services provided will be displayed beneath the scond image.</t>
  </si>
  <si>
    <t>SW_P001</t>
  </si>
  <si>
    <t>SW_P002</t>
  </si>
  <si>
    <t>SW_P003</t>
  </si>
  <si>
    <t>SW_P004</t>
  </si>
  <si>
    <t>SW_P005</t>
  </si>
  <si>
    <t>SW_P006</t>
  </si>
  <si>
    <t>Check that the Products link in the top of the home page guides you to the Products page</t>
  </si>
  <si>
    <t xml:space="preserve">1. Open Link to Sruthy's World
2. Click on the "Products" link on the top.
3. Observe.
</t>
  </si>
  <si>
    <t>The Products link in the top of the home page guides you to the Products page</t>
  </si>
  <si>
    <t>Check that the Products link in the top of the home page will guide you to the Products page</t>
  </si>
  <si>
    <t xml:space="preserve">    ENVIRONMENT DETAILS : Lenovo IdeaPad 3 15IAU7, 12th Gen Intel® Core™ i5-1235U 1.30 GHz, Windows 11 Home Single Language, Google Chrome</t>
  </si>
  <si>
    <t>SW_H014</t>
  </si>
  <si>
    <t>The page displays Combo offers for products in th epage with th eoriginal prices and discount prices.</t>
  </si>
  <si>
    <t>Check that the page displays products in th epage with the original prices and discount prices.</t>
  </si>
  <si>
    <t>Check that the page displays Combo offers for products in th epage with the original prices and discount prices.</t>
  </si>
  <si>
    <t>1. Open Link to Sruthy's World
2. Click on the "Products" link on the top.
3. Scroll Down.
4. Observe</t>
  </si>
  <si>
    <t>The page displays products in the page with the original prices and discount prices.</t>
  </si>
  <si>
    <t>The page will display products in the page with the original prices and discount prices.</t>
  </si>
  <si>
    <t>Check that  hovering the mouse pointer over the options highlights the options and displays add to cart and quickview options</t>
  </si>
  <si>
    <t>Hovering the mouse pointer over the options will highlight the options and displays add to cart and quickview options</t>
  </si>
  <si>
    <t>Check that clicking the add to cart option that pops up when hovered upon by mouse pointer adds the product to the cart.</t>
  </si>
  <si>
    <t>Clicking the add to cart option that pops up when hovered upon by mouse pointer will add the product to the cart.</t>
  </si>
  <si>
    <t>Clicking the add to cart option that pops up when hovered upon by mouse pointer adds the product to the cart.</t>
  </si>
  <si>
    <t>1. Open Link to Sruthy's World
2. Click on the "Products" link on the top.
3. Hover the mouse pointer over the options.
4. Observe</t>
  </si>
  <si>
    <t>1. Open Link to Sruthy's World
2. Click on the "Products" link on the top.
3. Hover the mouse pointer over the options.
4. Click the add to cart icon
5. Observe</t>
  </si>
  <si>
    <t>1. Open Link to Sruthy's World
2. Click on the "Products" link on the top.
3. Hover the mouse pointer over the options.
4. Click the quickview icon
5. Observe</t>
  </si>
  <si>
    <t>SW_P007</t>
  </si>
  <si>
    <t>Check that the add to cart option in the pop up window is functioning.</t>
  </si>
  <si>
    <t>The add to cart option in the pop up window is functioning.</t>
  </si>
  <si>
    <t>1. Open Link to Sruthy's World
2. Click on the "Products" link on the top.
3. Hover the mouse pointer over the options.
4. Click the quickview icon
5. Click on Add to cart.
6. Observe</t>
  </si>
  <si>
    <t>SW_P008</t>
  </si>
  <si>
    <t>SW_P009</t>
  </si>
  <si>
    <t>SW_P010</t>
  </si>
  <si>
    <t>Check that the share on facebook, mail, telegram and whatsapp icons are functioning</t>
  </si>
  <si>
    <t>1. Open Link to Sruthy's World
2. Click on the "Products" link on the top.
3. Hover the mouse pointer over the options.
4. Click the quickview icon
5. Click on facebook, mail, telegram and whatsapp icons separately.
6. Observe</t>
  </si>
  <si>
    <t>The share on facebook, mail, telegram and whatsapp icons wll guide you to the respective pages for sharing.</t>
  </si>
  <si>
    <t>The share on facebook, mail, telegram and whatsapp icons guides you to the respective pages for sharing.</t>
  </si>
  <si>
    <t>Check that the show in quickview option displays a quantity box that can update quantity to be added to the cart</t>
  </si>
  <si>
    <t>The show in quickview option displays a quantity box that can update quantity to be added to the cart</t>
  </si>
  <si>
    <t>The show in quickview option will display a quantity box that can update quantity to be added to the cart</t>
  </si>
  <si>
    <t>Check that clicking the show in quickview option that pops up when hovered upon by mouse pointer displays a pop up window with product image with Product name,original price,discounted price, description, contents and benefits, add to cart icon and share option for facebook, mail, telegram and whatsapp.</t>
  </si>
  <si>
    <t>Clicking the show in quickview option that pops up when hovered upon by mouse pointer will display a pop up window with product image with Product name,original price,discounted price, description, contents and benefits, add to cart icon and share option for facebook, mail, telegram and whatsapp.</t>
  </si>
  <si>
    <t>Clicking the show in quickview option that pops up when hovered upon by mouse pointer displays a pop up window with product image with Product name,original price,discounted price, description, contents and benefits, add to cart icon and share option for facebook, mail, telegram and whatsapp.</t>
  </si>
  <si>
    <t>MODULE NAME : OUR BLOG</t>
  </si>
  <si>
    <t>SW_OB001</t>
  </si>
  <si>
    <t>Check that the Our Blog link in the top of the home page guides you to the Products page</t>
  </si>
  <si>
    <t xml:space="preserve">1. Open Link to Sruthy's World
2. Click on the "Our Blog" link on the top.
3. Observe.
</t>
  </si>
  <si>
    <t>The Our Blog link in the top of the home page guides you to the Products page</t>
  </si>
  <si>
    <t>The Our Blog link in the top of the home page will guide you to the Products page</t>
  </si>
  <si>
    <t>SW_OB002</t>
  </si>
  <si>
    <t>SW_OB003</t>
  </si>
  <si>
    <t>Chek that while the page is being loaded the loading icon is displayed with the image of the founder.</t>
  </si>
  <si>
    <t>While the page is being loaded the loading icon is displayed with the image of the founder.</t>
  </si>
  <si>
    <t>While the page is being loaded the loading icon will be displayed with the image of the founder.</t>
  </si>
  <si>
    <t>Check that the popular videos from the blog are displayed on the page.</t>
  </si>
  <si>
    <t>The popular videos from the blog will be displayed on the page.</t>
  </si>
  <si>
    <t>The popular videos from the blog are displayed on the page.</t>
  </si>
  <si>
    <t>SW_AU007</t>
  </si>
  <si>
    <t xml:space="preserve">1. Open Link to Sruthy's World
2. Click on the "About Us" link on the top.
3. Observe.
</t>
  </si>
  <si>
    <t>Check that the Cart link at the top of the home page guides you to the Products page</t>
  </si>
  <si>
    <t xml:space="preserve">1. Open Link to Sruthy's World
2. Click on the "Cart" link on the top.
3. Observe.
</t>
  </si>
  <si>
    <t>MODULE NAME : Cart</t>
  </si>
  <si>
    <t>The Cart link in the top of the home page will guide you to the Products page</t>
  </si>
  <si>
    <t>The Cart link in the top of the home page guides you to the Products page</t>
  </si>
  <si>
    <t>Check that the  site navigation is displayed at the top of the page.</t>
  </si>
  <si>
    <t>The  site navigation is displayed at the top of the page.</t>
  </si>
  <si>
    <t>Check that "Cart" is displayed below th enavigation link.</t>
  </si>
  <si>
    <t>"Cart" will be displayed below th enavigation link.</t>
  </si>
  <si>
    <t>"Cart" is displayed below th enavigation link.</t>
  </si>
  <si>
    <t>Check that the list of products added to cart are displayed with Sl No, Product Name, Unit price, Qty and Gross Price.</t>
  </si>
  <si>
    <t>The list of products added to cart will be displayed with Sl No, Product Name, Unit price, Qty and Gross Price.</t>
  </si>
  <si>
    <t>Check that the field for Applying Coupon is available with Title at the end of the list.</t>
  </si>
  <si>
    <t>The field for Applying Coupon is available with Title at the end of the list.</t>
  </si>
  <si>
    <t>Check that the Apply coupon field accepts numerals and alpahabets and rejects special characters and wrong codes.</t>
  </si>
  <si>
    <t>The field for Applying Coupon will be available with Title at the end of the list.</t>
  </si>
  <si>
    <t>The Apply coupon field will accept numerals and alpahabets and will reject special characters and wrong codes.</t>
  </si>
  <si>
    <t>No error message or acceptance message was displayed.</t>
  </si>
  <si>
    <t xml:space="preserve">1. Open Link to Sruthy's World
2. Click on the "Cart" link on the top.
3. Type into the Apply Coupon fiels.
4. Observe.
</t>
  </si>
  <si>
    <t>Check that the Subtotal is displayed at the RHS of the page.</t>
  </si>
  <si>
    <t>The Subtotal is displayed at the RHS of the page.</t>
  </si>
  <si>
    <t>The Subtotal will be displayed at the RHS of the page.</t>
  </si>
  <si>
    <t>SW_C001</t>
  </si>
  <si>
    <t>SW_C002</t>
  </si>
  <si>
    <t>SW_C003</t>
  </si>
  <si>
    <t>SW_C004</t>
  </si>
  <si>
    <t>SW_C005</t>
  </si>
  <si>
    <t>SW_C006</t>
  </si>
  <si>
    <t>SW_C007</t>
  </si>
  <si>
    <t>SW_C008</t>
  </si>
  <si>
    <t>SW_C009</t>
  </si>
  <si>
    <t>SW_C010</t>
  </si>
  <si>
    <t>Check that a working Proceed to Checkout icon is availabke below the Total Price.</t>
  </si>
  <si>
    <t>A working Proceed to Checkout icon is availabke below the Total Price.</t>
  </si>
  <si>
    <t>A working Proceed to Checkout icon will be availabke below the Total Price.</t>
  </si>
  <si>
    <t>Check that a working Update Cart icon is availabke below the Total Price.</t>
  </si>
  <si>
    <t>A working Update Cart icon will be availabke below the Total Price.</t>
  </si>
  <si>
    <t>A working Update Cart icon is availabke below the Total Price.</t>
  </si>
  <si>
    <t>MODULE NAME : Contact Us</t>
  </si>
  <si>
    <t>Check that the Contact Us link at the top of the home page guides you to the Products page</t>
  </si>
  <si>
    <t xml:space="preserve">1. Open Link to Sruthy's World
2. Click on the "Contact Us" link on the top.
3. Observe.
</t>
  </si>
  <si>
    <t>The Contact Us link in the top of the home page will guide you to the Products page</t>
  </si>
  <si>
    <t>The Contact Us link in the top of the home page guides you to the Products page</t>
  </si>
  <si>
    <t>"Contact Us" will be displayed below the navigation link.</t>
  </si>
  <si>
    <t>"Contact Us" is displayed below the navigation link.</t>
  </si>
  <si>
    <t>Check that "Contact Us" is displayed below the navigation link.</t>
  </si>
  <si>
    <t>Check that the Contact Phone Number is displayed against the phone icon.</t>
  </si>
  <si>
    <t>Check that the Contact Phone Number will be displayed against the phone icon.</t>
  </si>
  <si>
    <t>Check that clicking the phone numbe or the phone icon guides user to the calling option with the number pre dialled.</t>
  </si>
  <si>
    <t>Clicking the phone numbe or the phone icon will guide user to the calling option with the number pre dialled.</t>
  </si>
  <si>
    <t xml:space="preserve">1. Open Link to Sruthy's World
2. Click on the "Contact Us" link on the top.
3. Click on the Phone number or Icon.
4. Observe.
</t>
  </si>
  <si>
    <t>Check that the Contact Email id is displayed against the phone icon.</t>
  </si>
  <si>
    <t>Check that the Contact Email id will be displayed against the phone icon.</t>
  </si>
  <si>
    <t>Check that clicking the Email id or the Email icon guides user to the calling option with the number pre dialled.</t>
  </si>
  <si>
    <t>[</t>
  </si>
  <si>
    <t>Check that the 2nd Contact Email id is displayed against the phone icon.</t>
  </si>
  <si>
    <t>Check that the 2nd Contact Email id will be displayed against the phone icon.</t>
  </si>
  <si>
    <t>Check whether the Suggestions form is displayed with description phrase at he bottom of the page.</t>
  </si>
  <si>
    <t>The Suggestions form is displayed with description phrase at he bottom of the page.</t>
  </si>
  <si>
    <t>The Suggestions form will be displayed with description phrase at he bottom of the page.</t>
  </si>
  <si>
    <t>Check that the name field accepts only alphabets and not umbers or special characters.</t>
  </si>
  <si>
    <t>The name field will accept only alphabets and not umbers or special characters. Error message will be displayed otherwise.</t>
  </si>
  <si>
    <t>The name field accepts only alphabets and not umbers or special characters. Error message is displayed otherwise.</t>
  </si>
  <si>
    <t>Check that the email id field accepts only valid emai ids.</t>
  </si>
  <si>
    <t xml:space="preserve">1. Open Link to Sruthy's World
2. Click on the "Contact Us" link on the top.
3. Type into the name field
4. Observe.
</t>
  </si>
  <si>
    <t xml:space="preserve">1. Open Link to Sruthy's World
2. Click on the "Contact Us" link on the top.
3. Type into the email id field.
4. Observe.
</t>
  </si>
  <si>
    <t>SW_H015</t>
  </si>
  <si>
    <t>SW_H016</t>
  </si>
  <si>
    <t>SW_H017</t>
  </si>
  <si>
    <t>Check that the Search icon is displayed at the top right corner of the Page</t>
  </si>
  <si>
    <t>The Search icon will be displayed at the top right corner of the Page</t>
  </si>
  <si>
    <t>The Search icon is displayed at the top right corner of the Page</t>
  </si>
  <si>
    <t>Check that a working cart icon is displayed at the top right corner of the Page</t>
  </si>
  <si>
    <t>1. Open Link to Sruthy's World
2. Click on the cart icon at the top right corner.</t>
  </si>
  <si>
    <t>SW_H018</t>
  </si>
  <si>
    <t>1. Open Link to Sruthy's World
2. Scroll Down and Observe</t>
  </si>
  <si>
    <t>Check that a recently viewed cascading tab is displayed at the bottom right corner of all the pages in the site.</t>
  </si>
  <si>
    <t>A recently viewed cascading tab is displayed at the bottom right corner of all the pages in the site.</t>
  </si>
  <si>
    <t>SW_H019</t>
  </si>
  <si>
    <t>Check that clicking the cascading tab brings up the list of recently viewed items.</t>
  </si>
  <si>
    <t>1. Open Link to Sruthy's World
2. Scroll Down, Click the cascading tab and  Observe</t>
  </si>
  <si>
    <t>Clicking the cascading tab will  bring up the list of recently viewed items.</t>
  </si>
  <si>
    <t xml:space="preserve">1. Open Link to Sruthy's World
2. Click on the "Contact Us" link on the top.
3. Type into the Your message field
4. Observe.
</t>
  </si>
  <si>
    <t>The your Message field will accept all entries.</t>
  </si>
  <si>
    <t>The Your Message field accepts all entries.</t>
  </si>
  <si>
    <t>Check that a submit button is available at the bottom of the page.</t>
  </si>
  <si>
    <t xml:space="preserve">1. Open Link to Sruthy's World
2. Click on the "Contact Us" link on the top.
3. Scroll Down
4. Observe.
</t>
  </si>
  <si>
    <t>Check that the submit button is functioning</t>
  </si>
  <si>
    <t xml:space="preserve">1. Open Link to Sruthy's World
2. Click on the "Contact Us" link on the top.
3. Type into the suggestions form and click submit.
4. Observe.
</t>
  </si>
  <si>
    <t>Clicking submit button will submit the suggestion.</t>
  </si>
  <si>
    <t>Clicking the submit button submits the suggestions.</t>
  </si>
  <si>
    <t>SW_SU001</t>
  </si>
  <si>
    <t>SW_CU001</t>
  </si>
  <si>
    <t>SW_CU002</t>
  </si>
  <si>
    <t>SW_CU003</t>
  </si>
  <si>
    <t>SW_CU004</t>
  </si>
  <si>
    <t>SW_CU005</t>
  </si>
  <si>
    <t>SW_CU006</t>
  </si>
  <si>
    <t>SW_CU007</t>
  </si>
  <si>
    <t>SW_CU008</t>
  </si>
  <si>
    <t>SW_CU009</t>
  </si>
  <si>
    <t>SW_CU010</t>
  </si>
  <si>
    <t>SW_CU011</t>
  </si>
  <si>
    <t>SW_CU012</t>
  </si>
  <si>
    <t>SW_CU013</t>
  </si>
  <si>
    <t>SW_CU014</t>
  </si>
  <si>
    <t>SW_CU015</t>
  </si>
  <si>
    <t>SW_SI001</t>
  </si>
  <si>
    <t xml:space="preserve">1. Open Link to Sruthy's World
2. Click on the "Sign Up" link on the top.
3. Observe.
</t>
  </si>
  <si>
    <t>Check that the Sigh Up page is available</t>
  </si>
  <si>
    <t>The Sigh Up page will be available</t>
  </si>
  <si>
    <t>Sign Up Page is unavailable.</t>
  </si>
  <si>
    <t>Check that the Sigh In page is available</t>
  </si>
  <si>
    <t xml:space="preserve">1. Open Link to Sruthy's World
2. Click on the "Sign In" link on the top.
3. Observe.
</t>
  </si>
  <si>
    <t>The Sigh In page will be available</t>
  </si>
  <si>
    <t>SW_SI002</t>
  </si>
  <si>
    <t>Check that the Sign In option is working</t>
  </si>
  <si>
    <t>Sign In Page is available.</t>
  </si>
  <si>
    <t>Sign In will be successful</t>
  </si>
  <si>
    <t>Since Sign Up is not possible Sig In cannot be possible.</t>
  </si>
  <si>
    <t>Identified By: Sandrima Jayan</t>
  </si>
  <si>
    <t xml:space="preserve">Reported To: </t>
  </si>
  <si>
    <t>Date: 01/01/2023</t>
  </si>
  <si>
    <t>ENVIRONMENT DETAILS : Lenovo IdeaPad 3 15IAU7, 12th Gen Intel® Core™ i5-1235U 1.30 GHz, Windows 11 Home Single Language, Google Chrome</t>
  </si>
  <si>
    <t>Bug ID</t>
  </si>
  <si>
    <t>Test ID</t>
  </si>
  <si>
    <t>Bug Description</t>
  </si>
  <si>
    <t>Steps to reproduce</t>
  </si>
  <si>
    <t>Severity</t>
  </si>
  <si>
    <t>Priority</t>
  </si>
  <si>
    <t>Screenshots Status</t>
  </si>
  <si>
    <t>Status</t>
  </si>
  <si>
    <t>DEF_SW_H01</t>
  </si>
  <si>
    <t>Minor</t>
  </si>
  <si>
    <t>Low</t>
  </si>
  <si>
    <t>DEF_SW_AU02</t>
  </si>
  <si>
    <t>The words Sruthy's and Amma's are displayed without the apostrophe symbol.</t>
  </si>
  <si>
    <t>New</t>
  </si>
  <si>
    <t>DEF_SW_AU03</t>
  </si>
  <si>
    <t>Major</t>
  </si>
  <si>
    <t>High</t>
  </si>
  <si>
    <t>Clicking the 2nd Email id or the Email icon guides user to the calling option with the number pre dialled.</t>
  </si>
  <si>
    <t>DEF_SW_CU07</t>
  </si>
  <si>
    <t>DEF_SW_CU06</t>
  </si>
  <si>
    <t>DEF_SW_CU05</t>
  </si>
  <si>
    <t>DEF_SW_C04</t>
  </si>
  <si>
    <t>Clicking the Email id or the Email icon does not guide user to the default mail option</t>
  </si>
  <si>
    <t>Check that clicking the Email id or the Email icon does not guide user to the default mail option</t>
  </si>
  <si>
    <t>Clicking the 2nd  Email id or the Email icon does not guide user to the default mail option</t>
  </si>
  <si>
    <t>Check that clicking the 2nd Email id or the Email icon does not guide user to the default mail option</t>
  </si>
  <si>
    <t>Module Name</t>
  </si>
  <si>
    <t>Test Cases Passed</t>
  </si>
  <si>
    <t>Test Cases Failed</t>
  </si>
  <si>
    <t>Total Test Cases</t>
  </si>
  <si>
    <t>About Us</t>
  </si>
  <si>
    <t>Home Page</t>
  </si>
  <si>
    <t>Products</t>
  </si>
  <si>
    <t>Our Blog</t>
  </si>
  <si>
    <t>Cart</t>
  </si>
  <si>
    <t>Contact Us</t>
  </si>
  <si>
    <t>Sign Up</t>
  </si>
  <si>
    <t>Sign In</t>
  </si>
  <si>
    <t>Defect Distribution</t>
  </si>
  <si>
    <t>SW_SI003</t>
  </si>
  <si>
    <t xml:space="preserve">Check that the list of previos orders(both completed and pending) are availabale </t>
  </si>
  <si>
    <t xml:space="preserve">The list of previos orders(both completed and pending) will be availabale </t>
  </si>
  <si>
    <t>No such list if available cannot be accessed because sign in is not possible.</t>
  </si>
  <si>
    <t>DEF_SW_SU08</t>
  </si>
  <si>
    <t>DEF_SW_SI09</t>
  </si>
  <si>
    <t>DEF_SW_SI10</t>
  </si>
  <si>
    <t>https://drive.google.com/file/d/1T1sWSqloa-EOGZlhiAMrR6Byb2KRk-AU/view?usp=drivesdk</t>
  </si>
  <si>
    <t>https://drive.google.com/file/d/1TAz1s3eSnstdJ1efyMHudOipVXDNk-7f/view?usp=drivesdk</t>
  </si>
  <si>
    <t>https://drive.google.com/file/d/1TJSGsud4yh0hVRKHTXT6NOFangdu9LTQ/view?usp=drivesdk</t>
  </si>
  <si>
    <t>https://drive.google.com/file/d/1T2PELcnDNX1dvaF78vtMXoNJBF0_r0rd/view?usp=drivesdk</t>
  </si>
  <si>
    <t>https://drive.google.com/file/d/1T3ee-oUwDnVOn45J2_F9-W92H3cCiSeI/view?usp=drivesdk</t>
  </si>
  <si>
    <t>Since Sign Up is not possible Sign In cannot be possible.</t>
  </si>
  <si>
    <t>No list of previous orders(both completed and pending) cannot be accessed because sign in is not possible.</t>
  </si>
  <si>
    <t>Check that the Checkout link at the top of the home page guides you to the Products page</t>
  </si>
  <si>
    <t xml:space="preserve">1. Open Link to Sruthy's World
2. Click on the "Checkout" link in the Cart.
3. Observe.
</t>
  </si>
  <si>
    <t>The Checkout link in the top of the home page will guide you to the Products page</t>
  </si>
  <si>
    <t>The Checkout link in the top of the home page guides you to the Products page</t>
  </si>
  <si>
    <t>SW_CH001</t>
  </si>
  <si>
    <t>SW_CH002</t>
  </si>
  <si>
    <t>SW_CH003</t>
  </si>
  <si>
    <t>SW_CH004</t>
  </si>
  <si>
    <t>SW_CH005</t>
  </si>
  <si>
    <t>SW_CH006</t>
  </si>
  <si>
    <t>SW_CH007</t>
  </si>
  <si>
    <t>SW_CH008</t>
  </si>
  <si>
    <t>SW_CH009</t>
  </si>
  <si>
    <t>SW_CH010</t>
  </si>
  <si>
    <t>SW_CH011</t>
  </si>
  <si>
    <t>SW_CH012</t>
  </si>
  <si>
    <t>SW_CH013</t>
  </si>
  <si>
    <t>SW_CH014</t>
  </si>
  <si>
    <t>SW_CH015</t>
  </si>
  <si>
    <t>SW_CH016</t>
  </si>
  <si>
    <t>SW_CH017</t>
  </si>
  <si>
    <t>SW_CH018</t>
  </si>
  <si>
    <t>SW_CH019</t>
  </si>
  <si>
    <t>SW_CH020</t>
  </si>
  <si>
    <t>SW_CH021</t>
  </si>
  <si>
    <t>SW_CH022</t>
  </si>
  <si>
    <t>SW_CH023</t>
  </si>
  <si>
    <t>SW_CH024</t>
  </si>
  <si>
    <t>SW_CH025</t>
  </si>
  <si>
    <t>SW_CH026</t>
  </si>
  <si>
    <t>SW_CH027</t>
  </si>
  <si>
    <t>SW_CH028</t>
  </si>
  <si>
    <t>Check that Checkout is displayed on the top left corner of the page.</t>
  </si>
  <si>
    <t>Checkout will be displayed on the top left corner of the page.</t>
  </si>
  <si>
    <t>Checkout is displayed on the top left corner of the page.</t>
  </si>
  <si>
    <t>Check that a banner asking availability of coupon code is displayed at  the top of the page.</t>
  </si>
  <si>
    <t>A banner asking availability of coupon code will be displayed at  the top of the page.</t>
  </si>
  <si>
    <t>A banner asking availability of coupon code is displayed at  the top of the page.</t>
  </si>
  <si>
    <t>Check if cllicking the banne rfor coupon code drops a field asking fo entry of coupon code.</t>
  </si>
  <si>
    <t xml:space="preserve">1. Open Link to Sruthy's World
2. Click on the "Checkout" link in the Cart.
3. Click on "Have a coupon code? Click here to enter coupon code."
4. Observe
</t>
  </si>
  <si>
    <t>Cllicking the banne rfor coupon code drops a field asking fo entry of coupon code.</t>
  </si>
  <si>
    <t>Clicking the banne rfor coupon code drops a field asking fo entry of coupon code.</t>
  </si>
  <si>
    <t>Error Message is displayed when wrong or unacceptable coupon code is entered.</t>
  </si>
  <si>
    <t xml:space="preserve">1. Open Link to Sruthy's World
2. Click on the "Checkout" link on the top.
3. Type into the Apply Coupon field.
4. Observe.
</t>
  </si>
  <si>
    <t xml:space="preserve">1. Open Link to Sruthy's World
2. Click on the "Cart" link on the top.
3. Type into the Apply Coupon field.
4. Observe.
</t>
  </si>
  <si>
    <t>Check that sub heading Billing Details is displayed afetr Coupon coode banner.</t>
  </si>
  <si>
    <t>Sub heading Billing Details will be displayed afetr Coupon coode banner.</t>
  </si>
  <si>
    <t>Sub heading Billing Details is displayed afetr Coupon coode banner.</t>
  </si>
  <si>
    <t>Check that the field First Name is displayed with mandatory symbol(*).</t>
  </si>
  <si>
    <t>The field First Name will be displayedwith mandatory symbol(*).</t>
  </si>
  <si>
    <t>The field First Name is displayedwith mandatory symbol(*).</t>
  </si>
  <si>
    <t>Check that the field Last  Name is displayed with mandatory symbol(*).</t>
  </si>
  <si>
    <t>The field Last  Name will be displayedwith mandatory symbol(*).</t>
  </si>
  <si>
    <t>The field Last Name is displayedwith mandatory symbol(*).</t>
  </si>
  <si>
    <t>Check that the field Company  Name is displayed with Optional in ().</t>
  </si>
  <si>
    <t>The field Company  Name will be displayed with Optional in ().</t>
  </si>
  <si>
    <t>The field Company  Name is displayed with Optional in ().</t>
  </si>
  <si>
    <t>Check that a drop down list of countries is available with  subheading Country/Region with mandatory symbol(*).</t>
  </si>
  <si>
    <t>Check that the above 3 fields accepts only  alphabets and rejects numerals and special characters.</t>
  </si>
  <si>
    <t xml:space="preserve">1. Open Link to Sruthy's World
2. Click on the "Checkout" link in the Cart.
3. Type into the fields.
4. Observe
</t>
  </si>
  <si>
    <t>Check that the field  Street Address is displayed with mandatory symbol(*).</t>
  </si>
  <si>
    <t>Check that the above  field accepts only  alphabets and rejects numerals and special characters.</t>
  </si>
  <si>
    <t>The above fields will accept only  alphabets and rejects numerals and special characters.</t>
  </si>
  <si>
    <t>The above 3 fields will accept only  alphabets and rejects numerals and special characters and displays error message otherwise.</t>
  </si>
  <si>
    <t>The above 3 fields accepts only  alphabets and rejects numerals and special characters and error message is displayed.</t>
  </si>
  <si>
    <t>Check that the field Apartment, Suite, unit etc is displayed with Optional in ().</t>
  </si>
  <si>
    <t>The field Apartment, Suite, unit etc will be displayed with Optional in ().</t>
  </si>
  <si>
    <t>The field Apartment, Suite, unit etc is displayed with Optional in ().</t>
  </si>
  <si>
    <t>Check that the above  field accepts all characters</t>
  </si>
  <si>
    <t>The above fields will accept all characters.</t>
  </si>
  <si>
    <t>Check that the above field accepts only  alphabets and rejects numerals and special characters.</t>
  </si>
  <si>
    <t>Check that the above  field accepts all characters.</t>
  </si>
  <si>
    <t>Check that the field  Town/City is displayed with mandatory symbol(*).</t>
  </si>
  <si>
    <t>The field Town/City will be displayedwith mandatory symbol(*).</t>
  </si>
  <si>
    <t>The field Town/City is displayedwith mandatory symbol(*).</t>
  </si>
  <si>
    <t>The field Street Address will be displayedwith mandatory symbol(*).</t>
  </si>
  <si>
    <t>The field Street Address  is displayedwith mandatory symbol(*).</t>
  </si>
  <si>
    <t>Check that a drop down list of States/ Counties is available with  subheading State/ County with mandatory symbol(*).</t>
  </si>
  <si>
    <t>A drop down list of States/ Counties is available with  subheading State/ County with mandatory symbol(*).</t>
  </si>
  <si>
    <t>It is displayed only when country selection is India.</t>
  </si>
  <si>
    <t>Check that the field  Postcode/ZIP is displayed with mandatory symbol(*).</t>
  </si>
  <si>
    <t>The field Postcode/ZIP will be displayedwith mandatory symbol(*).</t>
  </si>
  <si>
    <t>The field Postcode/ZIP is displayedwith mandatory symbol(*).</t>
  </si>
  <si>
    <t>Check that the field  Phone is displayed with mandatory symbol(*).</t>
  </si>
  <si>
    <t>The field Phone will be displayedwith mandatory symbol(*).</t>
  </si>
  <si>
    <t>The field Phone is displayedwith mandatory symbol(*).</t>
  </si>
  <si>
    <t>Check that the field  Email Address is displayed with mandatory symbol(*).</t>
  </si>
  <si>
    <t>The field Email Address will be displayedwith mandatory symbol(*).</t>
  </si>
  <si>
    <t>The field Email Address is displayedwith mandatory symbol(*).</t>
  </si>
  <si>
    <t>Check that the above 3 fields accepts only  valid entries and displays error message otherwise</t>
  </si>
  <si>
    <t>The above 3 fields will accept only  valid entries and displays error message otherwise</t>
  </si>
  <si>
    <t>Check that sub heading Shipping Details is displayed afetr Coupon coode banner.</t>
  </si>
  <si>
    <t>Sub heading Shipping Details will be displayed afetr Coupon coode banner.</t>
  </si>
  <si>
    <t>Sub heading Shipping Details is displayed afetr Coupon coode banner.</t>
  </si>
  <si>
    <t>A checkbox with description ship to different address will be displayed below subheading Shipping Details</t>
  </si>
  <si>
    <t>Acheckbox with description ship to different address is displayed below subheading Shipping Details</t>
  </si>
  <si>
    <t>Check whether a checkbox with description ship to different address is displayed below subheading Shipping Details</t>
  </si>
  <si>
    <t>Check whether checkingg the checkbox drops a set of fields for entering shipping details.</t>
  </si>
  <si>
    <t xml:space="preserve">1. Open Link to Sruthy's World
2. Click on the "Checkout" link in the Cart.
3. Click the checkbox.
4. Observe.
</t>
  </si>
  <si>
    <t>Check that the field Contact Number is displayed with Optional in ().</t>
  </si>
  <si>
    <t>The field Contact Number will be displayed with Optional in ().</t>
  </si>
  <si>
    <t>The field Contact Number is displayed with Optional in ().</t>
  </si>
  <si>
    <t>SW_CH029</t>
  </si>
  <si>
    <t>SW_CH030</t>
  </si>
  <si>
    <t>SW_CH031</t>
  </si>
  <si>
    <t>SW_CH032</t>
  </si>
  <si>
    <t>SW_CH033</t>
  </si>
  <si>
    <t>SW_CH034</t>
  </si>
  <si>
    <t>SW_CH035</t>
  </si>
  <si>
    <t>SW_CH036</t>
  </si>
  <si>
    <t>SW_CH037</t>
  </si>
  <si>
    <t>SW_CH038</t>
  </si>
  <si>
    <t>SW_CH039</t>
  </si>
  <si>
    <t>SW_CH040</t>
  </si>
  <si>
    <t>Check that the field Order Notes is displayed with Optional in ().</t>
  </si>
  <si>
    <t>The field Order Notes will be displayed with Optional in ().</t>
  </si>
  <si>
    <t>The field Order Notes is displayed with Optional in ().</t>
  </si>
  <si>
    <t>SW_CH041</t>
  </si>
  <si>
    <t>Order details with Product Name, Qty, Subtotal Price and Total Price will be displayed on the Tight Hand side of the page</t>
  </si>
  <si>
    <t>Order details with Product Name, Qty, Subtotal Price and Total Price is displayed on the Tight Hand side of the page</t>
  </si>
  <si>
    <t>Check whether order details with Product Name, Qty, Subtotal Price and Total Price is displayed on the Tight Hand side of the page</t>
  </si>
  <si>
    <t>SW_CH042</t>
  </si>
  <si>
    <t>The above 3 fields didn't accept only  valid entries and displays error message otherwise</t>
  </si>
  <si>
    <t>Invalid entries are not acccepted and erorr message is displayed</t>
  </si>
  <si>
    <t>DEF_SW_CH11</t>
  </si>
  <si>
    <t>State/County field Billing address is displayed only when country selection is India.</t>
  </si>
  <si>
    <t>DEF_SW_CH12</t>
  </si>
  <si>
    <t>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</si>
</sst>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8"/>
      <color theme="1"/>
      <name val="Calibri"/>
      <family val="2"/>
      <scheme val="minor"/>
    </font>
    <font>
      <b/>
      <sz val="16"/>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4"/>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1" fillId="3" borderId="1" xfId="0" applyFont="1" applyFill="1" applyBorder="1" applyAlignment="1">
      <alignment horizontal="center"/>
    </xf>
    <xf numFmtId="0" fontId="1" fillId="3" borderId="1" xfId="0" applyFont="1" applyFill="1" applyBorder="1"/>
    <xf numFmtId="0" fontId="2" fillId="0" borderId="9" xfId="0" applyFont="1" applyBorder="1" applyAlignment="1">
      <alignment vertical="center"/>
    </xf>
    <xf numFmtId="0" fontId="2" fillId="0" borderId="9" xfId="0" applyFont="1" applyBorder="1"/>
    <xf numFmtId="0" fontId="0" fillId="0" borderId="0" xfId="0"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5" fillId="0" borderId="1" xfId="1" applyBorder="1" applyAlignment="1">
      <alignment horizontal="left" vertical="center" wrapText="1"/>
    </xf>
    <xf numFmtId="0" fontId="3" fillId="0" borderId="1" xfId="0" applyFont="1" applyBorder="1" applyAlignment="1">
      <alignment horizontal="center" vertical="center"/>
    </xf>
    <xf numFmtId="0" fontId="0" fillId="4" borderId="1" xfId="0" applyFill="1" applyBorder="1" applyAlignment="1">
      <alignment horizontal="center" vertical="center"/>
    </xf>
    <xf numFmtId="0" fontId="3" fillId="4" borderId="1" xfId="0" applyFont="1" applyFill="1" applyBorder="1" applyAlignment="1">
      <alignment horizontal="left" vertical="center" wrapText="1"/>
    </xf>
    <xf numFmtId="0" fontId="0" fillId="0" borderId="1" xfId="0" applyBorder="1"/>
    <xf numFmtId="0" fontId="5" fillId="0" borderId="0" xfId="1" applyBorder="1" applyAlignment="1">
      <alignment horizontal="left" vertical="center" wrapText="1"/>
    </xf>
    <xf numFmtId="0" fontId="0" fillId="4" borderId="1" xfId="0" applyFill="1" applyBorder="1" applyAlignment="1">
      <alignment horizontal="left" vertical="center" wrapText="1"/>
    </xf>
    <xf numFmtId="0" fontId="5" fillId="4" borderId="1" xfId="1" applyFill="1" applyBorder="1" applyAlignment="1">
      <alignment horizontal="left" vertical="center" wrapText="1"/>
    </xf>
    <xf numFmtId="0" fontId="5" fillId="0" borderId="1" xfId="1" applyFill="1" applyBorder="1" applyAlignment="1">
      <alignment horizontal="left" vertical="center" wrapText="1"/>
    </xf>
    <xf numFmtId="0" fontId="1" fillId="3" borderId="8" xfId="0" applyFont="1" applyFill="1" applyBorder="1" applyAlignment="1">
      <alignment horizontal="center" vertical="center"/>
    </xf>
    <xf numFmtId="0" fontId="1" fillId="3" borderId="8" xfId="0" applyFont="1" applyFill="1" applyBorder="1" applyAlignment="1">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 fillId="3" borderId="0" xfId="0" applyFont="1" applyFill="1" applyAlignment="1">
      <alignment horizontal="left" vertical="center"/>
    </xf>
    <xf numFmtId="0" fontId="1" fillId="0" borderId="9" xfId="0" applyFont="1" applyBorder="1" applyAlignment="1">
      <alignment horizontal="center" vertical="center" wrapText="1"/>
    </xf>
    <xf numFmtId="0" fontId="1" fillId="2" borderId="0" xfId="0" applyFont="1"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0" fillId="4" borderId="1" xfId="0" applyFill="1" applyBorder="1" applyAlignment="1">
      <alignment horizontal="center" vertical="center" wrapText="1"/>
    </xf>
    <xf numFmtId="0" fontId="0" fillId="0" borderId="1" xfId="0" applyFill="1" applyBorder="1" applyAlignment="1">
      <alignment horizontal="left" vertical="center" wrapText="1"/>
    </xf>
    <xf numFmtId="0" fontId="5" fillId="0" borderId="0" xfId="1" applyAlignment="1">
      <alignment horizontal="left" vertical="center" wrapText="1"/>
    </xf>
    <xf numFmtId="0" fontId="2" fillId="0" borderId="9" xfId="0" applyFont="1" applyBorder="1" applyAlignment="1">
      <alignment horizontal="center" vertical="center"/>
    </xf>
    <xf numFmtId="0" fontId="2" fillId="0" borderId="9" xfId="0" applyFont="1" applyBorder="1" applyAlignment="1">
      <alignment horizont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Distribution'!$B$2</c:f>
              <c:strCache>
                <c:ptCount val="1"/>
                <c:pt idx="0">
                  <c:v>Defect Distribution</c:v>
                </c:pt>
              </c:strCache>
            </c:strRef>
          </c:tx>
          <c:spPr>
            <a:solidFill>
              <a:schemeClr val="accent1"/>
            </a:solidFill>
            <a:ln>
              <a:noFill/>
            </a:ln>
            <a:effectLst/>
            <a:sp3d/>
          </c:spPr>
          <c:invertIfNegative val="0"/>
          <c:cat>
            <c:strRef>
              <c:f>'Defect Distribution'!$A$3:$A$11</c:f>
              <c:strCache>
                <c:ptCount val="9"/>
                <c:pt idx="0">
                  <c:v>Home Page</c:v>
                </c:pt>
                <c:pt idx="1">
                  <c:v>About Us</c:v>
                </c:pt>
                <c:pt idx="2">
                  <c:v>Products</c:v>
                </c:pt>
                <c:pt idx="3">
                  <c:v>Our Blog</c:v>
                </c:pt>
                <c:pt idx="4">
                  <c:v>Cart</c:v>
                </c:pt>
                <c:pt idx="5">
                  <c:v>Contact Us</c:v>
                </c:pt>
                <c:pt idx="6">
                  <c:v>Sign Up</c:v>
                </c:pt>
                <c:pt idx="7">
                  <c:v>Sign In</c:v>
                </c:pt>
                <c:pt idx="8">
                  <c:v>Checkout</c:v>
                </c:pt>
              </c:strCache>
            </c:strRef>
          </c:cat>
          <c:val>
            <c:numRef>
              <c:f>'Defect Distribution'!$B$3:$B$11</c:f>
              <c:numCache>
                <c:formatCode>General</c:formatCode>
                <c:ptCount val="9"/>
                <c:pt idx="0">
                  <c:v>1</c:v>
                </c:pt>
                <c:pt idx="1">
                  <c:v>2</c:v>
                </c:pt>
                <c:pt idx="2">
                  <c:v>0</c:v>
                </c:pt>
                <c:pt idx="3">
                  <c:v>0</c:v>
                </c:pt>
                <c:pt idx="4">
                  <c:v>1</c:v>
                </c:pt>
                <c:pt idx="5">
                  <c:v>3</c:v>
                </c:pt>
                <c:pt idx="6">
                  <c:v>1</c:v>
                </c:pt>
                <c:pt idx="7">
                  <c:v>2</c:v>
                </c:pt>
                <c:pt idx="8">
                  <c:v>2</c:v>
                </c:pt>
              </c:numCache>
            </c:numRef>
          </c:val>
          <c:extLst>
            <c:ext xmlns:c16="http://schemas.microsoft.com/office/drawing/2014/chart" uri="{C3380CC4-5D6E-409C-BE32-E72D297353CC}">
              <c16:uniqueId val="{00000000-1F84-492A-B690-65FA8EDEE373}"/>
            </c:ext>
          </c:extLst>
        </c:ser>
        <c:dLbls>
          <c:showLegendKey val="0"/>
          <c:showVal val="0"/>
          <c:showCatName val="0"/>
          <c:showSerName val="0"/>
          <c:showPercent val="0"/>
          <c:showBubbleSize val="0"/>
        </c:dLbls>
        <c:gapWidth val="150"/>
        <c:shape val="box"/>
        <c:axId val="549887464"/>
        <c:axId val="549884944"/>
        <c:axId val="0"/>
      </c:bar3DChart>
      <c:catAx>
        <c:axId val="549887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4944"/>
        <c:crosses val="autoZero"/>
        <c:auto val="1"/>
        <c:lblAlgn val="ctr"/>
        <c:lblOffset val="100"/>
        <c:noMultiLvlLbl val="0"/>
      </c:catAx>
      <c:valAx>
        <c:axId val="5498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7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sruthysworld.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392210</xdr:colOff>
      <xdr:row>6</xdr:row>
      <xdr:rowOff>38789</xdr:rowOff>
    </xdr:from>
    <xdr:to>
      <xdr:col>3</xdr:col>
      <xdr:colOff>1580033</xdr:colOff>
      <xdr:row>6</xdr:row>
      <xdr:rowOff>358587</xdr:rowOff>
    </xdr:to>
    <xdr:pic>
      <xdr:nvPicPr>
        <xdr:cNvPr id="5" name="Picture 4">
          <a:hlinkClick xmlns:r="http://schemas.openxmlformats.org/officeDocument/2006/relationships" r:id="rId1"/>
          <a:extLst>
            <a:ext uri="{FF2B5EF4-FFF2-40B4-BE49-F238E27FC236}">
              <a16:creationId xmlns:a16="http://schemas.microsoft.com/office/drawing/2014/main" id="{6C5F98AC-E87D-5EA3-8543-2163B905D4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43386" y="2571318"/>
          <a:ext cx="1187823" cy="319798"/>
        </a:xfrm>
        <a:prstGeom prst="rect">
          <a:avLst/>
        </a:prstGeom>
      </xdr:spPr>
    </xdr:pic>
    <xdr:clientData/>
  </xdr:twoCellAnchor>
  <xdr:twoCellAnchor editAs="oneCell">
    <xdr:from>
      <xdr:col>3</xdr:col>
      <xdr:colOff>616329</xdr:colOff>
      <xdr:row>10</xdr:row>
      <xdr:rowOff>72467</xdr:rowOff>
    </xdr:from>
    <xdr:to>
      <xdr:col>3</xdr:col>
      <xdr:colOff>1367123</xdr:colOff>
      <xdr:row>11</xdr:row>
      <xdr:rowOff>171181</xdr:rowOff>
    </xdr:to>
    <xdr:pic>
      <xdr:nvPicPr>
        <xdr:cNvPr id="7" name="Picture 6">
          <a:extLst>
            <a:ext uri="{FF2B5EF4-FFF2-40B4-BE49-F238E27FC236}">
              <a16:creationId xmlns:a16="http://schemas.microsoft.com/office/drawing/2014/main" id="{47CF41AC-F00D-1BA1-4C5F-6387122F19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05" y="4509996"/>
          <a:ext cx="750794" cy="479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3</xdr:row>
      <xdr:rowOff>23812</xdr:rowOff>
    </xdr:from>
    <xdr:to>
      <xdr:col>12</xdr:col>
      <xdr:colOff>47625</xdr:colOff>
      <xdr:row>17</xdr:row>
      <xdr:rowOff>100012</xdr:rowOff>
    </xdr:to>
    <xdr:graphicFrame macro="">
      <xdr:nvGraphicFramePr>
        <xdr:cNvPr id="4" name="Chart 3">
          <a:extLst>
            <a:ext uri="{FF2B5EF4-FFF2-40B4-BE49-F238E27FC236}">
              <a16:creationId xmlns:a16="http://schemas.microsoft.com/office/drawing/2014/main" id="{5F6D4155-1F53-E7D1-6225-775B8228D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rive.google.com/file/d/1TJSGsud4yh0hVRKHTXT6NOFangdu9LTQ/view?usp=drivesdk" TargetMode="External"/><Relationship Id="rId2" Type="http://schemas.openxmlformats.org/officeDocument/2006/relationships/hyperlink" Target="https://drive.google.com/file/d/1TAz1s3eSnstdJ1efyMHudOipVXDNk-7f/view?usp=drivesdk" TargetMode="External"/><Relationship Id="rId1" Type="http://schemas.openxmlformats.org/officeDocument/2006/relationships/hyperlink" Target="https://drive.google.com/file/d/1T1sWSqloa-EOGZlhiAMrR6Byb2KRk-AU/view?usp=drivesdk" TargetMode="External"/><Relationship Id="rId6" Type="http://schemas.openxmlformats.org/officeDocument/2006/relationships/hyperlink" Target="https://drive.google.com/file/d/1T3ee-oUwDnVOn45J2_F9-W92H3cCiSeI/view?usp=drivesdk" TargetMode="External"/><Relationship Id="rId5" Type="http://schemas.openxmlformats.org/officeDocument/2006/relationships/hyperlink" Target="https://drive.google.com/file/d/1T2PELcnDNX1dvaF78vtMXoNJBF0_r0rd/view?usp=drivesdk" TargetMode="External"/><Relationship Id="rId4" Type="http://schemas.openxmlformats.org/officeDocument/2006/relationships/hyperlink" Target="https://drive.google.com/file/d/1T2PELcnDNX1dvaF78vtMXoNJBF0_r0rd/view?usp=drivesd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5AF4-DD8B-4AC1-B4BF-771649FF1B07}">
  <dimension ref="A1:G25"/>
  <sheetViews>
    <sheetView topLeftCell="A22" zoomScale="85" zoomScaleNormal="85" workbookViewId="0">
      <selection activeCell="A18" sqref="A18:G18"/>
    </sheetView>
  </sheetViews>
  <sheetFormatPr defaultRowHeight="15" x14ac:dyDescent="0.25"/>
  <cols>
    <col min="1" max="1" width="30.28515625" customWidth="1"/>
    <col min="2" max="7" width="30.28515625"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68</v>
      </c>
      <c r="G4" s="34"/>
    </row>
    <row r="5" spans="1:7" ht="21" x14ac:dyDescent="0.25">
      <c r="A5" s="27"/>
      <c r="B5" s="28"/>
      <c r="C5" s="28"/>
      <c r="D5" s="28"/>
      <c r="E5" s="28"/>
      <c r="F5" s="28"/>
      <c r="G5" s="29"/>
    </row>
    <row r="6" spans="1:7" ht="21" x14ac:dyDescent="0.35">
      <c r="A6" s="3" t="s">
        <v>4</v>
      </c>
      <c r="B6" s="4" t="s">
        <v>5</v>
      </c>
      <c r="C6" s="4" t="s">
        <v>6</v>
      </c>
      <c r="D6" s="4" t="s">
        <v>7</v>
      </c>
      <c r="E6" s="4" t="s">
        <v>8</v>
      </c>
      <c r="F6" s="4" t="s">
        <v>9</v>
      </c>
      <c r="G6" s="4" t="s">
        <v>10</v>
      </c>
    </row>
    <row r="7" spans="1:7" ht="30" x14ac:dyDescent="0.25">
      <c r="A7" s="6" t="s">
        <v>12</v>
      </c>
      <c r="B7" s="7" t="s">
        <v>20</v>
      </c>
      <c r="C7" s="7" t="s">
        <v>21</v>
      </c>
      <c r="D7" s="8"/>
      <c r="E7" s="7" t="s">
        <v>22</v>
      </c>
      <c r="F7" s="7" t="s">
        <v>22</v>
      </c>
      <c r="G7" s="7" t="s">
        <v>23</v>
      </c>
    </row>
    <row r="8" spans="1:7" ht="60" x14ac:dyDescent="0.25">
      <c r="A8" s="6" t="s">
        <v>13</v>
      </c>
      <c r="B8" s="7" t="s">
        <v>146</v>
      </c>
      <c r="C8" s="7" t="s">
        <v>21</v>
      </c>
      <c r="D8" s="16"/>
      <c r="E8" s="7" t="s">
        <v>148</v>
      </c>
      <c r="F8" s="7" t="s">
        <v>147</v>
      </c>
      <c r="G8" s="7" t="s">
        <v>23</v>
      </c>
    </row>
    <row r="9" spans="1:7" ht="60" x14ac:dyDescent="0.25">
      <c r="A9" s="6" t="s">
        <v>14</v>
      </c>
      <c r="B9" s="7" t="s">
        <v>24</v>
      </c>
      <c r="C9" s="7" t="s">
        <v>21</v>
      </c>
      <c r="D9" s="7"/>
      <c r="E9" s="7" t="s">
        <v>26</v>
      </c>
      <c r="F9" s="7" t="s">
        <v>25</v>
      </c>
      <c r="G9" s="7" t="s">
        <v>23</v>
      </c>
    </row>
    <row r="10" spans="1:7" ht="49.5" customHeight="1" x14ac:dyDescent="0.25">
      <c r="A10" s="6" t="s">
        <v>15</v>
      </c>
      <c r="B10" s="7" t="s">
        <v>66</v>
      </c>
      <c r="C10" s="7" t="s">
        <v>21</v>
      </c>
      <c r="D10" s="7"/>
      <c r="E10" s="7" t="s">
        <v>67</v>
      </c>
      <c r="F10" s="7" t="s">
        <v>67</v>
      </c>
      <c r="G10" s="7" t="s">
        <v>23</v>
      </c>
    </row>
    <row r="11" spans="1:7" ht="30" x14ac:dyDescent="0.25">
      <c r="A11" s="6" t="s">
        <v>16</v>
      </c>
      <c r="B11" s="7" t="s">
        <v>27</v>
      </c>
      <c r="C11" s="7" t="s">
        <v>21</v>
      </c>
      <c r="D11" s="7"/>
      <c r="E11" s="7" t="s">
        <v>28</v>
      </c>
      <c r="F11" s="7" t="s">
        <v>29</v>
      </c>
      <c r="G11" s="7" t="s">
        <v>23</v>
      </c>
    </row>
    <row r="12" spans="1:7" ht="75" x14ac:dyDescent="0.25">
      <c r="A12" s="6" t="s">
        <v>17</v>
      </c>
      <c r="B12" s="7" t="s">
        <v>32</v>
      </c>
      <c r="C12" s="7" t="s">
        <v>30</v>
      </c>
      <c r="D12" s="7"/>
      <c r="E12" s="7" t="s">
        <v>33</v>
      </c>
      <c r="F12" s="7" t="s">
        <v>34</v>
      </c>
      <c r="G12" s="7" t="s">
        <v>23</v>
      </c>
    </row>
    <row r="13" spans="1:7" ht="90" x14ac:dyDescent="0.25">
      <c r="A13" s="6" t="s">
        <v>18</v>
      </c>
      <c r="B13" s="7" t="s">
        <v>31</v>
      </c>
      <c r="C13" s="7" t="s">
        <v>30</v>
      </c>
      <c r="D13" s="7"/>
      <c r="E13" s="7" t="s">
        <v>35</v>
      </c>
      <c r="F13" s="7" t="s">
        <v>31</v>
      </c>
      <c r="G13" s="7" t="s">
        <v>23</v>
      </c>
    </row>
    <row r="14" spans="1:7" ht="45" x14ac:dyDescent="0.25">
      <c r="A14" s="6" t="s">
        <v>19</v>
      </c>
      <c r="B14" s="7" t="s">
        <v>36</v>
      </c>
      <c r="C14" s="7" t="s">
        <v>30</v>
      </c>
      <c r="D14" s="7"/>
      <c r="E14" s="7" t="s">
        <v>37</v>
      </c>
      <c r="F14" s="7" t="s">
        <v>38</v>
      </c>
      <c r="G14" s="7" t="s">
        <v>23</v>
      </c>
    </row>
    <row r="15" spans="1:7" ht="60" x14ac:dyDescent="0.25">
      <c r="A15" s="6" t="s">
        <v>43</v>
      </c>
      <c r="B15" s="7" t="s">
        <v>39</v>
      </c>
      <c r="C15" s="7" t="s">
        <v>30</v>
      </c>
      <c r="D15" s="7"/>
      <c r="E15" s="7" t="s">
        <v>40</v>
      </c>
      <c r="F15" s="7" t="s">
        <v>41</v>
      </c>
      <c r="G15" s="7" t="s">
        <v>23</v>
      </c>
    </row>
    <row r="16" spans="1:7" ht="64.5" customHeight="1" x14ac:dyDescent="0.25">
      <c r="A16" s="9" t="s">
        <v>44</v>
      </c>
      <c r="B16" s="7" t="s">
        <v>50</v>
      </c>
      <c r="C16" s="7" t="s">
        <v>47</v>
      </c>
      <c r="D16" s="7"/>
      <c r="E16" s="7" t="s">
        <v>58</v>
      </c>
      <c r="F16" s="7" t="s">
        <v>57</v>
      </c>
      <c r="G16" s="7" t="s">
        <v>23</v>
      </c>
    </row>
    <row r="17" spans="1:7" ht="60" x14ac:dyDescent="0.25">
      <c r="A17" s="6" t="s">
        <v>45</v>
      </c>
      <c r="B17" s="7" t="s">
        <v>42</v>
      </c>
      <c r="C17" s="7" t="s">
        <v>30</v>
      </c>
      <c r="D17" s="7"/>
      <c r="E17" s="7" t="s">
        <v>49</v>
      </c>
      <c r="F17" s="7" t="s">
        <v>42</v>
      </c>
      <c r="G17" s="7" t="s">
        <v>23</v>
      </c>
    </row>
    <row r="18" spans="1:7" ht="45" x14ac:dyDescent="0.25">
      <c r="A18" s="10" t="s">
        <v>46</v>
      </c>
      <c r="B18" s="11" t="s">
        <v>48</v>
      </c>
      <c r="C18" s="11" t="s">
        <v>30</v>
      </c>
      <c r="D18" s="11"/>
      <c r="E18" s="11" t="s">
        <v>56</v>
      </c>
      <c r="F18" s="11" t="s">
        <v>51</v>
      </c>
      <c r="G18" s="11" t="s">
        <v>52</v>
      </c>
    </row>
    <row r="19" spans="1:7" ht="60" x14ac:dyDescent="0.25">
      <c r="A19" s="6" t="s">
        <v>62</v>
      </c>
      <c r="B19" s="7" t="s">
        <v>55</v>
      </c>
      <c r="C19" s="7" t="s">
        <v>30</v>
      </c>
      <c r="D19" s="7"/>
      <c r="E19" s="7" t="s">
        <v>54</v>
      </c>
      <c r="F19" s="7" t="s">
        <v>53</v>
      </c>
      <c r="G19" s="7" t="s">
        <v>23</v>
      </c>
    </row>
    <row r="20" spans="1:7" ht="60" x14ac:dyDescent="0.25">
      <c r="A20" s="6" t="s">
        <v>106</v>
      </c>
      <c r="B20" s="7" t="s">
        <v>59</v>
      </c>
      <c r="C20" s="7" t="s">
        <v>30</v>
      </c>
      <c r="D20" s="7"/>
      <c r="E20" s="7" t="s">
        <v>61</v>
      </c>
      <c r="F20" s="7" t="s">
        <v>60</v>
      </c>
      <c r="G20" s="7" t="s">
        <v>23</v>
      </c>
    </row>
    <row r="21" spans="1:7" ht="60" x14ac:dyDescent="0.25">
      <c r="A21" s="6" t="s">
        <v>220</v>
      </c>
      <c r="B21" s="7" t="s">
        <v>65</v>
      </c>
      <c r="C21" s="7" t="s">
        <v>63</v>
      </c>
      <c r="D21" s="7"/>
      <c r="E21" s="7" t="s">
        <v>64</v>
      </c>
      <c r="F21" s="7" t="s">
        <v>65</v>
      </c>
      <c r="G21" s="7" t="s">
        <v>23</v>
      </c>
    </row>
    <row r="22" spans="1:7" ht="45" x14ac:dyDescent="0.25">
      <c r="A22" s="6" t="s">
        <v>221</v>
      </c>
      <c r="B22" s="7" t="s">
        <v>223</v>
      </c>
      <c r="C22" s="7" t="s">
        <v>21</v>
      </c>
      <c r="D22" s="7"/>
      <c r="E22" s="7" t="s">
        <v>224</v>
      </c>
      <c r="F22" s="7" t="s">
        <v>225</v>
      </c>
      <c r="G22" s="7" t="s">
        <v>23</v>
      </c>
    </row>
    <row r="23" spans="1:7" ht="45" x14ac:dyDescent="0.25">
      <c r="A23" s="6" t="s">
        <v>222</v>
      </c>
      <c r="B23" s="7" t="s">
        <v>226</v>
      </c>
      <c r="C23" s="7" t="s">
        <v>227</v>
      </c>
      <c r="D23" s="7"/>
      <c r="E23" s="7" t="s">
        <v>226</v>
      </c>
      <c r="F23" s="7" t="s">
        <v>226</v>
      </c>
      <c r="G23" s="7" t="s">
        <v>23</v>
      </c>
    </row>
    <row r="24" spans="1:7" ht="60" x14ac:dyDescent="0.25">
      <c r="A24" s="6" t="s">
        <v>228</v>
      </c>
      <c r="B24" s="7" t="s">
        <v>230</v>
      </c>
      <c r="C24" s="7" t="s">
        <v>229</v>
      </c>
      <c r="D24" s="7"/>
      <c r="E24" s="7" t="s">
        <v>231</v>
      </c>
      <c r="F24" s="7" t="s">
        <v>231</v>
      </c>
      <c r="G24" s="7" t="s">
        <v>23</v>
      </c>
    </row>
    <row r="25" spans="1:7" ht="45" x14ac:dyDescent="0.25">
      <c r="A25" s="6" t="s">
        <v>232</v>
      </c>
      <c r="B25" s="7" t="s">
        <v>233</v>
      </c>
      <c r="C25" s="7" t="s">
        <v>234</v>
      </c>
      <c r="D25" s="7"/>
      <c r="E25" s="7" t="s">
        <v>235</v>
      </c>
      <c r="F25" s="7" t="s">
        <v>233</v>
      </c>
      <c r="G25" s="7" t="s">
        <v>23</v>
      </c>
    </row>
  </sheetData>
  <mergeCells count="8">
    <mergeCell ref="A1:G1"/>
    <mergeCell ref="A5:G5"/>
    <mergeCell ref="A4:C4"/>
    <mergeCell ref="F4:G4"/>
    <mergeCell ref="A2:C2"/>
    <mergeCell ref="A3:C3"/>
    <mergeCell ref="F2:G2"/>
    <mergeCell ref="F3:G3"/>
  </mergeCells>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E2D4A-4914-4DFB-8C37-D0B689C3B7A0}">
  <dimension ref="A1:H36"/>
  <sheetViews>
    <sheetView topLeftCell="A16" zoomScale="70" zoomScaleNormal="70" workbookViewId="0">
      <selection activeCell="A18" sqref="A18:A19"/>
    </sheetView>
  </sheetViews>
  <sheetFormatPr defaultRowHeight="18.75" x14ac:dyDescent="0.25"/>
  <cols>
    <col min="1" max="2" width="30.85546875" style="21" customWidth="1"/>
    <col min="3" max="4" width="30.85546875" style="23" customWidth="1"/>
    <col min="5" max="7" width="30.85546875" style="21" customWidth="1"/>
    <col min="8" max="8" width="31" style="21" customWidth="1"/>
  </cols>
  <sheetData>
    <row r="1" spans="1:8" ht="23.25" x14ac:dyDescent="0.35">
      <c r="A1" s="44" t="s">
        <v>11</v>
      </c>
      <c r="B1" s="44"/>
      <c r="C1" s="44"/>
      <c r="D1" s="44"/>
      <c r="E1" s="44"/>
      <c r="F1" s="44"/>
      <c r="G1" s="44"/>
      <c r="H1" s="44"/>
    </row>
    <row r="2" spans="1:8" ht="23.25" x14ac:dyDescent="0.25">
      <c r="A2" s="42" t="s">
        <v>274</v>
      </c>
      <c r="B2" s="42"/>
      <c r="C2" s="42"/>
      <c r="D2" s="42"/>
      <c r="E2" s="42"/>
      <c r="F2" s="42"/>
      <c r="G2" s="42"/>
      <c r="H2" s="42"/>
    </row>
    <row r="3" spans="1:8" ht="23.25" x14ac:dyDescent="0.25">
      <c r="A3" s="42" t="s">
        <v>275</v>
      </c>
      <c r="B3" s="42"/>
      <c r="C3" s="42"/>
      <c r="D3" s="42"/>
      <c r="E3" s="42"/>
      <c r="F3" s="42"/>
      <c r="G3" s="42"/>
      <c r="H3" s="42"/>
    </row>
    <row r="4" spans="1:8" ht="23.25" x14ac:dyDescent="0.25">
      <c r="A4" s="42" t="s">
        <v>277</v>
      </c>
      <c r="B4" s="42"/>
      <c r="C4" s="42"/>
      <c r="D4" s="42"/>
      <c r="E4" s="42"/>
      <c r="F4" s="42"/>
      <c r="G4" s="42"/>
      <c r="H4" s="42"/>
    </row>
    <row r="5" spans="1:8" ht="23.25" x14ac:dyDescent="0.25">
      <c r="A5" s="42" t="s">
        <v>276</v>
      </c>
      <c r="B5" s="42"/>
      <c r="C5" s="42"/>
      <c r="D5" s="42"/>
      <c r="E5" s="42"/>
      <c r="F5" s="42"/>
      <c r="G5" s="42"/>
      <c r="H5" s="42"/>
    </row>
    <row r="6" spans="1:8" ht="23.25" x14ac:dyDescent="0.25">
      <c r="A6" s="43"/>
      <c r="B6" s="43"/>
      <c r="C6" s="43"/>
      <c r="D6" s="43"/>
      <c r="E6" s="43"/>
      <c r="F6" s="43"/>
      <c r="G6" s="43"/>
      <c r="H6"/>
    </row>
    <row r="7" spans="1:8" ht="23.25" x14ac:dyDescent="0.25">
      <c r="A7" s="19" t="s">
        <v>278</v>
      </c>
      <c r="B7" s="19" t="s">
        <v>279</v>
      </c>
      <c r="C7" s="19" t="s">
        <v>280</v>
      </c>
      <c r="D7" s="19" t="s">
        <v>281</v>
      </c>
      <c r="E7" s="19" t="s">
        <v>282</v>
      </c>
      <c r="F7" s="19" t="s">
        <v>283</v>
      </c>
      <c r="G7" s="19" t="s">
        <v>284</v>
      </c>
      <c r="H7" s="19" t="s">
        <v>285</v>
      </c>
    </row>
    <row r="8" spans="1:8" ht="60" x14ac:dyDescent="0.25">
      <c r="A8" s="22" t="s">
        <v>286</v>
      </c>
      <c r="B8" s="22" t="s">
        <v>46</v>
      </c>
      <c r="C8" s="23" t="s">
        <v>51</v>
      </c>
      <c r="D8" s="23" t="s">
        <v>30</v>
      </c>
      <c r="E8" s="22" t="s">
        <v>287</v>
      </c>
      <c r="F8" s="22" t="s">
        <v>288</v>
      </c>
      <c r="G8" s="8" t="s">
        <v>324</v>
      </c>
      <c r="H8" s="22" t="s">
        <v>291</v>
      </c>
    </row>
    <row r="9" spans="1:8" ht="93.75" x14ac:dyDescent="0.25">
      <c r="A9" s="22" t="s">
        <v>289</v>
      </c>
      <c r="B9" s="22" t="s">
        <v>71</v>
      </c>
      <c r="C9" s="23" t="s">
        <v>290</v>
      </c>
      <c r="D9" s="23" t="s">
        <v>76</v>
      </c>
      <c r="E9" s="22" t="s">
        <v>287</v>
      </c>
      <c r="F9" s="22" t="s">
        <v>288</v>
      </c>
      <c r="G9" s="8" t="s">
        <v>325</v>
      </c>
      <c r="H9" s="22" t="s">
        <v>291</v>
      </c>
    </row>
    <row r="10" spans="1:8" ht="112.5" x14ac:dyDescent="0.25">
      <c r="A10" s="22" t="s">
        <v>292</v>
      </c>
      <c r="B10" s="22" t="s">
        <v>73</v>
      </c>
      <c r="C10" s="23" t="s">
        <v>85</v>
      </c>
      <c r="D10" s="23" t="s">
        <v>81</v>
      </c>
      <c r="E10" s="22" t="s">
        <v>287</v>
      </c>
      <c r="F10" s="22" t="s">
        <v>288</v>
      </c>
      <c r="G10" s="8" t="s">
        <v>326</v>
      </c>
      <c r="H10" s="22" t="s">
        <v>291</v>
      </c>
    </row>
    <row r="11" spans="1:8" ht="150" x14ac:dyDescent="0.25">
      <c r="A11" s="22" t="s">
        <v>299</v>
      </c>
      <c r="B11" s="22" t="s">
        <v>182</v>
      </c>
      <c r="C11" s="23" t="s">
        <v>171</v>
      </c>
      <c r="D11" s="23" t="s">
        <v>172</v>
      </c>
      <c r="E11" s="22" t="s">
        <v>293</v>
      </c>
      <c r="F11" s="22" t="s">
        <v>294</v>
      </c>
      <c r="G11" s="49" t="s">
        <v>328</v>
      </c>
      <c r="H11" s="22" t="s">
        <v>291</v>
      </c>
    </row>
    <row r="12" spans="1:8" ht="150" x14ac:dyDescent="0.25">
      <c r="A12" s="22" t="s">
        <v>298</v>
      </c>
      <c r="B12" s="22" t="s">
        <v>250</v>
      </c>
      <c r="C12" s="23" t="s">
        <v>202</v>
      </c>
      <c r="D12" s="23" t="s">
        <v>204</v>
      </c>
      <c r="E12" s="22" t="s">
        <v>287</v>
      </c>
      <c r="F12" s="22" t="s">
        <v>294</v>
      </c>
      <c r="G12" s="8" t="s">
        <v>327</v>
      </c>
      <c r="H12" s="22" t="s">
        <v>291</v>
      </c>
    </row>
    <row r="13" spans="1:8" ht="150" x14ac:dyDescent="0.25">
      <c r="A13" s="22" t="s">
        <v>297</v>
      </c>
      <c r="B13" s="22" t="s">
        <v>252</v>
      </c>
      <c r="C13" s="23" t="s">
        <v>300</v>
      </c>
      <c r="D13" s="23" t="s">
        <v>204</v>
      </c>
      <c r="E13" s="22" t="s">
        <v>287</v>
      </c>
      <c r="F13" s="22" t="s">
        <v>294</v>
      </c>
      <c r="G13" s="8" t="s">
        <v>327</v>
      </c>
      <c r="H13" s="22" t="s">
        <v>291</v>
      </c>
    </row>
    <row r="14" spans="1:8" ht="150" x14ac:dyDescent="0.25">
      <c r="A14" s="22" t="s">
        <v>296</v>
      </c>
      <c r="B14" s="22" t="s">
        <v>254</v>
      </c>
      <c r="C14" s="23" t="s">
        <v>295</v>
      </c>
      <c r="D14" s="23" t="s">
        <v>204</v>
      </c>
      <c r="E14" s="22" t="s">
        <v>287</v>
      </c>
      <c r="F14" s="22" t="s">
        <v>294</v>
      </c>
      <c r="G14" s="8" t="s">
        <v>327</v>
      </c>
      <c r="H14" s="22" t="s">
        <v>291</v>
      </c>
    </row>
    <row r="15" spans="1:8" ht="112.5" x14ac:dyDescent="0.25">
      <c r="A15" s="22" t="s">
        <v>321</v>
      </c>
      <c r="B15" s="22" t="s">
        <v>245</v>
      </c>
      <c r="C15" s="23" t="s">
        <v>265</v>
      </c>
      <c r="D15" s="23" t="s">
        <v>262</v>
      </c>
      <c r="E15" s="22" t="s">
        <v>293</v>
      </c>
      <c r="F15" s="22" t="s">
        <v>294</v>
      </c>
      <c r="G15" s="8"/>
      <c r="H15" s="22" t="s">
        <v>291</v>
      </c>
    </row>
    <row r="16" spans="1:8" ht="112.5" x14ac:dyDescent="0.25">
      <c r="A16" s="22" t="s">
        <v>322</v>
      </c>
      <c r="B16" s="22" t="s">
        <v>269</v>
      </c>
      <c r="C16" s="23" t="s">
        <v>329</v>
      </c>
      <c r="D16" s="23" t="s">
        <v>267</v>
      </c>
      <c r="E16" s="22" t="s">
        <v>293</v>
      </c>
      <c r="F16" s="22" t="s">
        <v>294</v>
      </c>
      <c r="G16" s="8"/>
      <c r="H16" s="22" t="s">
        <v>291</v>
      </c>
    </row>
    <row r="17" spans="1:8" ht="112.5" x14ac:dyDescent="0.25">
      <c r="A17" s="22" t="s">
        <v>323</v>
      </c>
      <c r="B17" s="22" t="s">
        <v>317</v>
      </c>
      <c r="C17" s="23" t="s">
        <v>330</v>
      </c>
      <c r="D17" s="23" t="s">
        <v>267</v>
      </c>
      <c r="E17" s="22" t="s">
        <v>293</v>
      </c>
      <c r="F17" s="22" t="s">
        <v>294</v>
      </c>
      <c r="G17" s="8"/>
      <c r="H17" s="22" t="s">
        <v>291</v>
      </c>
    </row>
    <row r="18" spans="1:8" ht="112.5" x14ac:dyDescent="0.25">
      <c r="A18" s="22" t="s">
        <v>455</v>
      </c>
      <c r="B18" s="22" t="s">
        <v>352</v>
      </c>
      <c r="C18" s="23" t="s">
        <v>456</v>
      </c>
      <c r="D18" s="23" t="s">
        <v>332</v>
      </c>
      <c r="E18" s="22" t="s">
        <v>293</v>
      </c>
      <c r="F18" s="22" t="s">
        <v>294</v>
      </c>
      <c r="G18" s="8"/>
      <c r="H18" s="22" t="s">
        <v>291</v>
      </c>
    </row>
    <row r="19" spans="1:8" ht="112.5" x14ac:dyDescent="0.25">
      <c r="A19" s="22" t="s">
        <v>457</v>
      </c>
      <c r="B19" s="20" t="s">
        <v>440</v>
      </c>
      <c r="C19" s="23" t="s">
        <v>456</v>
      </c>
      <c r="D19" s="23" t="s">
        <v>332</v>
      </c>
      <c r="E19" s="22" t="s">
        <v>293</v>
      </c>
      <c r="F19" s="22" t="s">
        <v>294</v>
      </c>
      <c r="G19" s="8"/>
      <c r="H19" s="22" t="s">
        <v>291</v>
      </c>
    </row>
    <row r="20" spans="1:8" x14ac:dyDescent="0.25">
      <c r="A20" s="20"/>
      <c r="B20" s="20"/>
      <c r="E20" s="20"/>
      <c r="F20" s="20"/>
      <c r="G20" s="20"/>
      <c r="H20" s="20"/>
    </row>
    <row r="21" spans="1:8" x14ac:dyDescent="0.25">
      <c r="A21" s="20"/>
      <c r="B21" s="20"/>
      <c r="E21" s="20"/>
      <c r="F21" s="20"/>
      <c r="G21" s="20"/>
      <c r="H21" s="20"/>
    </row>
    <row r="22" spans="1:8" x14ac:dyDescent="0.25">
      <c r="A22" s="20"/>
      <c r="B22" s="20"/>
      <c r="E22" s="20"/>
      <c r="F22" s="20"/>
      <c r="G22" s="20"/>
      <c r="H22" s="20"/>
    </row>
    <row r="23" spans="1:8" x14ac:dyDescent="0.25">
      <c r="A23" s="20"/>
      <c r="B23" s="20"/>
      <c r="E23" s="20"/>
      <c r="F23" s="20"/>
      <c r="G23" s="20"/>
      <c r="H23" s="20"/>
    </row>
    <row r="24" spans="1:8" x14ac:dyDescent="0.25">
      <c r="A24" s="20"/>
      <c r="B24" s="20"/>
      <c r="E24" s="20"/>
      <c r="F24" s="20"/>
      <c r="G24" s="20"/>
      <c r="H24" s="20"/>
    </row>
    <row r="25" spans="1:8" x14ac:dyDescent="0.25">
      <c r="A25" s="20"/>
      <c r="B25" s="20"/>
      <c r="E25" s="20"/>
      <c r="F25" s="20"/>
      <c r="G25" s="20"/>
      <c r="H25" s="20"/>
    </row>
    <row r="26" spans="1:8" x14ac:dyDescent="0.25">
      <c r="A26" s="20"/>
      <c r="B26" s="20"/>
      <c r="E26" s="20"/>
      <c r="F26" s="20"/>
      <c r="G26" s="20"/>
      <c r="H26" s="20"/>
    </row>
    <row r="27" spans="1:8" x14ac:dyDescent="0.25">
      <c r="A27" s="20"/>
      <c r="B27" s="20"/>
      <c r="E27" s="20"/>
      <c r="F27" s="20"/>
      <c r="G27" s="20"/>
      <c r="H27" s="20"/>
    </row>
    <row r="28" spans="1:8" x14ac:dyDescent="0.25">
      <c r="A28" s="20"/>
      <c r="B28" s="20"/>
      <c r="E28" s="20"/>
      <c r="F28" s="20"/>
      <c r="G28" s="20"/>
      <c r="H28" s="20"/>
    </row>
    <row r="29" spans="1:8" x14ac:dyDescent="0.25">
      <c r="A29" s="20"/>
      <c r="B29" s="20"/>
      <c r="E29" s="20"/>
      <c r="F29" s="20"/>
      <c r="G29" s="20"/>
      <c r="H29" s="20"/>
    </row>
    <row r="30" spans="1:8" x14ac:dyDescent="0.25">
      <c r="A30" s="20"/>
      <c r="B30" s="20"/>
      <c r="E30" s="20"/>
      <c r="F30" s="20"/>
      <c r="G30" s="20"/>
      <c r="H30" s="20"/>
    </row>
    <row r="31" spans="1:8" x14ac:dyDescent="0.25">
      <c r="A31" s="20"/>
      <c r="B31" s="20"/>
      <c r="E31" s="20"/>
      <c r="F31" s="20"/>
      <c r="G31" s="20"/>
      <c r="H31" s="20"/>
    </row>
    <row r="32" spans="1:8" x14ac:dyDescent="0.25">
      <c r="A32" s="20"/>
      <c r="B32" s="20"/>
      <c r="E32" s="20"/>
      <c r="F32" s="20"/>
      <c r="G32" s="20"/>
      <c r="H32" s="20"/>
    </row>
    <row r="33" spans="1:8" x14ac:dyDescent="0.25">
      <c r="A33" s="20"/>
      <c r="B33" s="20"/>
      <c r="E33" s="20"/>
      <c r="F33" s="20"/>
      <c r="G33" s="20"/>
      <c r="H33" s="20"/>
    </row>
    <row r="34" spans="1:8" x14ac:dyDescent="0.25">
      <c r="A34" s="20"/>
      <c r="B34" s="20"/>
      <c r="E34" s="20"/>
      <c r="F34" s="20"/>
      <c r="G34" s="20"/>
      <c r="H34" s="20"/>
    </row>
    <row r="35" spans="1:8" x14ac:dyDescent="0.25">
      <c r="A35" s="20"/>
      <c r="B35" s="20"/>
      <c r="E35" s="20"/>
      <c r="F35" s="20"/>
      <c r="G35" s="20"/>
      <c r="H35" s="20"/>
    </row>
    <row r="36" spans="1:8" x14ac:dyDescent="0.25">
      <c r="A36" s="20"/>
      <c r="B36" s="20"/>
      <c r="E36" s="20"/>
      <c r="F36" s="20"/>
      <c r="G36" s="20"/>
      <c r="H36" s="20"/>
    </row>
  </sheetData>
  <mergeCells count="6">
    <mergeCell ref="A5:H5"/>
    <mergeCell ref="A6:G6"/>
    <mergeCell ref="A1:H1"/>
    <mergeCell ref="A2:H2"/>
    <mergeCell ref="A3:H3"/>
    <mergeCell ref="A4:H4"/>
  </mergeCells>
  <phoneticPr fontId="4" type="noConversion"/>
  <hyperlinks>
    <hyperlink ref="G8" r:id="rId1" xr:uid="{6705953C-1633-44DF-9C23-8F858A98E729}"/>
    <hyperlink ref="G9" r:id="rId2" xr:uid="{C403246B-5E61-42FE-8026-8AC7230FFB88}"/>
    <hyperlink ref="G10" r:id="rId3" xr:uid="{6C36A5FC-2C1A-4220-B1FA-77EE61A23AE6}"/>
    <hyperlink ref="G12" r:id="rId4" xr:uid="{74D1832C-D84A-4B2D-9AD9-CDD109D05E07}"/>
    <hyperlink ref="G13:G14" r:id="rId5" display="https://drive.google.com/file/d/1T2PELcnDNX1dvaF78vtMXoNJBF0_r0rd/view?usp=drivesdk" xr:uid="{8EB897A2-F570-4684-B97A-966E345D2F39}"/>
    <hyperlink ref="G11" r:id="rId6" xr:uid="{0501A335-8C48-410D-8BF4-45B8D343D46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9C41-FD90-4DFB-A9C3-EBA05BEA4FA0}">
  <dimension ref="A1:D11"/>
  <sheetViews>
    <sheetView workbookViewId="0">
      <selection activeCell="B12" sqref="B12"/>
    </sheetView>
  </sheetViews>
  <sheetFormatPr defaultRowHeight="15" x14ac:dyDescent="0.25"/>
  <cols>
    <col min="1" max="4" width="17" customWidth="1"/>
  </cols>
  <sheetData>
    <row r="1" spans="1:4" ht="23.25" x14ac:dyDescent="0.35">
      <c r="A1" s="46" t="s">
        <v>11</v>
      </c>
      <c r="B1" s="46"/>
      <c r="C1" s="46"/>
      <c r="D1" s="46"/>
    </row>
    <row r="2" spans="1:4" x14ac:dyDescent="0.25">
      <c r="A2" s="6" t="s">
        <v>304</v>
      </c>
      <c r="B2" s="6" t="s">
        <v>305</v>
      </c>
      <c r="C2" s="6" t="s">
        <v>306</v>
      </c>
      <c r="D2" s="6" t="s">
        <v>307</v>
      </c>
    </row>
    <row r="3" spans="1:4" x14ac:dyDescent="0.25">
      <c r="A3" s="12" t="s">
        <v>309</v>
      </c>
      <c r="B3" s="12">
        <v>18</v>
      </c>
      <c r="C3" s="12">
        <v>1</v>
      </c>
      <c r="D3" s="12">
        <v>19</v>
      </c>
    </row>
    <row r="4" spans="1:4" x14ac:dyDescent="0.25">
      <c r="A4" s="12" t="s">
        <v>308</v>
      </c>
      <c r="B4" s="12">
        <v>5</v>
      </c>
      <c r="C4" s="12">
        <v>2</v>
      </c>
      <c r="D4" s="12">
        <v>7</v>
      </c>
    </row>
    <row r="5" spans="1:4" x14ac:dyDescent="0.25">
      <c r="A5" s="12" t="s">
        <v>310</v>
      </c>
      <c r="B5" s="12">
        <v>10</v>
      </c>
      <c r="C5" s="12">
        <v>0</v>
      </c>
      <c r="D5" s="12">
        <v>10</v>
      </c>
    </row>
    <row r="6" spans="1:4" x14ac:dyDescent="0.25">
      <c r="A6" s="12" t="s">
        <v>311</v>
      </c>
      <c r="B6" s="12">
        <v>3</v>
      </c>
      <c r="C6" s="12">
        <v>0</v>
      </c>
      <c r="D6" s="12">
        <v>3</v>
      </c>
    </row>
    <row r="7" spans="1:4" x14ac:dyDescent="0.25">
      <c r="A7" s="12" t="s">
        <v>312</v>
      </c>
      <c r="B7" s="12">
        <v>9</v>
      </c>
      <c r="C7" s="12">
        <v>1</v>
      </c>
      <c r="D7" s="12">
        <v>10</v>
      </c>
    </row>
    <row r="8" spans="1:4" x14ac:dyDescent="0.25">
      <c r="A8" s="12" t="s">
        <v>313</v>
      </c>
      <c r="B8" s="12">
        <v>12</v>
      </c>
      <c r="C8" s="12">
        <v>3</v>
      </c>
      <c r="D8" s="12">
        <v>15</v>
      </c>
    </row>
    <row r="9" spans="1:4" x14ac:dyDescent="0.25">
      <c r="A9" s="12" t="s">
        <v>314</v>
      </c>
      <c r="B9" s="12">
        <v>0</v>
      </c>
      <c r="C9" s="12">
        <v>1</v>
      </c>
      <c r="D9" s="12">
        <v>1</v>
      </c>
    </row>
    <row r="10" spans="1:4" x14ac:dyDescent="0.25">
      <c r="A10" s="12" t="s">
        <v>315</v>
      </c>
      <c r="B10" s="12">
        <v>1</v>
      </c>
      <c r="C10" s="12">
        <v>2</v>
      </c>
      <c r="D10" s="12">
        <v>2</v>
      </c>
    </row>
    <row r="11" spans="1:4" x14ac:dyDescent="0.25">
      <c r="A11" s="12" t="s">
        <v>458</v>
      </c>
      <c r="B11" s="12">
        <v>40</v>
      </c>
      <c r="C11" s="12">
        <v>2</v>
      </c>
      <c r="D11" s="12">
        <v>42</v>
      </c>
    </row>
  </sheetData>
  <mergeCells count="1">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9FC0-6293-47B2-8FB0-9E063F464C87}">
  <dimension ref="A1:B11"/>
  <sheetViews>
    <sheetView tabSelected="1" workbookViewId="0">
      <selection activeCell="F19" sqref="F19"/>
    </sheetView>
  </sheetViews>
  <sheetFormatPr defaultRowHeight="15" x14ac:dyDescent="0.25"/>
  <cols>
    <col min="1" max="2" width="18.140625" customWidth="1"/>
  </cols>
  <sheetData>
    <row r="1" spans="1:2" ht="23.25" x14ac:dyDescent="0.35">
      <c r="A1" s="24" t="s">
        <v>11</v>
      </c>
      <c r="B1" s="26"/>
    </row>
    <row r="2" spans="1:2" x14ac:dyDescent="0.25">
      <c r="A2" s="12" t="s">
        <v>304</v>
      </c>
      <c r="B2" s="12" t="s">
        <v>316</v>
      </c>
    </row>
    <row r="3" spans="1:2" x14ac:dyDescent="0.25">
      <c r="A3" s="12" t="s">
        <v>309</v>
      </c>
      <c r="B3" s="12">
        <v>1</v>
      </c>
    </row>
    <row r="4" spans="1:2" x14ac:dyDescent="0.25">
      <c r="A4" s="12" t="s">
        <v>308</v>
      </c>
      <c r="B4" s="12">
        <v>2</v>
      </c>
    </row>
    <row r="5" spans="1:2" x14ac:dyDescent="0.25">
      <c r="A5" s="12" t="s">
        <v>310</v>
      </c>
      <c r="B5" s="12">
        <v>0</v>
      </c>
    </row>
    <row r="6" spans="1:2" x14ac:dyDescent="0.25">
      <c r="A6" s="12" t="s">
        <v>311</v>
      </c>
      <c r="B6" s="12">
        <v>0</v>
      </c>
    </row>
    <row r="7" spans="1:2" x14ac:dyDescent="0.25">
      <c r="A7" s="12" t="s">
        <v>312</v>
      </c>
      <c r="B7" s="12">
        <v>1</v>
      </c>
    </row>
    <row r="8" spans="1:2" x14ac:dyDescent="0.25">
      <c r="A8" s="12" t="s">
        <v>313</v>
      </c>
      <c r="B8" s="12">
        <v>3</v>
      </c>
    </row>
    <row r="9" spans="1:2" x14ac:dyDescent="0.25">
      <c r="A9" s="12" t="s">
        <v>314</v>
      </c>
      <c r="B9" s="12">
        <v>1</v>
      </c>
    </row>
    <row r="10" spans="1:2" x14ac:dyDescent="0.25">
      <c r="A10" s="12" t="s">
        <v>315</v>
      </c>
      <c r="B10" s="12">
        <v>2</v>
      </c>
    </row>
    <row r="11" spans="1:2" x14ac:dyDescent="0.25">
      <c r="A11" s="12" t="s">
        <v>458</v>
      </c>
      <c r="B11" s="12">
        <v>2</v>
      </c>
    </row>
  </sheetData>
  <mergeCells count="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6165-3987-43FD-8643-8FC9A910BB73}">
  <dimension ref="A1:G57"/>
  <sheetViews>
    <sheetView topLeftCell="A13" zoomScale="85" zoomScaleNormal="85" workbookViewId="0">
      <selection activeCell="A11" sqref="A11"/>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68</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60" x14ac:dyDescent="0.25">
      <c r="A7" s="6" t="s">
        <v>69</v>
      </c>
      <c r="B7" s="7" t="s">
        <v>75</v>
      </c>
      <c r="C7" s="7" t="s">
        <v>76</v>
      </c>
      <c r="D7" s="8"/>
      <c r="E7" s="7" t="s">
        <v>77</v>
      </c>
      <c r="F7" s="7" t="s">
        <v>78</v>
      </c>
      <c r="G7" s="7" t="s">
        <v>23</v>
      </c>
    </row>
    <row r="8" spans="1:7" ht="75" x14ac:dyDescent="0.25">
      <c r="A8" s="6" t="s">
        <v>70</v>
      </c>
      <c r="B8" s="7" t="s">
        <v>146</v>
      </c>
      <c r="C8" s="7" t="s">
        <v>153</v>
      </c>
      <c r="D8" s="16"/>
      <c r="E8" s="7" t="s">
        <v>148</v>
      </c>
      <c r="F8" s="7" t="s">
        <v>147</v>
      </c>
      <c r="G8" s="7" t="s">
        <v>23</v>
      </c>
    </row>
    <row r="9" spans="1:7" ht="75" x14ac:dyDescent="0.25">
      <c r="A9" s="10" t="s">
        <v>71</v>
      </c>
      <c r="B9" s="14" t="s">
        <v>79</v>
      </c>
      <c r="C9" s="14" t="s">
        <v>76</v>
      </c>
      <c r="D9" s="15"/>
      <c r="E9" s="14" t="s">
        <v>90</v>
      </c>
      <c r="F9" s="14" t="s">
        <v>80</v>
      </c>
      <c r="G9" s="14" t="s">
        <v>52</v>
      </c>
    </row>
    <row r="10" spans="1:7" ht="75" x14ac:dyDescent="0.25">
      <c r="A10" s="6" t="s">
        <v>72</v>
      </c>
      <c r="B10" s="7" t="s">
        <v>84</v>
      </c>
      <c r="C10" s="7" t="s">
        <v>81</v>
      </c>
      <c r="D10" s="8"/>
      <c r="E10" s="7" t="s">
        <v>91</v>
      </c>
      <c r="F10" s="7" t="s">
        <v>82</v>
      </c>
      <c r="G10" s="7" t="s">
        <v>23</v>
      </c>
    </row>
    <row r="11" spans="1:7" ht="75" x14ac:dyDescent="0.25">
      <c r="A11" s="10" t="s">
        <v>73</v>
      </c>
      <c r="B11" s="14" t="s">
        <v>83</v>
      </c>
      <c r="C11" s="14" t="s">
        <v>81</v>
      </c>
      <c r="D11" s="15"/>
      <c r="E11" s="14" t="s">
        <v>89</v>
      </c>
      <c r="F11" s="14" t="s">
        <v>85</v>
      </c>
      <c r="G11" s="14" t="s">
        <v>52</v>
      </c>
    </row>
    <row r="12" spans="1:7" ht="75" x14ac:dyDescent="0.25">
      <c r="A12" s="6" t="s">
        <v>74</v>
      </c>
      <c r="B12" s="7" t="s">
        <v>86</v>
      </c>
      <c r="C12" s="7" t="s">
        <v>81</v>
      </c>
      <c r="D12" s="8"/>
      <c r="E12" s="7" t="s">
        <v>88</v>
      </c>
      <c r="F12" s="7" t="s">
        <v>87</v>
      </c>
      <c r="G12" s="7" t="s">
        <v>23</v>
      </c>
    </row>
    <row r="13" spans="1:7" ht="75" x14ac:dyDescent="0.25">
      <c r="A13" s="6" t="s">
        <v>152</v>
      </c>
      <c r="B13" s="7" t="s">
        <v>92</v>
      </c>
      <c r="C13" s="7" t="s">
        <v>81</v>
      </c>
      <c r="D13" s="8"/>
      <c r="E13" s="7" t="s">
        <v>94</v>
      </c>
      <c r="F13" s="7" t="s">
        <v>93</v>
      </c>
      <c r="G13" s="7" t="s">
        <v>23</v>
      </c>
    </row>
    <row r="14" spans="1:7" x14ac:dyDescent="0.25">
      <c r="A14" s="12"/>
      <c r="B14" s="7"/>
      <c r="C14" s="7"/>
      <c r="D14" s="8"/>
      <c r="E14" s="7"/>
      <c r="F14" s="7"/>
      <c r="G14" s="7"/>
    </row>
    <row r="15" spans="1:7" x14ac:dyDescent="0.25">
      <c r="A15" s="12"/>
      <c r="B15" s="7"/>
      <c r="C15" s="7"/>
      <c r="D15" s="8"/>
      <c r="E15" s="7"/>
      <c r="F15" s="7"/>
      <c r="G15" s="7"/>
    </row>
    <row r="16" spans="1:7" x14ac:dyDescent="0.25">
      <c r="A16" s="12"/>
      <c r="B16" s="7"/>
      <c r="C16" s="7"/>
      <c r="D16" s="8"/>
      <c r="E16" s="7"/>
      <c r="F16" s="7"/>
      <c r="G16" s="7"/>
    </row>
    <row r="17" spans="1:7" x14ac:dyDescent="0.25">
      <c r="A17" s="12"/>
      <c r="B17" s="7"/>
      <c r="C17" s="7"/>
      <c r="D17" s="8"/>
      <c r="E17" s="7"/>
      <c r="F17" s="7"/>
      <c r="G17" s="7"/>
    </row>
    <row r="18" spans="1:7" x14ac:dyDescent="0.25">
      <c r="A18" s="12"/>
      <c r="B18" s="7"/>
      <c r="C18" s="7"/>
      <c r="D18" s="8"/>
      <c r="E18" s="7"/>
      <c r="F18" s="7"/>
      <c r="G18" s="7"/>
    </row>
    <row r="19" spans="1:7" x14ac:dyDescent="0.25">
      <c r="A19" s="12"/>
      <c r="B19" s="7"/>
      <c r="C19" s="7"/>
      <c r="D19" s="8"/>
      <c r="E19" s="7"/>
      <c r="F19" s="7"/>
      <c r="G19" s="7"/>
    </row>
    <row r="20" spans="1:7" x14ac:dyDescent="0.25">
      <c r="A20" s="12"/>
      <c r="B20" s="7"/>
      <c r="C20" s="7"/>
      <c r="D20" s="8"/>
      <c r="E20" s="7"/>
      <c r="F20" s="7"/>
      <c r="G20" s="7"/>
    </row>
    <row r="21" spans="1:7" x14ac:dyDescent="0.25">
      <c r="A21" s="12"/>
      <c r="B21" s="7"/>
      <c r="C21" s="7"/>
      <c r="D21" s="8"/>
      <c r="E21" s="7"/>
      <c r="F21" s="7"/>
      <c r="G21" s="7"/>
    </row>
    <row r="22" spans="1:7" x14ac:dyDescent="0.25">
      <c r="A22" s="12"/>
      <c r="B22" s="7"/>
      <c r="C22" s="7"/>
      <c r="D22" s="8"/>
      <c r="E22" s="7"/>
      <c r="F22" s="7"/>
      <c r="G22" s="7"/>
    </row>
    <row r="23" spans="1:7" x14ac:dyDescent="0.25">
      <c r="A23" s="12"/>
      <c r="B23" s="7"/>
      <c r="C23" s="7"/>
      <c r="D23" s="8"/>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c r="G56" s="7"/>
    </row>
    <row r="57" spans="1:7" x14ac:dyDescent="0.25">
      <c r="A57" s="12"/>
      <c r="B57" s="7"/>
      <c r="C57" s="7"/>
      <c r="D57" s="8"/>
      <c r="E57" s="7"/>
      <c r="F57" s="7"/>
      <c r="G57" s="7"/>
    </row>
  </sheetData>
  <mergeCells count="8">
    <mergeCell ref="A5:G5"/>
    <mergeCell ref="A4:C4"/>
    <mergeCell ref="F4:G4"/>
    <mergeCell ref="A1:G1"/>
    <mergeCell ref="A2:C2"/>
    <mergeCell ref="F2:G2"/>
    <mergeCell ref="A3:C3"/>
    <mergeCell ref="F3:G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049E-C97B-4B86-9DCF-9F049724B893}">
  <dimension ref="A1:G58"/>
  <sheetViews>
    <sheetView zoomScale="85" zoomScaleNormal="85" workbookViewId="0">
      <selection activeCell="A15" sqref="A15:A16"/>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68</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75" x14ac:dyDescent="0.25">
      <c r="A7" s="6" t="s">
        <v>95</v>
      </c>
      <c r="B7" s="7" t="s">
        <v>101</v>
      </c>
      <c r="C7" s="7" t="s">
        <v>102</v>
      </c>
      <c r="D7" s="16"/>
      <c r="E7" s="7" t="s">
        <v>104</v>
      </c>
      <c r="F7" s="7" t="s">
        <v>103</v>
      </c>
      <c r="G7" s="7" t="s">
        <v>23</v>
      </c>
    </row>
    <row r="8" spans="1:7" ht="75" x14ac:dyDescent="0.25">
      <c r="A8" s="6" t="s">
        <v>96</v>
      </c>
      <c r="B8" s="7" t="s">
        <v>146</v>
      </c>
      <c r="C8" s="7" t="s">
        <v>102</v>
      </c>
      <c r="D8" s="16"/>
      <c r="E8" s="7" t="s">
        <v>148</v>
      </c>
      <c r="F8" s="7" t="s">
        <v>147</v>
      </c>
      <c r="G8" s="7" t="s">
        <v>23</v>
      </c>
    </row>
    <row r="9" spans="1:7" ht="75" x14ac:dyDescent="0.25">
      <c r="A9" s="6" t="s">
        <v>97</v>
      </c>
      <c r="B9" s="7" t="s">
        <v>109</v>
      </c>
      <c r="C9" s="7" t="s">
        <v>102</v>
      </c>
      <c r="D9" s="16"/>
      <c r="E9" s="7" t="s">
        <v>107</v>
      </c>
      <c r="F9" s="7" t="s">
        <v>107</v>
      </c>
      <c r="G9" s="7" t="s">
        <v>23</v>
      </c>
    </row>
    <row r="10" spans="1:7" ht="75" x14ac:dyDescent="0.25">
      <c r="A10" s="6" t="s">
        <v>98</v>
      </c>
      <c r="B10" s="7" t="s">
        <v>108</v>
      </c>
      <c r="C10" s="7" t="s">
        <v>110</v>
      </c>
      <c r="D10" s="16"/>
      <c r="E10" s="7" t="s">
        <v>112</v>
      </c>
      <c r="F10" s="7" t="s">
        <v>111</v>
      </c>
      <c r="G10" s="7" t="s">
        <v>23</v>
      </c>
    </row>
    <row r="11" spans="1:7" ht="90" x14ac:dyDescent="0.25">
      <c r="A11" s="6" t="s">
        <v>99</v>
      </c>
      <c r="B11" s="7" t="s">
        <v>113</v>
      </c>
      <c r="C11" s="7" t="s">
        <v>118</v>
      </c>
      <c r="D11" s="16"/>
      <c r="E11" s="7" t="s">
        <v>114</v>
      </c>
      <c r="F11" s="7" t="s">
        <v>113</v>
      </c>
      <c r="G11" s="7" t="s">
        <v>23</v>
      </c>
    </row>
    <row r="12" spans="1:7" ht="105" x14ac:dyDescent="0.25">
      <c r="A12" s="6" t="s">
        <v>100</v>
      </c>
      <c r="B12" s="7" t="s">
        <v>115</v>
      </c>
      <c r="C12" s="7" t="s">
        <v>119</v>
      </c>
      <c r="D12" s="16"/>
      <c r="E12" s="7" t="s">
        <v>116</v>
      </c>
      <c r="F12" s="7" t="s">
        <v>117</v>
      </c>
      <c r="G12" s="7" t="s">
        <v>23</v>
      </c>
    </row>
    <row r="13" spans="1:7" ht="165" x14ac:dyDescent="0.25">
      <c r="A13" s="6" t="s">
        <v>121</v>
      </c>
      <c r="B13" s="7" t="s">
        <v>135</v>
      </c>
      <c r="C13" s="7" t="s">
        <v>120</v>
      </c>
      <c r="D13" s="16"/>
      <c r="E13" s="7" t="s">
        <v>136</v>
      </c>
      <c r="F13" s="7" t="s">
        <v>137</v>
      </c>
      <c r="G13" s="7" t="s">
        <v>23</v>
      </c>
    </row>
    <row r="14" spans="1:7" ht="105" x14ac:dyDescent="0.25">
      <c r="A14" s="6" t="s">
        <v>125</v>
      </c>
      <c r="B14" s="7" t="s">
        <v>132</v>
      </c>
      <c r="C14" s="7" t="s">
        <v>120</v>
      </c>
      <c r="D14" s="16"/>
      <c r="E14" s="7" t="s">
        <v>134</v>
      </c>
      <c r="F14" s="7" t="s">
        <v>133</v>
      </c>
      <c r="G14" s="7" t="s">
        <v>23</v>
      </c>
    </row>
    <row r="15" spans="1:7" ht="120" x14ac:dyDescent="0.25">
      <c r="A15" s="6" t="s">
        <v>126</v>
      </c>
      <c r="B15" s="7" t="s">
        <v>122</v>
      </c>
      <c r="C15" s="7" t="s">
        <v>124</v>
      </c>
      <c r="D15" s="16"/>
      <c r="E15" s="7" t="s">
        <v>123</v>
      </c>
      <c r="F15" s="7" t="s">
        <v>123</v>
      </c>
      <c r="G15" s="7" t="s">
        <v>23</v>
      </c>
    </row>
    <row r="16" spans="1:7" ht="150" x14ac:dyDescent="0.25">
      <c r="A16" s="6" t="s">
        <v>127</v>
      </c>
      <c r="B16" s="7" t="s">
        <v>128</v>
      </c>
      <c r="C16" s="7" t="s">
        <v>129</v>
      </c>
      <c r="D16" s="16"/>
      <c r="E16" s="7" t="s">
        <v>130</v>
      </c>
      <c r="F16" s="7" t="s">
        <v>131</v>
      </c>
      <c r="G16" s="7" t="s">
        <v>208</v>
      </c>
    </row>
    <row r="17" spans="1:7" x14ac:dyDescent="0.25">
      <c r="A17" s="6"/>
      <c r="B17" s="7"/>
      <c r="C17" s="7"/>
      <c r="D17" s="16"/>
      <c r="E17" s="7"/>
      <c r="F17" s="7"/>
      <c r="G17" s="7"/>
    </row>
    <row r="18" spans="1:7" x14ac:dyDescent="0.25">
      <c r="A18" s="6"/>
      <c r="B18" s="7"/>
      <c r="C18" s="7"/>
      <c r="D18" s="16"/>
      <c r="E18" s="7"/>
      <c r="F18" s="7"/>
      <c r="G18" s="7"/>
    </row>
    <row r="19" spans="1:7" x14ac:dyDescent="0.25">
      <c r="A19" s="6"/>
      <c r="B19" s="7"/>
      <c r="C19" s="7"/>
      <c r="D19" s="16"/>
      <c r="E19" s="7"/>
      <c r="F19" s="7"/>
      <c r="G19" s="7"/>
    </row>
    <row r="20" spans="1:7" x14ac:dyDescent="0.25">
      <c r="A20" s="6"/>
      <c r="B20" s="7"/>
      <c r="C20" s="7"/>
      <c r="D20" s="16"/>
      <c r="E20" s="7"/>
      <c r="F20" s="7"/>
      <c r="G20" s="7"/>
    </row>
    <row r="21" spans="1:7" x14ac:dyDescent="0.25">
      <c r="A21" s="6"/>
      <c r="B21" s="7"/>
      <c r="C21" s="7"/>
      <c r="D21" s="16"/>
      <c r="E21" s="7"/>
      <c r="F21" s="7"/>
      <c r="G21" s="7"/>
    </row>
    <row r="22" spans="1:7" x14ac:dyDescent="0.25">
      <c r="A22" s="6"/>
      <c r="B22" s="7"/>
      <c r="C22" s="7"/>
      <c r="D22" s="16"/>
      <c r="E22" s="7"/>
      <c r="F22" s="7"/>
      <c r="G22" s="7"/>
    </row>
    <row r="23" spans="1:7" x14ac:dyDescent="0.25">
      <c r="A23" s="12"/>
      <c r="B23" s="7"/>
      <c r="C23" s="7"/>
      <c r="D23" s="16"/>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c r="G56" s="7"/>
    </row>
    <row r="57" spans="1:7" x14ac:dyDescent="0.25">
      <c r="B57" s="7"/>
      <c r="C57" s="7"/>
      <c r="D57" s="8"/>
      <c r="E57" s="7"/>
      <c r="F57" s="7"/>
      <c r="G57" s="7"/>
    </row>
    <row r="58" spans="1:7" x14ac:dyDescent="0.25">
      <c r="B58" s="7"/>
      <c r="C58" s="7"/>
      <c r="D58" s="8"/>
      <c r="E58" s="7"/>
      <c r="F58" s="7"/>
    </row>
  </sheetData>
  <mergeCells count="8">
    <mergeCell ref="A5:G5"/>
    <mergeCell ref="A1:G1"/>
    <mergeCell ref="A2:C2"/>
    <mergeCell ref="F2:G2"/>
    <mergeCell ref="A3:C3"/>
    <mergeCell ref="F3:G3"/>
    <mergeCell ref="A4:C4"/>
    <mergeCell ref="F4:G4"/>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0E68D-3FC6-494D-864A-7FACB5461136}">
  <dimension ref="A1:G57"/>
  <sheetViews>
    <sheetView zoomScale="85" zoomScaleNormal="85" workbookViewId="0">
      <selection activeCell="E16" sqref="E16"/>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138</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75" x14ac:dyDescent="0.25">
      <c r="A7" s="6" t="s">
        <v>139</v>
      </c>
      <c r="B7" s="7" t="s">
        <v>140</v>
      </c>
      <c r="C7" s="7" t="s">
        <v>141</v>
      </c>
      <c r="D7" s="16"/>
      <c r="E7" s="7" t="s">
        <v>143</v>
      </c>
      <c r="F7" s="7" t="s">
        <v>142</v>
      </c>
      <c r="G7" s="7" t="s">
        <v>23</v>
      </c>
    </row>
    <row r="8" spans="1:7" ht="75" x14ac:dyDescent="0.25">
      <c r="A8" s="6" t="s">
        <v>144</v>
      </c>
      <c r="B8" s="7" t="s">
        <v>146</v>
      </c>
      <c r="C8" s="7" t="s">
        <v>141</v>
      </c>
      <c r="D8" s="16"/>
      <c r="E8" s="7" t="s">
        <v>148</v>
      </c>
      <c r="F8" s="7" t="s">
        <v>147</v>
      </c>
      <c r="G8" s="7" t="s">
        <v>23</v>
      </c>
    </row>
    <row r="9" spans="1:7" ht="75" x14ac:dyDescent="0.25">
      <c r="A9" s="6" t="s">
        <v>145</v>
      </c>
      <c r="B9" s="7" t="s">
        <v>149</v>
      </c>
      <c r="C9" s="7" t="s">
        <v>141</v>
      </c>
      <c r="D9" s="16"/>
      <c r="E9" s="7" t="s">
        <v>150</v>
      </c>
      <c r="F9" s="7" t="s">
        <v>151</v>
      </c>
      <c r="G9" s="7" t="s">
        <v>23</v>
      </c>
    </row>
    <row r="10" spans="1:7" x14ac:dyDescent="0.25">
      <c r="A10" s="6"/>
      <c r="B10" s="7"/>
      <c r="C10" s="7"/>
      <c r="D10" s="16"/>
      <c r="E10" s="7"/>
      <c r="F10" s="7"/>
      <c r="G10" s="7"/>
    </row>
    <row r="11" spans="1:7" x14ac:dyDescent="0.25">
      <c r="A11" s="6"/>
      <c r="B11" s="7"/>
      <c r="C11" s="7"/>
      <c r="D11" s="16"/>
      <c r="E11" s="7"/>
      <c r="F11" s="7"/>
      <c r="G11" s="7"/>
    </row>
    <row r="12" spans="1:7" x14ac:dyDescent="0.25">
      <c r="A12" s="6"/>
      <c r="B12" s="7"/>
      <c r="C12" s="7"/>
      <c r="D12" s="16"/>
      <c r="E12" s="7"/>
      <c r="F12" s="7"/>
      <c r="G12" s="7"/>
    </row>
    <row r="13" spans="1:7" x14ac:dyDescent="0.25">
      <c r="A13" s="6"/>
      <c r="B13" s="7"/>
      <c r="C13" s="7"/>
      <c r="D13" s="16"/>
      <c r="E13" s="7"/>
      <c r="F13" s="7"/>
      <c r="G13" s="7"/>
    </row>
    <row r="14" spans="1:7" x14ac:dyDescent="0.25">
      <c r="A14" s="6"/>
      <c r="B14" s="7"/>
      <c r="C14" s="7"/>
      <c r="D14" s="16"/>
      <c r="E14" s="7"/>
      <c r="F14" s="7"/>
      <c r="G14" s="7"/>
    </row>
    <row r="15" spans="1:7" x14ac:dyDescent="0.25">
      <c r="A15" s="6"/>
      <c r="B15" s="7"/>
      <c r="C15" s="7"/>
      <c r="D15" s="16"/>
      <c r="E15" s="7"/>
      <c r="F15" s="7"/>
      <c r="G15" s="7"/>
    </row>
    <row r="16" spans="1:7" x14ac:dyDescent="0.25">
      <c r="A16" s="6"/>
      <c r="B16" s="7"/>
      <c r="C16" s="7"/>
      <c r="D16" s="16"/>
      <c r="E16" s="7"/>
      <c r="F16" s="7"/>
      <c r="G16" s="7"/>
    </row>
    <row r="17" spans="1:7" x14ac:dyDescent="0.25">
      <c r="A17" s="6"/>
      <c r="B17" s="7"/>
      <c r="C17" s="7"/>
      <c r="D17" s="16"/>
      <c r="E17" s="7"/>
      <c r="F17" s="7"/>
      <c r="G17" s="7"/>
    </row>
    <row r="18" spans="1:7" x14ac:dyDescent="0.25">
      <c r="A18" s="6"/>
      <c r="B18" s="7"/>
      <c r="C18" s="7"/>
      <c r="D18" s="16"/>
      <c r="E18" s="7"/>
      <c r="F18" s="7"/>
      <c r="G18" s="7"/>
    </row>
    <row r="19" spans="1:7" x14ac:dyDescent="0.25">
      <c r="A19" s="6"/>
      <c r="B19" s="7"/>
      <c r="C19" s="7"/>
      <c r="D19" s="16"/>
      <c r="E19" s="7"/>
      <c r="F19" s="7"/>
      <c r="G19" s="7"/>
    </row>
    <row r="20" spans="1:7" x14ac:dyDescent="0.25">
      <c r="A20" s="6"/>
      <c r="B20" s="7"/>
      <c r="C20" s="7"/>
      <c r="D20" s="16"/>
      <c r="E20" s="7"/>
      <c r="F20" s="7"/>
      <c r="G20" s="7"/>
    </row>
    <row r="21" spans="1:7" x14ac:dyDescent="0.25">
      <c r="A21" s="6"/>
      <c r="B21" s="7"/>
      <c r="C21" s="7"/>
      <c r="D21" s="16"/>
      <c r="E21" s="7"/>
      <c r="F21" s="7"/>
      <c r="G21" s="7"/>
    </row>
    <row r="22" spans="1:7" x14ac:dyDescent="0.25">
      <c r="A22" s="6"/>
      <c r="B22" s="7"/>
      <c r="C22" s="7"/>
      <c r="D22" s="16"/>
      <c r="E22" s="7"/>
      <c r="F22" s="7"/>
      <c r="G22" s="7"/>
    </row>
    <row r="23" spans="1:7" x14ac:dyDescent="0.25">
      <c r="A23" s="12"/>
      <c r="B23" s="7"/>
      <c r="C23" s="7"/>
      <c r="D23" s="8"/>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c r="G56" s="7"/>
    </row>
    <row r="57" spans="1:7" x14ac:dyDescent="0.25">
      <c r="B57" s="7"/>
      <c r="C57" s="7"/>
      <c r="D57" s="8"/>
      <c r="E57" s="7"/>
      <c r="F57" s="7"/>
    </row>
  </sheetData>
  <mergeCells count="8">
    <mergeCell ref="A5:G5"/>
    <mergeCell ref="A1:G1"/>
    <mergeCell ref="A2:C2"/>
    <mergeCell ref="F2:G2"/>
    <mergeCell ref="A3:C3"/>
    <mergeCell ref="F3:G3"/>
    <mergeCell ref="A4:C4"/>
    <mergeCell ref="F4:G4"/>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D2855-336E-498A-BB18-4E6134786DEF}">
  <dimension ref="A1:G57"/>
  <sheetViews>
    <sheetView topLeftCell="A11" zoomScale="85" zoomScaleNormal="85" workbookViewId="0">
      <selection activeCell="C14" sqref="C14"/>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156</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75" x14ac:dyDescent="0.25">
      <c r="A7" s="6" t="s">
        <v>176</v>
      </c>
      <c r="B7" s="7" t="s">
        <v>154</v>
      </c>
      <c r="C7" s="7" t="s">
        <v>155</v>
      </c>
      <c r="D7" s="16"/>
      <c r="E7" s="7" t="s">
        <v>157</v>
      </c>
      <c r="F7" s="7" t="s">
        <v>158</v>
      </c>
      <c r="G7" s="7" t="s">
        <v>23</v>
      </c>
    </row>
    <row r="8" spans="1:7" ht="75" x14ac:dyDescent="0.25">
      <c r="A8" s="6" t="s">
        <v>177</v>
      </c>
      <c r="B8" s="7" t="s">
        <v>146</v>
      </c>
      <c r="C8" s="7" t="s">
        <v>155</v>
      </c>
      <c r="D8" s="16"/>
      <c r="E8" s="7" t="s">
        <v>148</v>
      </c>
      <c r="F8" s="7" t="s">
        <v>147</v>
      </c>
      <c r="G8" s="7" t="s">
        <v>23</v>
      </c>
    </row>
    <row r="9" spans="1:7" ht="75" x14ac:dyDescent="0.25">
      <c r="A9" s="6" t="s">
        <v>178</v>
      </c>
      <c r="B9" s="7" t="s">
        <v>159</v>
      </c>
      <c r="C9" s="7" t="s">
        <v>155</v>
      </c>
      <c r="D9" s="16"/>
      <c r="E9" s="7" t="s">
        <v>160</v>
      </c>
      <c r="F9" s="7" t="s">
        <v>160</v>
      </c>
      <c r="G9" s="7" t="s">
        <v>23</v>
      </c>
    </row>
    <row r="10" spans="1:7" ht="75" x14ac:dyDescent="0.25">
      <c r="A10" s="6" t="s">
        <v>179</v>
      </c>
      <c r="B10" s="7" t="s">
        <v>161</v>
      </c>
      <c r="C10" s="7" t="s">
        <v>155</v>
      </c>
      <c r="D10" s="16"/>
      <c r="E10" s="7" t="s">
        <v>162</v>
      </c>
      <c r="F10" s="7" t="s">
        <v>163</v>
      </c>
      <c r="G10" s="7" t="s">
        <v>23</v>
      </c>
    </row>
    <row r="11" spans="1:7" ht="75" x14ac:dyDescent="0.25">
      <c r="A11" s="6" t="s">
        <v>180</v>
      </c>
      <c r="B11" s="7" t="s">
        <v>164</v>
      </c>
      <c r="C11" s="7" t="s">
        <v>155</v>
      </c>
      <c r="D11" s="16"/>
      <c r="E11" s="7" t="s">
        <v>165</v>
      </c>
      <c r="F11" s="7" t="s">
        <v>164</v>
      </c>
      <c r="G11" s="7" t="s">
        <v>23</v>
      </c>
    </row>
    <row r="12" spans="1:7" ht="75" x14ac:dyDescent="0.25">
      <c r="A12" s="6" t="s">
        <v>181</v>
      </c>
      <c r="B12" s="7" t="s">
        <v>166</v>
      </c>
      <c r="C12" s="7" t="s">
        <v>155</v>
      </c>
      <c r="D12" s="16"/>
      <c r="E12" s="7" t="s">
        <v>169</v>
      </c>
      <c r="F12" s="7" t="s">
        <v>167</v>
      </c>
      <c r="G12" s="7" t="s">
        <v>23</v>
      </c>
    </row>
    <row r="13" spans="1:7" ht="105" x14ac:dyDescent="0.25">
      <c r="A13" s="10" t="s">
        <v>182</v>
      </c>
      <c r="B13" s="14" t="s">
        <v>168</v>
      </c>
      <c r="C13" s="14" t="s">
        <v>375</v>
      </c>
      <c r="D13" s="15"/>
      <c r="E13" s="14" t="s">
        <v>170</v>
      </c>
      <c r="F13" s="14" t="s">
        <v>171</v>
      </c>
      <c r="G13" s="14" t="s">
        <v>52</v>
      </c>
    </row>
    <row r="14" spans="1:7" ht="75" x14ac:dyDescent="0.25">
      <c r="A14" s="6" t="s">
        <v>183</v>
      </c>
      <c r="B14" s="7" t="s">
        <v>173</v>
      </c>
      <c r="C14" s="7" t="s">
        <v>155</v>
      </c>
      <c r="D14" s="16"/>
      <c r="E14" s="7" t="s">
        <v>175</v>
      </c>
      <c r="F14" s="7" t="s">
        <v>174</v>
      </c>
      <c r="G14" s="7" t="s">
        <v>23</v>
      </c>
    </row>
    <row r="15" spans="1:7" ht="75" x14ac:dyDescent="0.25">
      <c r="A15" s="6" t="s">
        <v>184</v>
      </c>
      <c r="B15" s="7" t="s">
        <v>186</v>
      </c>
      <c r="C15" s="7" t="s">
        <v>155</v>
      </c>
      <c r="D15" s="16"/>
      <c r="E15" s="7" t="s">
        <v>188</v>
      </c>
      <c r="F15" s="7" t="s">
        <v>187</v>
      </c>
      <c r="G15" s="7" t="s">
        <v>23</v>
      </c>
    </row>
    <row r="16" spans="1:7" ht="75" x14ac:dyDescent="0.25">
      <c r="A16" s="6" t="s">
        <v>185</v>
      </c>
      <c r="B16" s="7" t="s">
        <v>189</v>
      </c>
      <c r="C16" s="7" t="s">
        <v>155</v>
      </c>
      <c r="D16" s="16"/>
      <c r="E16" s="7" t="s">
        <v>190</v>
      </c>
      <c r="F16" s="7" t="s">
        <v>191</v>
      </c>
      <c r="G16" s="7" t="s">
        <v>23</v>
      </c>
    </row>
    <row r="17" spans="1:7" x14ac:dyDescent="0.25">
      <c r="A17" s="6"/>
      <c r="B17" s="7"/>
      <c r="C17" s="7"/>
      <c r="D17" s="16"/>
      <c r="E17" s="7"/>
      <c r="F17" s="7"/>
      <c r="G17" s="7"/>
    </row>
    <row r="18" spans="1:7" x14ac:dyDescent="0.25">
      <c r="A18" s="6"/>
      <c r="B18" s="7"/>
      <c r="C18" s="7"/>
      <c r="D18" s="16"/>
      <c r="E18" s="7"/>
      <c r="F18" s="7"/>
      <c r="G18" s="7"/>
    </row>
    <row r="19" spans="1:7" x14ac:dyDescent="0.25">
      <c r="A19" s="6"/>
      <c r="B19" s="7"/>
      <c r="C19" s="7"/>
      <c r="D19" s="16"/>
      <c r="E19" s="7"/>
      <c r="F19" s="7"/>
      <c r="G19" s="7"/>
    </row>
    <row r="20" spans="1:7" x14ac:dyDescent="0.25">
      <c r="A20" s="6"/>
      <c r="B20" s="7"/>
      <c r="C20" s="7"/>
      <c r="D20" s="16"/>
      <c r="E20" s="7"/>
      <c r="F20" s="7"/>
      <c r="G20" s="7"/>
    </row>
    <row r="21" spans="1:7" x14ac:dyDescent="0.25">
      <c r="A21" s="6"/>
      <c r="B21" s="7"/>
      <c r="C21" s="7"/>
      <c r="D21" s="16"/>
      <c r="E21" s="7"/>
      <c r="F21" s="7"/>
      <c r="G21" s="7"/>
    </row>
    <row r="22" spans="1:7" x14ac:dyDescent="0.25">
      <c r="A22" s="6"/>
      <c r="B22" s="7"/>
      <c r="C22" s="7"/>
      <c r="D22" s="16"/>
      <c r="E22" s="7"/>
      <c r="F22" s="7"/>
      <c r="G22" s="7"/>
    </row>
    <row r="23" spans="1:7" x14ac:dyDescent="0.25">
      <c r="A23" s="12"/>
      <c r="B23" s="7"/>
      <c r="C23" s="7"/>
      <c r="D23" s="8"/>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c r="G56" s="7"/>
    </row>
    <row r="57" spans="1:7" x14ac:dyDescent="0.25">
      <c r="B57" s="7"/>
      <c r="C57" s="7"/>
      <c r="D57" s="8"/>
      <c r="E57" s="7"/>
      <c r="F57" s="7"/>
    </row>
  </sheetData>
  <mergeCells count="8">
    <mergeCell ref="A5:G5"/>
    <mergeCell ref="A1:G1"/>
    <mergeCell ref="A2:C2"/>
    <mergeCell ref="F2:G2"/>
    <mergeCell ref="A3:C3"/>
    <mergeCell ref="F3:G3"/>
    <mergeCell ref="A4:C4"/>
    <mergeCell ref="F4:G4"/>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4D8E-C720-4552-8F7B-548C3A4D9A50}">
  <dimension ref="A1:G56"/>
  <sheetViews>
    <sheetView zoomScale="85" zoomScaleNormal="85" workbookViewId="0">
      <selection sqref="A1:XFD8"/>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192</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75" x14ac:dyDescent="0.25">
      <c r="A7" s="6" t="s">
        <v>246</v>
      </c>
      <c r="B7" s="7" t="s">
        <v>193</v>
      </c>
      <c r="C7" s="7" t="s">
        <v>194</v>
      </c>
      <c r="D7" s="16"/>
      <c r="E7" s="7" t="s">
        <v>195</v>
      </c>
      <c r="F7" s="7" t="s">
        <v>196</v>
      </c>
      <c r="G7" s="7" t="s">
        <v>23</v>
      </c>
    </row>
    <row r="8" spans="1:7" ht="75" x14ac:dyDescent="0.25">
      <c r="A8" s="6" t="s">
        <v>247</v>
      </c>
      <c r="B8" s="7" t="s">
        <v>146</v>
      </c>
      <c r="C8" s="7" t="s">
        <v>194</v>
      </c>
      <c r="D8" s="16"/>
      <c r="E8" s="7" t="s">
        <v>148</v>
      </c>
      <c r="F8" s="7" t="s">
        <v>147</v>
      </c>
      <c r="G8" s="7" t="s">
        <v>23</v>
      </c>
    </row>
    <row r="9" spans="1:7" ht="75" x14ac:dyDescent="0.25">
      <c r="A9" s="6" t="s">
        <v>248</v>
      </c>
      <c r="B9" s="7" t="s">
        <v>199</v>
      </c>
      <c r="C9" s="7" t="s">
        <v>194</v>
      </c>
      <c r="D9" s="16"/>
      <c r="E9" s="7" t="s">
        <v>197</v>
      </c>
      <c r="F9" s="7" t="s">
        <v>198</v>
      </c>
      <c r="G9" s="7" t="s">
        <v>23</v>
      </c>
    </row>
    <row r="10" spans="1:7" ht="75" x14ac:dyDescent="0.25">
      <c r="A10" s="6" t="s">
        <v>249</v>
      </c>
      <c r="B10" s="7" t="s">
        <v>200</v>
      </c>
      <c r="C10" s="7" t="s">
        <v>194</v>
      </c>
      <c r="D10" s="16"/>
      <c r="E10" s="7" t="s">
        <v>201</v>
      </c>
      <c r="F10" s="7" t="s">
        <v>200</v>
      </c>
      <c r="G10" s="7" t="s">
        <v>23</v>
      </c>
    </row>
    <row r="11" spans="1:7" ht="105" x14ac:dyDescent="0.25">
      <c r="A11" s="10" t="s">
        <v>250</v>
      </c>
      <c r="B11" s="14" t="s">
        <v>202</v>
      </c>
      <c r="C11" s="14" t="s">
        <v>204</v>
      </c>
      <c r="D11" s="15"/>
      <c r="E11" s="14" t="s">
        <v>203</v>
      </c>
      <c r="F11" s="14" t="s">
        <v>202</v>
      </c>
      <c r="G11" s="14" t="s">
        <v>52</v>
      </c>
    </row>
    <row r="12" spans="1:7" ht="75" x14ac:dyDescent="0.25">
      <c r="A12" s="6" t="s">
        <v>251</v>
      </c>
      <c r="B12" s="7" t="s">
        <v>205</v>
      </c>
      <c r="C12" s="7" t="s">
        <v>194</v>
      </c>
      <c r="D12" s="16"/>
      <c r="E12" s="7" t="s">
        <v>206</v>
      </c>
      <c r="F12" s="7" t="s">
        <v>205</v>
      </c>
      <c r="G12" s="7" t="s">
        <v>23</v>
      </c>
    </row>
    <row r="13" spans="1:7" ht="105" x14ac:dyDescent="0.25">
      <c r="A13" s="10" t="s">
        <v>252</v>
      </c>
      <c r="B13" s="14" t="s">
        <v>207</v>
      </c>
      <c r="C13" s="14" t="s">
        <v>204</v>
      </c>
      <c r="D13" s="15"/>
      <c r="E13" s="14" t="s">
        <v>301</v>
      </c>
      <c r="F13" s="14" t="s">
        <v>301</v>
      </c>
      <c r="G13" s="14" t="s">
        <v>52</v>
      </c>
    </row>
    <row r="14" spans="1:7" ht="75" x14ac:dyDescent="0.25">
      <c r="A14" s="6" t="s">
        <v>253</v>
      </c>
      <c r="B14" s="7" t="s">
        <v>209</v>
      </c>
      <c r="C14" s="7" t="s">
        <v>194</v>
      </c>
      <c r="D14" s="16"/>
      <c r="E14" s="7" t="s">
        <v>210</v>
      </c>
      <c r="F14" s="7" t="s">
        <v>209</v>
      </c>
      <c r="G14" s="7" t="s">
        <v>23</v>
      </c>
    </row>
    <row r="15" spans="1:7" ht="105" x14ac:dyDescent="0.25">
      <c r="A15" s="10" t="s">
        <v>254</v>
      </c>
      <c r="B15" s="14" t="s">
        <v>303</v>
      </c>
      <c r="C15" s="14" t="s">
        <v>204</v>
      </c>
      <c r="D15" s="15"/>
      <c r="E15" s="14" t="s">
        <v>303</v>
      </c>
      <c r="F15" s="14" t="s">
        <v>302</v>
      </c>
      <c r="G15" s="14" t="s">
        <v>52</v>
      </c>
    </row>
    <row r="16" spans="1:7" ht="75" x14ac:dyDescent="0.25">
      <c r="A16" s="6" t="s">
        <v>255</v>
      </c>
      <c r="B16" s="7" t="s">
        <v>211</v>
      </c>
      <c r="C16" s="7" t="s">
        <v>194</v>
      </c>
      <c r="D16" s="16"/>
      <c r="E16" s="7" t="s">
        <v>213</v>
      </c>
      <c r="F16" s="7" t="s">
        <v>212</v>
      </c>
      <c r="G16" s="7" t="s">
        <v>23</v>
      </c>
    </row>
    <row r="17" spans="1:7" ht="73.5" customHeight="1" x14ac:dyDescent="0.25">
      <c r="A17" s="6" t="s">
        <v>256</v>
      </c>
      <c r="B17" s="7" t="s">
        <v>214</v>
      </c>
      <c r="C17" s="7" t="s">
        <v>218</v>
      </c>
      <c r="D17" s="16"/>
      <c r="E17" s="7" t="s">
        <v>215</v>
      </c>
      <c r="F17" s="7" t="s">
        <v>216</v>
      </c>
      <c r="G17" s="7" t="s">
        <v>23</v>
      </c>
    </row>
    <row r="18" spans="1:7" ht="90" x14ac:dyDescent="0.25">
      <c r="A18" s="6" t="s">
        <v>257</v>
      </c>
      <c r="B18" s="7" t="s">
        <v>217</v>
      </c>
      <c r="C18" s="7" t="s">
        <v>219</v>
      </c>
      <c r="D18" s="16"/>
      <c r="E18" s="7" t="s">
        <v>215</v>
      </c>
      <c r="F18" s="7" t="s">
        <v>216</v>
      </c>
      <c r="G18" s="7" t="s">
        <v>23</v>
      </c>
    </row>
    <row r="19" spans="1:7" ht="105" x14ac:dyDescent="0.25">
      <c r="A19" s="6" t="s">
        <v>258</v>
      </c>
      <c r="B19" s="7" t="s">
        <v>238</v>
      </c>
      <c r="C19" s="7" t="s">
        <v>236</v>
      </c>
      <c r="D19" s="16"/>
      <c r="E19" s="7" t="s">
        <v>237</v>
      </c>
      <c r="F19" s="7" t="s">
        <v>238</v>
      </c>
      <c r="G19" s="7" t="s">
        <v>23</v>
      </c>
    </row>
    <row r="20" spans="1:7" ht="90" x14ac:dyDescent="0.25">
      <c r="A20" s="6" t="s">
        <v>259</v>
      </c>
      <c r="B20" s="7" t="s">
        <v>239</v>
      </c>
      <c r="C20" s="7" t="s">
        <v>240</v>
      </c>
      <c r="D20" s="16"/>
      <c r="E20" s="7" t="s">
        <v>239</v>
      </c>
      <c r="F20" s="7" t="s">
        <v>239</v>
      </c>
      <c r="G20" s="7" t="s">
        <v>23</v>
      </c>
    </row>
    <row r="21" spans="1:7" ht="105" x14ac:dyDescent="0.25">
      <c r="A21" s="6" t="s">
        <v>260</v>
      </c>
      <c r="B21" s="7" t="s">
        <v>241</v>
      </c>
      <c r="C21" s="7" t="s">
        <v>242</v>
      </c>
      <c r="D21" s="16"/>
      <c r="E21" s="7" t="s">
        <v>243</v>
      </c>
      <c r="F21" s="7" t="s">
        <v>244</v>
      </c>
      <c r="G21" s="7" t="s">
        <v>23</v>
      </c>
    </row>
    <row r="22" spans="1:7" x14ac:dyDescent="0.25">
      <c r="A22" s="6"/>
      <c r="B22" s="7"/>
      <c r="C22" s="7"/>
      <c r="D22" s="8"/>
      <c r="E22" s="7"/>
      <c r="F22" s="7"/>
      <c r="G22" s="7"/>
    </row>
    <row r="23" spans="1:7" x14ac:dyDescent="0.25">
      <c r="A23" s="12"/>
      <c r="B23" s="7"/>
      <c r="C23" s="7"/>
      <c r="D23" s="8"/>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row>
  </sheetData>
  <mergeCells count="8">
    <mergeCell ref="A5:G5"/>
    <mergeCell ref="A1:G1"/>
    <mergeCell ref="A2:C2"/>
    <mergeCell ref="F2:G2"/>
    <mergeCell ref="A3:C3"/>
    <mergeCell ref="F3:G3"/>
    <mergeCell ref="A4:C4"/>
    <mergeCell ref="F4:G4"/>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BFBC4-A04A-405D-AC2E-D414DE924942}">
  <dimension ref="A1:G56"/>
  <sheetViews>
    <sheetView zoomScale="85" zoomScaleNormal="85" workbookViewId="0">
      <selection activeCell="F7" sqref="F7"/>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192</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75" x14ac:dyDescent="0.25">
      <c r="A7" s="10" t="s">
        <v>245</v>
      </c>
      <c r="B7" s="14" t="s">
        <v>263</v>
      </c>
      <c r="C7" s="14" t="s">
        <v>262</v>
      </c>
      <c r="D7" s="15"/>
      <c r="E7" s="14" t="s">
        <v>264</v>
      </c>
      <c r="F7" s="14" t="s">
        <v>265</v>
      </c>
      <c r="G7" s="14" t="s">
        <v>52</v>
      </c>
    </row>
    <row r="8" spans="1:7" x14ac:dyDescent="0.25">
      <c r="A8" s="6"/>
      <c r="B8" s="7"/>
      <c r="C8" s="7"/>
      <c r="D8" s="16"/>
      <c r="E8" s="7"/>
      <c r="F8" s="7"/>
      <c r="G8" s="7"/>
    </row>
    <row r="9" spans="1:7" x14ac:dyDescent="0.25">
      <c r="A9" s="6"/>
      <c r="B9" s="7"/>
      <c r="C9" s="7"/>
      <c r="D9" s="16"/>
      <c r="E9" s="7"/>
      <c r="F9" s="7"/>
      <c r="G9" s="7"/>
    </row>
    <row r="10" spans="1:7" x14ac:dyDescent="0.25">
      <c r="A10" s="6"/>
      <c r="B10" s="7"/>
      <c r="C10" s="7"/>
      <c r="D10" s="16"/>
      <c r="E10" s="7"/>
      <c r="F10" s="7"/>
      <c r="G10" s="7"/>
    </row>
    <row r="11" spans="1:7" x14ac:dyDescent="0.25">
      <c r="A11" s="6"/>
      <c r="B11" s="7"/>
      <c r="C11" s="7"/>
      <c r="D11" s="16"/>
      <c r="E11" s="7"/>
      <c r="F11" s="7"/>
      <c r="G11" s="7"/>
    </row>
    <row r="12" spans="1:7" x14ac:dyDescent="0.25">
      <c r="A12" s="6"/>
      <c r="B12" s="7"/>
      <c r="C12" s="7"/>
      <c r="D12" s="16"/>
      <c r="E12" s="7"/>
      <c r="F12" s="7"/>
      <c r="G12" s="7"/>
    </row>
    <row r="13" spans="1:7" x14ac:dyDescent="0.25">
      <c r="A13" s="6"/>
      <c r="B13" s="7"/>
      <c r="C13" s="7"/>
      <c r="D13" s="16"/>
      <c r="E13" s="7"/>
      <c r="F13" s="7"/>
      <c r="G13" s="7"/>
    </row>
    <row r="14" spans="1:7" x14ac:dyDescent="0.25">
      <c r="A14" s="6"/>
      <c r="B14" s="7"/>
      <c r="C14" s="7"/>
      <c r="D14" s="16"/>
      <c r="E14" s="7"/>
      <c r="F14" s="7"/>
      <c r="G14" s="7"/>
    </row>
    <row r="15" spans="1:7" x14ac:dyDescent="0.25">
      <c r="A15" s="6"/>
      <c r="B15" s="7"/>
      <c r="C15" s="7"/>
      <c r="D15" s="16"/>
      <c r="E15" s="7"/>
      <c r="F15" s="7"/>
      <c r="G15" s="7"/>
    </row>
    <row r="16" spans="1:7" x14ac:dyDescent="0.25">
      <c r="A16" s="6"/>
      <c r="B16" s="7"/>
      <c r="C16" s="7"/>
      <c r="D16" s="16"/>
      <c r="E16" s="7"/>
      <c r="F16" s="7"/>
      <c r="G16" s="7"/>
    </row>
    <row r="17" spans="1:7" ht="73.5" customHeight="1" x14ac:dyDescent="0.25">
      <c r="A17" s="6"/>
      <c r="B17" s="7"/>
      <c r="C17" s="7"/>
      <c r="D17" s="16"/>
      <c r="E17" s="7"/>
      <c r="F17" s="7"/>
      <c r="G17" s="7"/>
    </row>
    <row r="18" spans="1:7" x14ac:dyDescent="0.25">
      <c r="A18" s="6"/>
      <c r="B18" s="7"/>
      <c r="C18" s="7"/>
      <c r="D18" s="16"/>
      <c r="E18" s="7"/>
      <c r="F18" s="7"/>
      <c r="G18" s="7"/>
    </row>
    <row r="19" spans="1:7" x14ac:dyDescent="0.25">
      <c r="A19" s="6"/>
      <c r="B19" s="7"/>
      <c r="C19" s="7"/>
      <c r="D19" s="16"/>
      <c r="E19" s="7"/>
      <c r="F19" s="7"/>
      <c r="G19" s="7"/>
    </row>
    <row r="20" spans="1:7" x14ac:dyDescent="0.25">
      <c r="A20" s="6"/>
      <c r="B20" s="7"/>
      <c r="C20" s="7"/>
      <c r="D20" s="16"/>
      <c r="E20" s="7"/>
      <c r="F20" s="7"/>
      <c r="G20" s="7"/>
    </row>
    <row r="21" spans="1:7" x14ac:dyDescent="0.25">
      <c r="A21" s="6"/>
      <c r="B21" s="7"/>
      <c r="C21" s="7"/>
      <c r="D21" s="16"/>
      <c r="E21" s="7"/>
      <c r="F21" s="7"/>
      <c r="G21" s="7"/>
    </row>
    <row r="22" spans="1:7" x14ac:dyDescent="0.25">
      <c r="A22" s="6"/>
      <c r="B22" s="7"/>
      <c r="C22" s="7"/>
      <c r="D22" s="8"/>
      <c r="E22" s="7"/>
      <c r="F22" s="7"/>
      <c r="G22" s="7"/>
    </row>
    <row r="23" spans="1:7" x14ac:dyDescent="0.25">
      <c r="A23" s="12"/>
      <c r="B23" s="7"/>
      <c r="C23" s="7"/>
      <c r="D23" s="8"/>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row>
  </sheetData>
  <mergeCells count="8">
    <mergeCell ref="A5:G5"/>
    <mergeCell ref="A1:G1"/>
    <mergeCell ref="A2:C2"/>
    <mergeCell ref="F2:G2"/>
    <mergeCell ref="A3:C3"/>
    <mergeCell ref="F3:G3"/>
    <mergeCell ref="A4:C4"/>
    <mergeCell ref="F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6EAA-98AC-4382-A694-044C1AD168E3}">
  <dimension ref="A1:G56"/>
  <sheetViews>
    <sheetView topLeftCell="A4" zoomScale="85" zoomScaleNormal="85" workbookViewId="0">
      <selection activeCell="A4" sqref="A4:XFD8"/>
    </sheetView>
  </sheetViews>
  <sheetFormatPr defaultRowHeight="15" x14ac:dyDescent="0.25"/>
  <cols>
    <col min="1" max="1" width="31" customWidth="1"/>
    <col min="2" max="3" width="31" style="5" customWidth="1"/>
    <col min="4" max="4" width="31" style="13" customWidth="1"/>
    <col min="5" max="7" width="31" style="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192</v>
      </c>
      <c r="G4" s="34"/>
    </row>
    <row r="5" spans="1:7" x14ac:dyDescent="0.25">
      <c r="A5" s="39"/>
      <c r="B5" s="40"/>
      <c r="C5" s="40"/>
      <c r="D5" s="40"/>
      <c r="E5" s="40"/>
      <c r="F5" s="40"/>
      <c r="G5" s="41"/>
    </row>
    <row r="6" spans="1:7" ht="21" x14ac:dyDescent="0.35">
      <c r="A6" s="3" t="s">
        <v>4</v>
      </c>
      <c r="B6" s="4" t="s">
        <v>5</v>
      </c>
      <c r="C6" s="4" t="s">
        <v>6</v>
      </c>
      <c r="D6" s="4" t="s">
        <v>7</v>
      </c>
      <c r="E6" s="4" t="s">
        <v>8</v>
      </c>
      <c r="F6" s="4" t="s">
        <v>9</v>
      </c>
      <c r="G6" s="4" t="s">
        <v>10</v>
      </c>
    </row>
    <row r="7" spans="1:7" ht="75" x14ac:dyDescent="0.25">
      <c r="A7" s="6" t="s">
        <v>261</v>
      </c>
      <c r="B7" s="7" t="s">
        <v>266</v>
      </c>
      <c r="C7" s="7" t="s">
        <v>267</v>
      </c>
      <c r="D7" s="16"/>
      <c r="E7" s="7" t="s">
        <v>268</v>
      </c>
      <c r="F7" s="7" t="s">
        <v>271</v>
      </c>
      <c r="G7" s="7" t="s">
        <v>23</v>
      </c>
    </row>
    <row r="8" spans="1:7" ht="75" x14ac:dyDescent="0.25">
      <c r="A8" s="47" t="s">
        <v>269</v>
      </c>
      <c r="B8" s="14" t="s">
        <v>270</v>
      </c>
      <c r="C8" s="14" t="s">
        <v>267</v>
      </c>
      <c r="D8" s="15"/>
      <c r="E8" s="14" t="s">
        <v>272</v>
      </c>
      <c r="F8" s="14" t="s">
        <v>273</v>
      </c>
      <c r="G8" s="14" t="s">
        <v>52</v>
      </c>
    </row>
    <row r="9" spans="1:7" ht="75" x14ac:dyDescent="0.25">
      <c r="A9" s="10" t="s">
        <v>317</v>
      </c>
      <c r="B9" s="14" t="s">
        <v>318</v>
      </c>
      <c r="C9" s="14" t="s">
        <v>267</v>
      </c>
      <c r="D9" s="15"/>
      <c r="E9" s="14" t="s">
        <v>319</v>
      </c>
      <c r="F9" s="14" t="s">
        <v>320</v>
      </c>
      <c r="G9" s="14" t="s">
        <v>52</v>
      </c>
    </row>
    <row r="10" spans="1:7" x14ac:dyDescent="0.25">
      <c r="A10" s="6"/>
      <c r="B10" s="7"/>
      <c r="C10" s="7"/>
      <c r="D10" s="16"/>
      <c r="E10" s="7"/>
      <c r="F10" s="7"/>
      <c r="G10" s="7"/>
    </row>
    <row r="11" spans="1:7" x14ac:dyDescent="0.25">
      <c r="A11" s="6"/>
      <c r="B11" s="7"/>
      <c r="C11" s="7"/>
      <c r="D11" s="16"/>
      <c r="E11" s="7"/>
      <c r="F11" s="7"/>
      <c r="G11" s="7"/>
    </row>
    <row r="12" spans="1:7" x14ac:dyDescent="0.25">
      <c r="A12" s="6"/>
      <c r="B12" s="7"/>
      <c r="C12" s="7"/>
      <c r="D12" s="16"/>
      <c r="E12" s="7"/>
      <c r="F12" s="7"/>
      <c r="G12" s="7"/>
    </row>
    <row r="13" spans="1:7" x14ac:dyDescent="0.25">
      <c r="A13" s="6"/>
      <c r="B13" s="7"/>
      <c r="C13" s="7"/>
      <c r="D13" s="16"/>
      <c r="E13" s="7"/>
      <c r="F13" s="7"/>
      <c r="G13" s="7"/>
    </row>
    <row r="14" spans="1:7" x14ac:dyDescent="0.25">
      <c r="A14" s="6"/>
      <c r="B14" s="7"/>
      <c r="C14" s="7"/>
      <c r="D14" s="16"/>
      <c r="E14" s="7"/>
      <c r="F14" s="7"/>
      <c r="G14" s="7"/>
    </row>
    <row r="15" spans="1:7" x14ac:dyDescent="0.25">
      <c r="A15" s="6"/>
      <c r="B15" s="7"/>
      <c r="C15" s="7"/>
      <c r="D15" s="16"/>
      <c r="E15" s="7"/>
      <c r="F15" s="7"/>
      <c r="G15" s="7"/>
    </row>
    <row r="16" spans="1:7" x14ac:dyDescent="0.25">
      <c r="A16" s="6"/>
      <c r="B16" s="7"/>
      <c r="C16" s="7"/>
      <c r="D16" s="16"/>
      <c r="E16" s="7"/>
      <c r="F16" s="7"/>
      <c r="G16" s="7"/>
    </row>
    <row r="17" spans="1:7" ht="73.5" customHeight="1" x14ac:dyDescent="0.25">
      <c r="A17" s="6"/>
      <c r="B17" s="7"/>
      <c r="C17" s="7"/>
      <c r="D17" s="16"/>
      <c r="E17" s="7"/>
      <c r="F17" s="7"/>
      <c r="G17" s="7"/>
    </row>
    <row r="18" spans="1:7" x14ac:dyDescent="0.25">
      <c r="A18" s="6"/>
      <c r="B18" s="7"/>
      <c r="C18" s="7"/>
      <c r="D18" s="16"/>
      <c r="E18" s="7"/>
      <c r="F18" s="7"/>
      <c r="G18" s="7"/>
    </row>
    <row r="19" spans="1:7" x14ac:dyDescent="0.25">
      <c r="A19" s="6"/>
      <c r="B19" s="7"/>
      <c r="C19" s="7"/>
      <c r="D19" s="16"/>
      <c r="E19" s="7"/>
      <c r="F19" s="7"/>
      <c r="G19" s="7"/>
    </row>
    <row r="20" spans="1:7" x14ac:dyDescent="0.25">
      <c r="A20" s="6"/>
      <c r="B20" s="7"/>
      <c r="C20" s="7"/>
      <c r="D20" s="16"/>
      <c r="E20" s="7"/>
      <c r="F20" s="7"/>
      <c r="G20" s="7"/>
    </row>
    <row r="21" spans="1:7" x14ac:dyDescent="0.25">
      <c r="A21" s="6"/>
      <c r="B21" s="7"/>
      <c r="C21" s="7"/>
      <c r="D21" s="16"/>
      <c r="E21" s="7"/>
      <c r="F21" s="7"/>
      <c r="G21" s="7"/>
    </row>
    <row r="22" spans="1:7" x14ac:dyDescent="0.25">
      <c r="A22" s="6"/>
      <c r="B22" s="7"/>
      <c r="C22" s="7"/>
      <c r="D22" s="8"/>
      <c r="E22" s="7"/>
      <c r="F22" s="7"/>
      <c r="G22" s="7"/>
    </row>
    <row r="23" spans="1:7" x14ac:dyDescent="0.25">
      <c r="A23" s="12"/>
      <c r="B23" s="7"/>
      <c r="C23" s="7"/>
      <c r="D23" s="8"/>
      <c r="E23" s="7"/>
      <c r="F23" s="7"/>
      <c r="G23" s="7"/>
    </row>
    <row r="24" spans="1:7" x14ac:dyDescent="0.25">
      <c r="A24" s="12"/>
      <c r="B24" s="7"/>
      <c r="C24" s="7"/>
      <c r="D24" s="8"/>
      <c r="E24" s="7"/>
      <c r="F24" s="7"/>
      <c r="G24" s="7"/>
    </row>
    <row r="25" spans="1:7" x14ac:dyDescent="0.25">
      <c r="A25" s="12"/>
      <c r="B25" s="7"/>
      <c r="C25" s="7"/>
      <c r="D25" s="8"/>
      <c r="E25" s="7"/>
      <c r="F25" s="7"/>
      <c r="G25" s="7"/>
    </row>
    <row r="26" spans="1:7" x14ac:dyDescent="0.25">
      <c r="A26" s="12"/>
      <c r="B26" s="7"/>
      <c r="C26" s="7"/>
      <c r="D26" s="8"/>
      <c r="E26" s="7"/>
      <c r="F26" s="7"/>
      <c r="G26" s="7"/>
    </row>
    <row r="27" spans="1:7" x14ac:dyDescent="0.25">
      <c r="A27" s="12"/>
      <c r="B27" s="7"/>
      <c r="C27" s="7"/>
      <c r="D27" s="8"/>
      <c r="E27" s="7"/>
      <c r="F27" s="7"/>
      <c r="G27" s="7"/>
    </row>
    <row r="28" spans="1:7" x14ac:dyDescent="0.25">
      <c r="A28" s="12"/>
      <c r="B28" s="7"/>
      <c r="C28" s="7"/>
      <c r="D28" s="8"/>
      <c r="E28" s="7"/>
      <c r="F28" s="7"/>
      <c r="G28" s="7"/>
    </row>
    <row r="29" spans="1:7" x14ac:dyDescent="0.25">
      <c r="A29" s="12"/>
      <c r="B29" s="7"/>
      <c r="C29" s="7"/>
      <c r="D29" s="8"/>
      <c r="E29" s="7"/>
      <c r="F29" s="7"/>
      <c r="G29" s="7"/>
    </row>
    <row r="30" spans="1:7" x14ac:dyDescent="0.25">
      <c r="A30" s="12"/>
      <c r="B30" s="7"/>
      <c r="C30" s="7"/>
      <c r="D30" s="8"/>
      <c r="E30" s="7"/>
      <c r="F30" s="7"/>
      <c r="G30" s="7"/>
    </row>
    <row r="31" spans="1:7" x14ac:dyDescent="0.25">
      <c r="A31" s="12"/>
      <c r="B31" s="7"/>
      <c r="C31" s="7"/>
      <c r="D31" s="8"/>
      <c r="E31" s="7"/>
      <c r="F31" s="7"/>
      <c r="G31" s="7"/>
    </row>
    <row r="32" spans="1:7" x14ac:dyDescent="0.25">
      <c r="A32" s="12"/>
      <c r="B32" s="7"/>
      <c r="C32" s="7"/>
      <c r="D32" s="8"/>
      <c r="E32" s="7"/>
      <c r="F32" s="7"/>
      <c r="G32" s="7"/>
    </row>
    <row r="33" spans="1:7" x14ac:dyDescent="0.25">
      <c r="A33" s="12"/>
      <c r="B33" s="7"/>
      <c r="C33" s="7"/>
      <c r="D33" s="8"/>
      <c r="E33" s="7"/>
      <c r="F33" s="7"/>
      <c r="G33" s="7"/>
    </row>
    <row r="34" spans="1:7" x14ac:dyDescent="0.25">
      <c r="A34" s="12"/>
      <c r="B34" s="7"/>
      <c r="C34" s="7"/>
      <c r="D34" s="8"/>
      <c r="E34" s="7"/>
      <c r="F34" s="7"/>
      <c r="G34" s="7"/>
    </row>
    <row r="35" spans="1:7" x14ac:dyDescent="0.25">
      <c r="A35" s="12"/>
      <c r="B35" s="7"/>
      <c r="C35" s="7"/>
      <c r="D35" s="8"/>
      <c r="E35" s="7"/>
      <c r="F35" s="7"/>
      <c r="G35" s="7"/>
    </row>
    <row r="36" spans="1:7" x14ac:dyDescent="0.25">
      <c r="A36" s="12"/>
      <c r="B36" s="7"/>
      <c r="C36" s="7"/>
      <c r="D36" s="8"/>
      <c r="E36" s="7"/>
      <c r="F36" s="7"/>
      <c r="G36" s="7"/>
    </row>
    <row r="37" spans="1:7" x14ac:dyDescent="0.25">
      <c r="A37" s="12"/>
      <c r="B37" s="7"/>
      <c r="C37" s="7"/>
      <c r="D37" s="8"/>
      <c r="E37" s="7"/>
      <c r="F37" s="7"/>
      <c r="G37" s="7"/>
    </row>
    <row r="38" spans="1:7" x14ac:dyDescent="0.25">
      <c r="A38" s="12"/>
      <c r="B38" s="7"/>
      <c r="C38" s="7"/>
      <c r="D38" s="8"/>
      <c r="E38" s="7"/>
      <c r="F38" s="7"/>
      <c r="G38" s="7"/>
    </row>
    <row r="39" spans="1:7" x14ac:dyDescent="0.25">
      <c r="A39" s="12"/>
      <c r="B39" s="7"/>
      <c r="C39" s="7"/>
      <c r="D39" s="8"/>
      <c r="E39" s="7"/>
      <c r="F39" s="7"/>
      <c r="G39" s="7"/>
    </row>
    <row r="40" spans="1:7" x14ac:dyDescent="0.25">
      <c r="A40" s="12"/>
      <c r="B40" s="7"/>
      <c r="C40" s="7"/>
      <c r="D40" s="8"/>
      <c r="E40" s="7"/>
      <c r="F40" s="7"/>
      <c r="G40" s="7"/>
    </row>
    <row r="41" spans="1:7" x14ac:dyDescent="0.25">
      <c r="A41" s="12"/>
      <c r="B41" s="7"/>
      <c r="C41" s="7"/>
      <c r="D41" s="8"/>
      <c r="E41" s="7"/>
      <c r="F41" s="7"/>
      <c r="G41" s="7"/>
    </row>
    <row r="42" spans="1:7" x14ac:dyDescent="0.25">
      <c r="A42" s="12"/>
      <c r="B42" s="7"/>
      <c r="C42" s="7"/>
      <c r="D42" s="8"/>
      <c r="E42" s="7"/>
      <c r="F42" s="7"/>
      <c r="G42" s="7"/>
    </row>
    <row r="43" spans="1:7" x14ac:dyDescent="0.25">
      <c r="A43" s="12"/>
      <c r="B43" s="7"/>
      <c r="C43" s="7"/>
      <c r="D43" s="8"/>
      <c r="E43" s="7"/>
      <c r="F43" s="7"/>
      <c r="G43" s="7"/>
    </row>
    <row r="44" spans="1:7" x14ac:dyDescent="0.25">
      <c r="A44" s="12"/>
      <c r="B44" s="7"/>
      <c r="C44" s="7"/>
      <c r="D44" s="8"/>
      <c r="E44" s="7"/>
      <c r="F44" s="7"/>
      <c r="G44" s="7"/>
    </row>
    <row r="45" spans="1:7" x14ac:dyDescent="0.25">
      <c r="A45" s="12"/>
      <c r="B45" s="7"/>
      <c r="C45" s="7"/>
      <c r="D45" s="8"/>
      <c r="E45" s="7"/>
      <c r="F45" s="7"/>
      <c r="G45" s="7"/>
    </row>
    <row r="46" spans="1:7" x14ac:dyDescent="0.25">
      <c r="A46" s="12"/>
      <c r="B46" s="7"/>
      <c r="C46" s="7"/>
      <c r="D46" s="8"/>
      <c r="E46" s="7"/>
      <c r="F46" s="7"/>
      <c r="G46" s="7"/>
    </row>
    <row r="47" spans="1:7" x14ac:dyDescent="0.25">
      <c r="A47" s="12"/>
      <c r="B47" s="7"/>
      <c r="C47" s="7"/>
      <c r="D47" s="8"/>
      <c r="E47" s="7"/>
      <c r="F47" s="7"/>
      <c r="G47" s="7"/>
    </row>
    <row r="48" spans="1:7" x14ac:dyDescent="0.25">
      <c r="A48" s="12"/>
      <c r="B48" s="7"/>
      <c r="C48" s="7"/>
      <c r="D48" s="8"/>
      <c r="E48" s="7"/>
      <c r="F48" s="7"/>
      <c r="G48" s="7"/>
    </row>
    <row r="49" spans="1:7" x14ac:dyDescent="0.25">
      <c r="A49" s="12"/>
      <c r="B49" s="7"/>
      <c r="C49" s="7"/>
      <c r="D49" s="8"/>
      <c r="E49" s="7"/>
      <c r="F49" s="7"/>
      <c r="G49" s="7"/>
    </row>
    <row r="50" spans="1:7" x14ac:dyDescent="0.25">
      <c r="A50" s="12"/>
      <c r="B50" s="7"/>
      <c r="C50" s="7"/>
      <c r="D50" s="8"/>
      <c r="E50" s="7"/>
      <c r="F50" s="7"/>
      <c r="G50" s="7"/>
    </row>
    <row r="51" spans="1:7" x14ac:dyDescent="0.25">
      <c r="A51" s="12"/>
      <c r="B51" s="7"/>
      <c r="C51" s="7"/>
      <c r="D51" s="8"/>
      <c r="E51" s="7"/>
      <c r="F51" s="7"/>
      <c r="G51" s="7"/>
    </row>
    <row r="52" spans="1:7" x14ac:dyDescent="0.25">
      <c r="A52" s="12"/>
      <c r="B52" s="7"/>
      <c r="C52" s="7"/>
      <c r="D52" s="8"/>
      <c r="E52" s="7"/>
      <c r="F52" s="7"/>
      <c r="G52" s="7"/>
    </row>
    <row r="53" spans="1:7" x14ac:dyDescent="0.25">
      <c r="A53" s="12"/>
      <c r="B53" s="7"/>
      <c r="C53" s="7"/>
      <c r="D53" s="8"/>
      <c r="E53" s="7"/>
      <c r="F53" s="7"/>
      <c r="G53" s="7"/>
    </row>
    <row r="54" spans="1:7" x14ac:dyDescent="0.25">
      <c r="A54" s="12"/>
      <c r="B54" s="7"/>
      <c r="C54" s="7"/>
      <c r="D54" s="8"/>
      <c r="E54" s="7"/>
      <c r="F54" s="7"/>
      <c r="G54" s="7"/>
    </row>
    <row r="55" spans="1:7" x14ac:dyDescent="0.25">
      <c r="A55" s="12"/>
      <c r="B55" s="7"/>
      <c r="C55" s="7"/>
      <c r="D55" s="8"/>
      <c r="E55" s="7"/>
      <c r="F55" s="7"/>
      <c r="G55" s="7"/>
    </row>
    <row r="56" spans="1:7" x14ac:dyDescent="0.25">
      <c r="A56" s="12"/>
      <c r="B56" s="7"/>
      <c r="C56" s="7"/>
      <c r="D56" s="8"/>
      <c r="E56" s="7"/>
      <c r="F56" s="7"/>
    </row>
  </sheetData>
  <mergeCells count="8">
    <mergeCell ref="A5:G5"/>
    <mergeCell ref="A1:G1"/>
    <mergeCell ref="A2:C2"/>
    <mergeCell ref="F2:G2"/>
    <mergeCell ref="A3:C3"/>
    <mergeCell ref="F3:G3"/>
    <mergeCell ref="A4:C4"/>
    <mergeCell ref="F4:G4"/>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4663-FC9B-4BC3-BDE4-3F0F660F9D23}">
  <dimension ref="A1:G48"/>
  <sheetViews>
    <sheetView topLeftCell="A44" zoomScale="70" zoomScaleNormal="70" workbookViewId="0">
      <selection activeCell="A48" sqref="A48:G48"/>
    </sheetView>
  </sheetViews>
  <sheetFormatPr defaultRowHeight="15" x14ac:dyDescent="0.25"/>
  <cols>
    <col min="1" max="7" width="30.7109375" customWidth="1"/>
  </cols>
  <sheetData>
    <row r="1" spans="1:7" ht="23.25" x14ac:dyDescent="0.35">
      <c r="A1" s="24" t="s">
        <v>11</v>
      </c>
      <c r="B1" s="25"/>
      <c r="C1" s="25"/>
      <c r="D1" s="25"/>
      <c r="E1" s="25"/>
      <c r="F1" s="25"/>
      <c r="G1" s="26"/>
    </row>
    <row r="2" spans="1:7" ht="23.25" x14ac:dyDescent="0.35">
      <c r="A2" s="35" t="s">
        <v>0</v>
      </c>
      <c r="B2" s="35"/>
      <c r="C2" s="35"/>
      <c r="D2" s="1"/>
      <c r="E2" s="2"/>
      <c r="F2" s="36" t="s">
        <v>1</v>
      </c>
      <c r="G2" s="38"/>
    </row>
    <row r="3" spans="1:7" ht="23.25" x14ac:dyDescent="0.35">
      <c r="A3" s="36" t="s">
        <v>3</v>
      </c>
      <c r="B3" s="37"/>
      <c r="C3" s="38"/>
      <c r="D3" s="1"/>
      <c r="E3" s="2"/>
      <c r="F3" s="36" t="s">
        <v>2</v>
      </c>
      <c r="G3" s="38"/>
    </row>
    <row r="4" spans="1:7" ht="88.5" customHeight="1" x14ac:dyDescent="0.25">
      <c r="A4" s="30" t="s">
        <v>105</v>
      </c>
      <c r="B4" s="31"/>
      <c r="C4" s="32"/>
      <c r="D4" s="17"/>
      <c r="E4" s="18"/>
      <c r="F4" s="33" t="s">
        <v>192</v>
      </c>
      <c r="G4" s="34"/>
    </row>
    <row r="5" spans="1:7" x14ac:dyDescent="0.25">
      <c r="A5" s="39"/>
      <c r="B5" s="40"/>
      <c r="C5" s="40"/>
      <c r="D5" s="40"/>
      <c r="E5" s="40"/>
      <c r="F5" s="40"/>
      <c r="G5" s="41"/>
    </row>
    <row r="6" spans="1:7" s="45" customFormat="1" ht="21" x14ac:dyDescent="0.35">
      <c r="A6" s="50" t="s">
        <v>4</v>
      </c>
      <c r="B6" s="51" t="s">
        <v>5</v>
      </c>
      <c r="C6" s="51" t="s">
        <v>6</v>
      </c>
      <c r="D6" s="51" t="s">
        <v>7</v>
      </c>
      <c r="E6" s="51" t="s">
        <v>8</v>
      </c>
      <c r="F6" s="51" t="s">
        <v>9</v>
      </c>
      <c r="G6" s="51" t="s">
        <v>10</v>
      </c>
    </row>
    <row r="7" spans="1:7" ht="75" x14ac:dyDescent="0.25">
      <c r="A7" s="6" t="s">
        <v>335</v>
      </c>
      <c r="B7" s="7" t="s">
        <v>331</v>
      </c>
      <c r="C7" s="7" t="s">
        <v>332</v>
      </c>
      <c r="D7" s="16"/>
      <c r="E7" s="7" t="s">
        <v>333</v>
      </c>
      <c r="F7" s="7" t="s">
        <v>334</v>
      </c>
      <c r="G7" s="52" t="s">
        <v>23</v>
      </c>
    </row>
    <row r="8" spans="1:7" ht="75" x14ac:dyDescent="0.25">
      <c r="A8" s="6" t="s">
        <v>336</v>
      </c>
      <c r="B8" s="7" t="s">
        <v>146</v>
      </c>
      <c r="C8" s="7" t="s">
        <v>332</v>
      </c>
      <c r="D8" s="16"/>
      <c r="E8" s="7" t="s">
        <v>148</v>
      </c>
      <c r="F8" s="7" t="s">
        <v>147</v>
      </c>
      <c r="G8" s="52" t="s">
        <v>23</v>
      </c>
    </row>
    <row r="9" spans="1:7" ht="75" x14ac:dyDescent="0.25">
      <c r="A9" s="6" t="s">
        <v>337</v>
      </c>
      <c r="B9" s="7" t="s">
        <v>363</v>
      </c>
      <c r="C9" s="7" t="s">
        <v>332</v>
      </c>
      <c r="D9" s="16"/>
      <c r="E9" s="7" t="s">
        <v>364</v>
      </c>
      <c r="F9" s="7" t="s">
        <v>365</v>
      </c>
      <c r="G9" s="52" t="s">
        <v>23</v>
      </c>
    </row>
    <row r="10" spans="1:7" ht="75" x14ac:dyDescent="0.25">
      <c r="A10" s="6" t="s">
        <v>338</v>
      </c>
      <c r="B10" s="7" t="s">
        <v>366</v>
      </c>
      <c r="C10" s="7" t="s">
        <v>332</v>
      </c>
      <c r="D10" s="16"/>
      <c r="E10" s="7" t="s">
        <v>367</v>
      </c>
      <c r="F10" s="7" t="s">
        <v>368</v>
      </c>
      <c r="G10" s="52" t="s">
        <v>23</v>
      </c>
    </row>
    <row r="11" spans="1:7" ht="120" x14ac:dyDescent="0.25">
      <c r="A11" s="6" t="s">
        <v>339</v>
      </c>
      <c r="B11" s="7" t="s">
        <v>369</v>
      </c>
      <c r="C11" s="7" t="s">
        <v>370</v>
      </c>
      <c r="D11" s="16"/>
      <c r="E11" s="7" t="s">
        <v>371</v>
      </c>
      <c r="F11" s="7" t="s">
        <v>372</v>
      </c>
      <c r="G11" s="52" t="s">
        <v>23</v>
      </c>
    </row>
    <row r="12" spans="1:7" ht="105" x14ac:dyDescent="0.25">
      <c r="A12" s="6" t="s">
        <v>340</v>
      </c>
      <c r="B12" s="7" t="s">
        <v>168</v>
      </c>
      <c r="C12" s="7" t="s">
        <v>374</v>
      </c>
      <c r="D12" s="16"/>
      <c r="E12" s="7" t="s">
        <v>170</v>
      </c>
      <c r="F12" s="7" t="s">
        <v>373</v>
      </c>
      <c r="G12" s="52" t="s">
        <v>23</v>
      </c>
    </row>
    <row r="13" spans="1:7" ht="75" x14ac:dyDescent="0.25">
      <c r="A13" s="6" t="s">
        <v>341</v>
      </c>
      <c r="B13" s="7" t="s">
        <v>376</v>
      </c>
      <c r="C13" s="7" t="s">
        <v>332</v>
      </c>
      <c r="D13" s="16"/>
      <c r="E13" s="7" t="s">
        <v>377</v>
      </c>
      <c r="F13" s="7" t="s">
        <v>378</v>
      </c>
      <c r="G13" s="52" t="s">
        <v>23</v>
      </c>
    </row>
    <row r="14" spans="1:7" ht="75" x14ac:dyDescent="0.25">
      <c r="A14" s="6" t="s">
        <v>342</v>
      </c>
      <c r="B14" s="7" t="s">
        <v>379</v>
      </c>
      <c r="C14" s="7" t="s">
        <v>332</v>
      </c>
      <c r="D14" s="16"/>
      <c r="E14" s="7" t="s">
        <v>380</v>
      </c>
      <c r="F14" s="7" t="s">
        <v>381</v>
      </c>
      <c r="G14" s="52" t="s">
        <v>23</v>
      </c>
    </row>
    <row r="15" spans="1:7" ht="75" x14ac:dyDescent="0.25">
      <c r="A15" s="6" t="s">
        <v>343</v>
      </c>
      <c r="B15" s="7" t="s">
        <v>382</v>
      </c>
      <c r="C15" s="7" t="s">
        <v>332</v>
      </c>
      <c r="D15" s="16"/>
      <c r="E15" s="7" t="s">
        <v>383</v>
      </c>
      <c r="F15" s="7" t="s">
        <v>384</v>
      </c>
      <c r="G15" s="52" t="s">
        <v>23</v>
      </c>
    </row>
    <row r="16" spans="1:7" ht="75" x14ac:dyDescent="0.25">
      <c r="A16" s="6" t="s">
        <v>344</v>
      </c>
      <c r="B16" s="7" t="s">
        <v>385</v>
      </c>
      <c r="C16" s="7" t="s">
        <v>332</v>
      </c>
      <c r="D16" s="16"/>
      <c r="E16" s="7" t="s">
        <v>386</v>
      </c>
      <c r="F16" s="7" t="s">
        <v>387</v>
      </c>
      <c r="G16" s="52" t="s">
        <v>23</v>
      </c>
    </row>
    <row r="17" spans="1:7" ht="90" x14ac:dyDescent="0.25">
      <c r="A17" s="6" t="s">
        <v>345</v>
      </c>
      <c r="B17" s="7" t="s">
        <v>389</v>
      </c>
      <c r="C17" s="7" t="s">
        <v>390</v>
      </c>
      <c r="D17" s="16"/>
      <c r="E17" s="7" t="s">
        <v>394</v>
      </c>
      <c r="F17" s="7" t="s">
        <v>395</v>
      </c>
      <c r="G17" s="52" t="s">
        <v>23</v>
      </c>
    </row>
    <row r="18" spans="1:7" ht="75" x14ac:dyDescent="0.25">
      <c r="A18" s="6" t="s">
        <v>346</v>
      </c>
      <c r="B18" s="7" t="s">
        <v>388</v>
      </c>
      <c r="C18" s="7" t="s">
        <v>332</v>
      </c>
      <c r="D18" s="16"/>
      <c r="E18" s="7" t="s">
        <v>388</v>
      </c>
      <c r="F18" s="7" t="s">
        <v>388</v>
      </c>
      <c r="G18" s="52" t="s">
        <v>23</v>
      </c>
    </row>
    <row r="19" spans="1:7" ht="75" x14ac:dyDescent="0.25">
      <c r="A19" s="6" t="s">
        <v>347</v>
      </c>
      <c r="B19" s="7" t="s">
        <v>391</v>
      </c>
      <c r="C19" s="7" t="s">
        <v>332</v>
      </c>
      <c r="D19" s="16"/>
      <c r="E19" s="7" t="s">
        <v>406</v>
      </c>
      <c r="F19" s="7" t="s">
        <v>407</v>
      </c>
      <c r="G19" s="52" t="s">
        <v>23</v>
      </c>
    </row>
    <row r="20" spans="1:7" ht="90" x14ac:dyDescent="0.25">
      <c r="A20" s="6" t="s">
        <v>348</v>
      </c>
      <c r="B20" s="7" t="s">
        <v>392</v>
      </c>
      <c r="C20" s="7" t="s">
        <v>390</v>
      </c>
      <c r="D20" s="16"/>
      <c r="E20" s="7" t="s">
        <v>393</v>
      </c>
      <c r="F20" s="7" t="s">
        <v>401</v>
      </c>
      <c r="G20" s="52" t="s">
        <v>23</v>
      </c>
    </row>
    <row r="21" spans="1:7" ht="75" x14ac:dyDescent="0.25">
      <c r="A21" s="6" t="s">
        <v>349</v>
      </c>
      <c r="B21" s="7" t="s">
        <v>396</v>
      </c>
      <c r="C21" s="7" t="s">
        <v>332</v>
      </c>
      <c r="D21" s="16"/>
      <c r="E21" s="7" t="s">
        <v>397</v>
      </c>
      <c r="F21" s="7" t="s">
        <v>398</v>
      </c>
      <c r="G21" s="52" t="s">
        <v>23</v>
      </c>
    </row>
    <row r="22" spans="1:7" ht="90" x14ac:dyDescent="0.25">
      <c r="A22" s="6" t="s">
        <v>350</v>
      </c>
      <c r="B22" s="7" t="s">
        <v>399</v>
      </c>
      <c r="C22" s="7" t="s">
        <v>390</v>
      </c>
      <c r="D22" s="16"/>
      <c r="E22" s="7" t="s">
        <v>400</v>
      </c>
      <c r="F22" s="7" t="s">
        <v>402</v>
      </c>
      <c r="G22" s="52" t="s">
        <v>23</v>
      </c>
    </row>
    <row r="23" spans="1:7" ht="75" x14ac:dyDescent="0.25">
      <c r="A23" s="6" t="s">
        <v>351</v>
      </c>
      <c r="B23" s="7" t="s">
        <v>403</v>
      </c>
      <c r="C23" s="7" t="s">
        <v>332</v>
      </c>
      <c r="D23" s="16"/>
      <c r="E23" s="7" t="s">
        <v>404</v>
      </c>
      <c r="F23" s="7" t="s">
        <v>405</v>
      </c>
      <c r="G23" s="52" t="s">
        <v>23</v>
      </c>
    </row>
    <row r="24" spans="1:7" ht="75" x14ac:dyDescent="0.25">
      <c r="A24" s="10" t="s">
        <v>352</v>
      </c>
      <c r="B24" s="14" t="s">
        <v>408</v>
      </c>
      <c r="C24" s="14" t="s">
        <v>332</v>
      </c>
      <c r="D24" s="15"/>
      <c r="E24" s="14" t="s">
        <v>409</v>
      </c>
      <c r="F24" s="14" t="s">
        <v>410</v>
      </c>
      <c r="G24" s="47" t="s">
        <v>52</v>
      </c>
    </row>
    <row r="25" spans="1:7" ht="75" x14ac:dyDescent="0.25">
      <c r="A25" s="6" t="s">
        <v>353</v>
      </c>
      <c r="B25" s="7" t="s">
        <v>411</v>
      </c>
      <c r="C25" s="7" t="s">
        <v>332</v>
      </c>
      <c r="D25" s="16"/>
      <c r="E25" s="7" t="s">
        <v>412</v>
      </c>
      <c r="F25" s="7" t="s">
        <v>413</v>
      </c>
      <c r="G25" s="52" t="s">
        <v>23</v>
      </c>
    </row>
    <row r="26" spans="1:7" ht="75" x14ac:dyDescent="0.25">
      <c r="A26" s="6" t="s">
        <v>354</v>
      </c>
      <c r="B26" s="7" t="s">
        <v>414</v>
      </c>
      <c r="C26" s="7" t="s">
        <v>332</v>
      </c>
      <c r="D26" s="16"/>
      <c r="E26" s="7" t="s">
        <v>415</v>
      </c>
      <c r="F26" s="7" t="s">
        <v>416</v>
      </c>
      <c r="G26" s="52" t="s">
        <v>23</v>
      </c>
    </row>
    <row r="27" spans="1:7" ht="75" x14ac:dyDescent="0.25">
      <c r="A27" s="6" t="s">
        <v>355</v>
      </c>
      <c r="B27" s="7" t="s">
        <v>417</v>
      </c>
      <c r="C27" s="7" t="s">
        <v>332</v>
      </c>
      <c r="D27" s="16"/>
      <c r="E27" s="7" t="s">
        <v>418</v>
      </c>
      <c r="F27" s="7" t="s">
        <v>419</v>
      </c>
      <c r="G27" s="52" t="s">
        <v>23</v>
      </c>
    </row>
    <row r="28" spans="1:7" ht="90" x14ac:dyDescent="0.25">
      <c r="A28" s="54" t="s">
        <v>356</v>
      </c>
      <c r="B28" s="48" t="s">
        <v>420</v>
      </c>
      <c r="C28" s="48" t="s">
        <v>390</v>
      </c>
      <c r="D28" s="16"/>
      <c r="E28" s="48" t="s">
        <v>421</v>
      </c>
      <c r="F28" s="48" t="s">
        <v>454</v>
      </c>
      <c r="G28" s="53" t="s">
        <v>23</v>
      </c>
    </row>
    <row r="29" spans="1:7" ht="75" x14ac:dyDescent="0.25">
      <c r="A29" s="6" t="s">
        <v>357</v>
      </c>
      <c r="B29" s="7" t="s">
        <v>422</v>
      </c>
      <c r="C29" s="7" t="s">
        <v>332</v>
      </c>
      <c r="D29" s="16"/>
      <c r="E29" s="7" t="s">
        <v>423</v>
      </c>
      <c r="F29" s="7" t="s">
        <v>424</v>
      </c>
      <c r="G29" s="52" t="s">
        <v>23</v>
      </c>
    </row>
    <row r="30" spans="1:7" ht="75" x14ac:dyDescent="0.25">
      <c r="A30" s="6" t="s">
        <v>358</v>
      </c>
      <c r="B30" s="7" t="s">
        <v>427</v>
      </c>
      <c r="C30" s="7" t="s">
        <v>332</v>
      </c>
      <c r="D30" s="16"/>
      <c r="E30" s="7" t="s">
        <v>425</v>
      </c>
      <c r="F30" s="7" t="s">
        <v>426</v>
      </c>
      <c r="G30" s="52" t="s">
        <v>23</v>
      </c>
    </row>
    <row r="31" spans="1:7" ht="90" x14ac:dyDescent="0.25">
      <c r="A31" s="6" t="s">
        <v>359</v>
      </c>
      <c r="B31" s="7" t="s">
        <v>428</v>
      </c>
      <c r="C31" s="7" t="s">
        <v>429</v>
      </c>
      <c r="D31" s="16"/>
      <c r="E31" s="7" t="s">
        <v>428</v>
      </c>
      <c r="F31" s="7" t="s">
        <v>428</v>
      </c>
      <c r="G31" s="52" t="s">
        <v>23</v>
      </c>
    </row>
    <row r="32" spans="1:7" ht="75" x14ac:dyDescent="0.25">
      <c r="A32" s="6" t="s">
        <v>360</v>
      </c>
      <c r="B32" s="7" t="s">
        <v>379</v>
      </c>
      <c r="C32" s="7" t="s">
        <v>332</v>
      </c>
      <c r="D32" s="16"/>
      <c r="E32" s="7" t="s">
        <v>380</v>
      </c>
      <c r="F32" s="7" t="s">
        <v>381</v>
      </c>
      <c r="G32" s="52" t="s">
        <v>23</v>
      </c>
    </row>
    <row r="33" spans="1:7" ht="75" x14ac:dyDescent="0.25">
      <c r="A33" s="6" t="s">
        <v>361</v>
      </c>
      <c r="B33" s="7" t="s">
        <v>382</v>
      </c>
      <c r="C33" s="7" t="s">
        <v>332</v>
      </c>
      <c r="D33" s="16"/>
      <c r="E33" s="7" t="s">
        <v>383</v>
      </c>
      <c r="F33" s="7" t="s">
        <v>384</v>
      </c>
      <c r="G33" s="52" t="s">
        <v>23</v>
      </c>
    </row>
    <row r="34" spans="1:7" ht="75" x14ac:dyDescent="0.25">
      <c r="A34" s="6" t="s">
        <v>362</v>
      </c>
      <c r="B34" s="7" t="s">
        <v>430</v>
      </c>
      <c r="C34" s="7" t="s">
        <v>332</v>
      </c>
      <c r="D34" s="16"/>
      <c r="E34" s="7" t="s">
        <v>431</v>
      </c>
      <c r="F34" s="7" t="s">
        <v>432</v>
      </c>
      <c r="G34" s="52" t="s">
        <v>23</v>
      </c>
    </row>
    <row r="35" spans="1:7" ht="90" x14ac:dyDescent="0.25">
      <c r="A35" s="6" t="s">
        <v>433</v>
      </c>
      <c r="B35" s="7" t="s">
        <v>389</v>
      </c>
      <c r="C35" s="7" t="s">
        <v>390</v>
      </c>
      <c r="D35" s="16"/>
      <c r="E35" s="7" t="s">
        <v>394</v>
      </c>
      <c r="F35" s="7" t="s">
        <v>395</v>
      </c>
      <c r="G35" s="52" t="s">
        <v>23</v>
      </c>
    </row>
    <row r="36" spans="1:7" ht="75" x14ac:dyDescent="0.25">
      <c r="A36" s="6" t="s">
        <v>434</v>
      </c>
      <c r="B36" s="7" t="s">
        <v>388</v>
      </c>
      <c r="C36" s="7" t="s">
        <v>332</v>
      </c>
      <c r="D36" s="16"/>
      <c r="E36" s="7" t="s">
        <v>388</v>
      </c>
      <c r="F36" s="7" t="s">
        <v>388</v>
      </c>
      <c r="G36" s="52" t="s">
        <v>23</v>
      </c>
    </row>
    <row r="37" spans="1:7" ht="75" x14ac:dyDescent="0.25">
      <c r="A37" s="6" t="s">
        <v>435</v>
      </c>
      <c r="B37" s="7" t="s">
        <v>391</v>
      </c>
      <c r="C37" s="7" t="s">
        <v>332</v>
      </c>
      <c r="D37" s="16"/>
      <c r="E37" s="7" t="s">
        <v>406</v>
      </c>
      <c r="F37" s="7" t="s">
        <v>407</v>
      </c>
      <c r="G37" s="52" t="s">
        <v>23</v>
      </c>
    </row>
    <row r="38" spans="1:7" ht="90" x14ac:dyDescent="0.25">
      <c r="A38" s="6" t="s">
        <v>436</v>
      </c>
      <c r="B38" s="7" t="s">
        <v>392</v>
      </c>
      <c r="C38" s="7" t="s">
        <v>390</v>
      </c>
      <c r="D38" s="16"/>
      <c r="E38" s="7" t="s">
        <v>393</v>
      </c>
      <c r="F38" s="7" t="s">
        <v>401</v>
      </c>
      <c r="G38" s="52" t="s">
        <v>23</v>
      </c>
    </row>
    <row r="39" spans="1:7" ht="75" x14ac:dyDescent="0.25">
      <c r="A39" s="6" t="s">
        <v>437</v>
      </c>
      <c r="B39" s="7" t="s">
        <v>396</v>
      </c>
      <c r="C39" s="7" t="s">
        <v>332</v>
      </c>
      <c r="D39" s="16"/>
      <c r="E39" s="7" t="s">
        <v>397</v>
      </c>
      <c r="F39" s="7" t="s">
        <v>398</v>
      </c>
      <c r="G39" s="52" t="s">
        <v>23</v>
      </c>
    </row>
    <row r="40" spans="1:7" ht="90" x14ac:dyDescent="0.25">
      <c r="A40" s="6" t="s">
        <v>438</v>
      </c>
      <c r="B40" s="7" t="s">
        <v>399</v>
      </c>
      <c r="C40" s="7" t="s">
        <v>390</v>
      </c>
      <c r="D40" s="16"/>
      <c r="E40" s="7" t="s">
        <v>400</v>
      </c>
      <c r="F40" s="7" t="s">
        <v>402</v>
      </c>
      <c r="G40" s="52" t="s">
        <v>23</v>
      </c>
    </row>
    <row r="41" spans="1:7" ht="75" x14ac:dyDescent="0.25">
      <c r="A41" s="6" t="s">
        <v>439</v>
      </c>
      <c r="B41" s="7" t="s">
        <v>403</v>
      </c>
      <c r="C41" s="7" t="s">
        <v>332</v>
      </c>
      <c r="D41" s="16"/>
      <c r="E41" s="7" t="s">
        <v>404</v>
      </c>
      <c r="F41" s="7" t="s">
        <v>405</v>
      </c>
      <c r="G41" s="52" t="s">
        <v>23</v>
      </c>
    </row>
    <row r="42" spans="1:7" ht="75" x14ac:dyDescent="0.25">
      <c r="A42" s="10" t="s">
        <v>440</v>
      </c>
      <c r="B42" s="14" t="s">
        <v>408</v>
      </c>
      <c r="C42" s="14" t="s">
        <v>332</v>
      </c>
      <c r="D42" s="15"/>
      <c r="E42" s="14" t="s">
        <v>409</v>
      </c>
      <c r="F42" s="14" t="s">
        <v>410</v>
      </c>
      <c r="G42" s="47" t="s">
        <v>52</v>
      </c>
    </row>
    <row r="43" spans="1:7" ht="75" x14ac:dyDescent="0.25">
      <c r="A43" s="6" t="s">
        <v>441</v>
      </c>
      <c r="B43" s="7" t="s">
        <v>411</v>
      </c>
      <c r="C43" s="7" t="s">
        <v>332</v>
      </c>
      <c r="D43" s="16"/>
      <c r="E43" s="7" t="s">
        <v>412</v>
      </c>
      <c r="F43" s="7" t="s">
        <v>413</v>
      </c>
      <c r="G43" s="52" t="s">
        <v>23</v>
      </c>
    </row>
    <row r="44" spans="1:7" ht="75" x14ac:dyDescent="0.25">
      <c r="A44" s="6" t="s">
        <v>442</v>
      </c>
      <c r="B44" s="7" t="s">
        <v>414</v>
      </c>
      <c r="C44" s="7" t="s">
        <v>332</v>
      </c>
      <c r="D44" s="16"/>
      <c r="E44" s="7" t="s">
        <v>415</v>
      </c>
      <c r="F44" s="7" t="s">
        <v>416</v>
      </c>
      <c r="G44" s="52" t="s">
        <v>23</v>
      </c>
    </row>
    <row r="45" spans="1:7" ht="75" x14ac:dyDescent="0.25">
      <c r="A45" s="6" t="s">
        <v>443</v>
      </c>
      <c r="B45" s="7" t="s">
        <v>417</v>
      </c>
      <c r="C45" s="7" t="s">
        <v>332</v>
      </c>
      <c r="D45" s="16"/>
      <c r="E45" s="7" t="s">
        <v>418</v>
      </c>
      <c r="F45" s="7" t="s">
        <v>419</v>
      </c>
      <c r="G45" s="52" t="s">
        <v>23</v>
      </c>
    </row>
    <row r="46" spans="1:7" ht="90" x14ac:dyDescent="0.25">
      <c r="A46" s="6" t="s">
        <v>444</v>
      </c>
      <c r="B46" s="48" t="s">
        <v>420</v>
      </c>
      <c r="C46" s="48" t="s">
        <v>390</v>
      </c>
      <c r="D46" s="16"/>
      <c r="E46" s="48" t="s">
        <v>421</v>
      </c>
      <c r="F46" s="48" t="s">
        <v>453</v>
      </c>
      <c r="G46" s="53" t="s">
        <v>23</v>
      </c>
    </row>
    <row r="47" spans="1:7" ht="75" x14ac:dyDescent="0.25">
      <c r="A47" s="6" t="s">
        <v>448</v>
      </c>
      <c r="B47" s="7" t="s">
        <v>445</v>
      </c>
      <c r="C47" s="7" t="s">
        <v>332</v>
      </c>
      <c r="D47" s="16"/>
      <c r="E47" s="7" t="s">
        <v>446</v>
      </c>
      <c r="F47" s="7" t="s">
        <v>447</v>
      </c>
      <c r="G47" s="52" t="s">
        <v>23</v>
      </c>
    </row>
    <row r="48" spans="1:7" ht="75" x14ac:dyDescent="0.25">
      <c r="A48" s="6" t="s">
        <v>452</v>
      </c>
      <c r="B48" s="48" t="s">
        <v>451</v>
      </c>
      <c r="C48" s="7" t="s">
        <v>332</v>
      </c>
      <c r="D48" s="12"/>
      <c r="E48" s="48" t="s">
        <v>449</v>
      </c>
      <c r="F48" s="48" t="s">
        <v>450</v>
      </c>
      <c r="G48" s="52" t="s">
        <v>23</v>
      </c>
    </row>
  </sheetData>
  <mergeCells count="8">
    <mergeCell ref="A5:G5"/>
    <mergeCell ref="A1:G1"/>
    <mergeCell ref="A2:C2"/>
    <mergeCell ref="F2:G2"/>
    <mergeCell ref="A3:C3"/>
    <mergeCell ref="F3:G3"/>
    <mergeCell ref="A4:C4"/>
    <mergeCell ref="F4:G4"/>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 Page</vt:lpstr>
      <vt:lpstr>About Us</vt:lpstr>
      <vt:lpstr>Products</vt:lpstr>
      <vt:lpstr>Our Blog</vt:lpstr>
      <vt:lpstr>Cart</vt:lpstr>
      <vt:lpstr>Contact Us</vt:lpstr>
      <vt:lpstr>Sign Up</vt:lpstr>
      <vt:lpstr>Sign In</vt:lpstr>
      <vt:lpstr>Checkout</vt:lpstr>
      <vt:lpstr>Bug Report</vt:lpstr>
      <vt:lpstr>Test Report</vt:lpstr>
      <vt:lpstr>Defect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SANDRIMA JAYAN</dc:creator>
  <cp:lastModifiedBy>Laser</cp:lastModifiedBy>
  <dcterms:created xsi:type="dcterms:W3CDTF">2023-12-29T14:04:03Z</dcterms:created>
  <dcterms:modified xsi:type="dcterms:W3CDTF">2024-01-01T18:10:01Z</dcterms:modified>
</cp:coreProperties>
</file>