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444B186E-AE81-4DD6-8623-C3BC24278C4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<sst xmlns="http://schemas.openxmlformats.org/spreadsheetml/2006/main" count="56" uniqueCount="44">
  <si>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</si>
  <si>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</si>
  <si>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</si>
  <si>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</si>
  <si>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</si>
  <si>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</si>
  <si>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</si>
  <si>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</si>
  <si>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</si>
  <si>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</si>
  <si>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AT202510247Q512</t>
  </si>
  <si>
    <t>Pirassununga</t>
  </si>
  <si>
    <t>Parque Clayton Malaman</t>
  </si>
  <si>
    <t>BR254883666035T</t>
  </si>
  <si>
    <t>Rua Jesus Antonio Pagotti, 1152, Jesus A pagotti 1152</t>
  </si>
  <si>
    <t>Terrazul BA</t>
  </si>
  <si>
    <t>13638-445</t>
  </si>
  <si>
    <t>BR258090433754B</t>
  </si>
  <si>
    <t>Rua Humberto Magno de Oliveira, 1742, Casa</t>
  </si>
  <si>
    <t>13638-440</t>
  </si>
  <si>
    <t>13635-240</t>
  </si>
  <si>
    <t>BR254561210763G</t>
  </si>
  <si>
    <t>Rua Paulo Moreira, 308</t>
  </si>
  <si>
    <t>BR254226561036N</t>
  </si>
  <si>
    <t>Rua Edvaldo Osório Pereira da Silva, 214</t>
  </si>
  <si>
    <t>13635-238</t>
  </si>
  <si>
    <t>BR258610741801P</t>
  </si>
  <si>
    <t>Rua Edvaldo O P da Silva, 214</t>
  </si>
  <si>
    <t>Nome</t>
  </si>
  <si>
    <t>Telefone</t>
  </si>
  <si>
    <t>0</t>
  </si>
  <si>
    <t>Centro</t>
  </si>
  <si>
    <t>Sandro</t>
  </si>
  <si>
    <t>Ana Paula</t>
  </si>
  <si>
    <t>5519993744806</t>
  </si>
  <si>
    <t>Claudia</t>
  </si>
  <si>
    <t>Angela</t>
  </si>
  <si>
    <t>Cauã</t>
  </si>
  <si>
    <t>Luis Carlos</t>
  </si>
  <si>
    <t>CO20252070ZIQ</t>
  </si>
  <si>
    <t>BR24117024597CO</t>
  </si>
  <si>
    <t>Rua Luiz Fernando Marchi, 400, Shopee</t>
  </si>
  <si>
    <t>Leme</t>
  </si>
  <si>
    <t>13612-454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</si>
</sst>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18" sqref="E18"/>
    </sheetView>
  </sheetViews>
  <sheetFormatPr defaultRowHeight="15" x14ac:dyDescent="0.25"/>
  <cols>
    <col min="1" max="1" width="16.855468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2.140625" bestFit="1" customWidth="1"/>
    <col min="6" max="6" width="23.42578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2.140625" bestFit="1" customWidth="1"/>
    <col min="12" max="12" width="14.85546875" style="1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</v>
      </c>
      <c r="L1" s="1" t="s">
        <v>29</v>
      </c>
    </row>
    <row r="2" spans="1:12" ht="15" customHeight="1" x14ac:dyDescent="0.25">
      <c r="A2" s="2" t="s">
        <v>39</v>
      </c>
      <c r="B2" s="3" t="s">
        <v>30</v>
      </c>
      <c r="C2" s="4">
        <v>0</v>
      </c>
      <c r="D2" s="4" t="s">
        <v>40</v>
      </c>
      <c r="E2" s="4" t="s">
        <v>41</v>
      </c>
      <c r="F2" s="4" t="s">
        <v>31</v>
      </c>
      <c r="G2" s="4" t="s">
        <v>42</v>
      </c>
      <c r="H2" s="4" t="s">
        <v>43</v>
      </c>
      <c r="I2" s="4">
        <v>-22.202651500000002</v>
      </c>
      <c r="J2" s="4">
        <v>-47.399914500000001</v>
      </c>
      <c r="K2" s="4" t="s">
        <v>32</v>
      </c>
      <c r="L2" s="5">
        <v>5521998541849</v>
      </c>
    </row>
    <row r="3" spans="1:12" ht="15" customHeight="1" x14ac:dyDescent="0.25">
      <c r="A3" t="s">
        <v>10</v>
      </c>
      <c r="B3">
        <v>1</v>
      </c>
      <c r="C3">
        <v>1</v>
      </c>
      <c r="D3" t="s">
        <v>17</v>
      </c>
      <c r="E3" t="s">
        <v>18</v>
      </c>
      <c r="F3" t="s">
        <v>15</v>
      </c>
      <c r="G3" t="s">
        <v>11</v>
      </c>
      <c r="H3" t="s">
        <v>19</v>
      </c>
      <c r="I3">
        <v>-21.973856000000001</v>
      </c>
      <c r="J3">
        <v>-47.413642899999999</v>
      </c>
      <c r="K3" t="s">
        <v>33</v>
      </c>
      <c r="L3" s="1" t="s">
        <v>34</v>
      </c>
    </row>
    <row r="4" spans="1:12" ht="15" customHeight="1" x14ac:dyDescent="0.25">
      <c r="A4" t="s">
        <v>10</v>
      </c>
      <c r="B4">
        <v>103</v>
      </c>
      <c r="C4">
        <v>52</v>
      </c>
      <c r="D4" t="s">
        <v>21</v>
      </c>
      <c r="E4" t="s">
        <v>22</v>
      </c>
      <c r="F4" t="s">
        <v>12</v>
      </c>
      <c r="G4" t="s">
        <v>11</v>
      </c>
      <c r="H4" t="s">
        <v>20</v>
      </c>
      <c r="I4">
        <v>-21.968328199999998</v>
      </c>
      <c r="J4">
        <v>-47.430451099999999</v>
      </c>
      <c r="K4" t="s">
        <v>36</v>
      </c>
      <c r="L4" s="1">
        <v>5519993429970</v>
      </c>
    </row>
    <row r="5" spans="1:12" ht="15" customHeight="1" x14ac:dyDescent="0.25">
      <c r="A5" t="s">
        <v>10</v>
      </c>
      <c r="B5">
        <v>104</v>
      </c>
      <c r="C5">
        <v>53</v>
      </c>
      <c r="D5" t="s">
        <v>23</v>
      </c>
      <c r="E5" t="s">
        <v>24</v>
      </c>
      <c r="F5" t="s">
        <v>12</v>
      </c>
      <c r="G5" t="s">
        <v>11</v>
      </c>
      <c r="H5" t="s">
        <v>25</v>
      </c>
      <c r="I5">
        <v>-21.9689026</v>
      </c>
      <c r="J5">
        <v>-47.430061299999998</v>
      </c>
      <c r="K5" t="s">
        <v>37</v>
      </c>
      <c r="L5" s="1">
        <v>5519986021206</v>
      </c>
    </row>
    <row r="6" spans="1:12" ht="15" customHeight="1" x14ac:dyDescent="0.25">
      <c r="A6" t="s">
        <v>10</v>
      </c>
      <c r="B6">
        <v>105</v>
      </c>
      <c r="C6">
        <v>53</v>
      </c>
      <c r="D6" t="s">
        <v>26</v>
      </c>
      <c r="E6" t="s">
        <v>27</v>
      </c>
      <c r="F6" t="s">
        <v>12</v>
      </c>
      <c r="G6" t="s">
        <v>11</v>
      </c>
      <c r="H6" t="s">
        <v>25</v>
      </c>
      <c r="I6">
        <v>-21.9689026</v>
      </c>
      <c r="J6">
        <v>-47.430061299999998</v>
      </c>
      <c r="K6" t="s">
        <v>35</v>
      </c>
      <c r="L6" s="1">
        <v>5519993155219</v>
      </c>
    </row>
    <row r="7" spans="1:12" ht="15" customHeight="1" x14ac:dyDescent="0.25">
      <c r="A7" t="s">
        <v>10</v>
      </c>
      <c r="B7">
        <v>114</v>
      </c>
      <c r="C7">
        <v>61</v>
      </c>
      <c r="D7" t="s">
        <v>13</v>
      </c>
      <c r="E7" t="s">
        <v>14</v>
      </c>
      <c r="F7" t="s">
        <v>15</v>
      </c>
      <c r="G7" t="s">
        <v>11</v>
      </c>
      <c r="H7" t="s">
        <v>16</v>
      </c>
      <c r="I7">
        <v>-21.969467999999999</v>
      </c>
      <c r="J7">
        <v>-47.4178</v>
      </c>
      <c r="K7" t="s">
        <v>38</v>
      </c>
      <c r="L7" s="1">
        <v>5519993680558</v>
      </c>
    </row>
  </sheetData>
  <sortState xmlns:xlrd2="http://schemas.microsoft.com/office/spreadsheetml/2017/richdata2" ref="A3:L7">
    <sortCondition ref="B1:B7"/>
  </sortState>
  <conditionalFormatting sqref="I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2025-10-28T10:41:49Z</dcterms:modified>
</cp:coreProperties>
</file>