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\OneDrive\2025\Shopee\Rota\"/>
    </mc:Choice>
  </mc:AlternateContent>
  <xr:revisionPtr revIDLastSave="0" documentId="13_ncr:1_{38B33F01-082B-4D2E-8A33-AF2701056F88}" xr6:coauthVersionLast="47" xr6:coauthVersionMax="47" xr10:uidLastSave="{00000000-0000-0000-0000-000000000000}"/>
  <bookViews>
    <workbookView xWindow="-120" yWindow="-120" windowWidth="24240" windowHeight="13020" xr2:uid="{D5F04D31-96BF-4EC3-AF16-FF5C686DB2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<sst xmlns="http://schemas.openxmlformats.org/spreadsheetml/2006/main" count="30" uniqueCount="26">
  <si>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CO20252070ZIQ</t>
  </si>
  <si>
    <t>BR24117024597CO</t>
  </si>
  <si>
    <t>Leme</t>
  </si>
  <si>
    <t>13612-454</t>
  </si>
  <si>
    <t>CA202411084USU27</t>
  </si>
  <si>
    <t>BR241170245978C</t>
  </si>
  <si>
    <t>Rua dos Lemes, 788, Casa</t>
  </si>
  <si>
    <t>Centro</t>
  </si>
  <si>
    <t>Pirassununga</t>
  </si>
  <si>
    <t>13630-158</t>
  </si>
  <si>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</si>
  <si>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</si>
  <si>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</si>
  <si>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</si>
  <si>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</si>
  <si>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</si>
  <si>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</si>
  <si>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</si>
  <si>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</si>
  <si>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</si>
  <si>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 xml:space="preserve"> </t>
  </si>
  <si>
    <t>Nome</t>
  </si>
  <si>
    <t>Telefone</t>
  </si>
  <si>
    <t>Sandro</t>
  </si>
  <si>
    <t>0</t>
  </si>
  <si>
    <t>Rua Luiz Fernando Marchi, 400,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</si>
</sst>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B41C6-BAE2-4292-A11A-B06DDD4282D5}" name="Tabela1" displayName="Tabela1" ref="A1:L3" totalsRowShown="0" headerRowDxfId="17" dataDxfId="15" headerRowBorderDxfId="16" tableBorderDxfId="14" totalsRowBorderDxfId="13">
  <autoFilter ref="A1:L3" xr:uid="{F31B41C6-BAE2-4292-A11A-B06DDD4282D5}"/>
  <tableColumns count="12">
    <tableColumn id="1" xr3:uid="{081DD1FA-FD73-4DDD-846D-67998A1E2951}" name="AT ID" dataDxfId="12"/>
    <tableColumn id="2" xr3:uid="{1A9C5835-01BC-4BDE-9EC7-CEB3A85EC767}" name="Sequence" dataDxfId="11"/>
    <tableColumn id="3" xr3:uid="{5D13B9D3-EB3B-4BE9-A3D7-0750AD6C0EB8}" name="Stop" dataDxfId="10"/>
    <tableColumn id="4" xr3:uid="{889CAEA7-F02B-4995-96CF-66B4DEB7F54B}" name="SPX TN" dataDxfId="9"/>
    <tableColumn id="5" xr3:uid="{ED1B20BF-541D-46A3-BB13-EDCB96CD9C1B}" name="Destination Address" dataDxfId="8"/>
    <tableColumn id="6" xr3:uid="{42E6CB55-5CBB-4C69-AFCB-76BA5DD94695}" name="Bairro" dataDxfId="7"/>
    <tableColumn id="7" xr3:uid="{67D3E27D-7BCC-4961-8166-4C9ABC7ECCEA}" name="City" dataDxfId="6"/>
    <tableColumn id="8" xr3:uid="{26C5F65B-B627-4FB0-9463-7D4ED4E27DF3}" name="Zipcode/Postal code" dataDxfId="5"/>
    <tableColumn id="9" xr3:uid="{6972C05E-660D-4A56-B23C-9F8EC036F1EB}" name="Latitude" dataDxfId="4"/>
    <tableColumn id="10" xr3:uid="{356C639E-ED87-4D05-B1BA-B46D7D2238DA}" name="Longitude" dataDxfId="3"/>
    <tableColumn id="11" xr3:uid="{63BB0817-1CC4-4522-95E6-3D18A61A29B4}" name="Nome" dataDxfId="2"/>
    <tableColumn id="12" xr3:uid="{394B6CF8-1AEE-4360-98CB-146F2D1E65A2}" name="Telef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332B-3675-418F-A55C-536D6B72A6CE}">
  <dimension ref="A1:L15"/>
  <sheetViews>
    <sheetView tabSelected="1" workbookViewId="0">
      <selection activeCell="A3" sqref="A3:L3"/>
    </sheetView>
  </sheetViews>
  <sheetFormatPr defaultRowHeight="15" x14ac:dyDescent="0.25"/>
  <cols>
    <col min="1" max="1" width="18.140625" style="6" bestFit="1" customWidth="1"/>
    <col min="2" max="2" width="12" style="6" bestFit="1" customWidth="1"/>
    <col min="3" max="3" width="7.28515625" style="6" bestFit="1" customWidth="1"/>
    <col min="4" max="4" width="17" style="6" bestFit="1" customWidth="1"/>
    <col min="5" max="5" width="27.140625" style="6" bestFit="1" customWidth="1"/>
    <col min="6" max="6" width="8.5703125" style="6" bestFit="1" customWidth="1"/>
    <col min="7" max="7" width="13.42578125" style="6" bestFit="1" customWidth="1"/>
    <col min="8" max="8" width="21.5703125" style="6" bestFit="1" customWidth="1"/>
    <col min="9" max="9" width="11.7109375" style="6" bestFit="1" customWidth="1"/>
    <col min="10" max="10" width="12.140625" style="6" bestFit="1" customWidth="1"/>
    <col min="11" max="11" width="9.140625" style="6"/>
    <col min="12" max="12" width="16.7109375" style="8" bestFit="1" customWidth="1"/>
  </cols>
  <sheetData>
    <row r="1" spans="1:12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21</v>
      </c>
      <c r="L1" s="7" t="s">
        <v>22</v>
      </c>
    </row>
    <row r="2" spans="1:12" x14ac:dyDescent="0.25">
      <c r="A2" s="2" t="s">
        <v>0</v>
      </c>
      <c r="B2" s="1" t="s">
        <v>24</v>
      </c>
      <c r="C2" s="2">
        <v>0</v>
      </c>
      <c r="D2" s="2" t="s">
        <v>1</v>
      </c>
      <c r="E2" s="2" t="s">
        <v>25</v>
      </c>
      <c r="F2" s="2" t="s">
        <v>7</v>
      </c>
      <c r="G2" s="2" t="s">
        <v>2</v>
      </c>
      <c r="H2" s="2" t="s">
        <v>3</v>
      </c>
      <c r="I2" s="2">
        <v>-22.202651500000002</v>
      </c>
      <c r="J2" s="2">
        <v>-47.399914500000001</v>
      </c>
      <c r="K2" s="6" t="s">
        <v>23</v>
      </c>
      <c r="L2" s="8">
        <v>5521998541849</v>
      </c>
    </row>
    <row r="3" spans="1:12" x14ac:dyDescent="0.25">
      <c r="A3" s="4" t="s">
        <v>4</v>
      </c>
      <c r="B3" s="3" t="s">
        <v>24</v>
      </c>
      <c r="C3" s="4">
        <v>0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>
        <v>-21.994560799999999</v>
      </c>
      <c r="J3" s="4">
        <v>-47.431827499999997</v>
      </c>
      <c r="K3" s="6" t="s">
        <v>23</v>
      </c>
      <c r="L3" s="8">
        <v>5521998541849</v>
      </c>
    </row>
    <row r="6" spans="1:12" x14ac:dyDescent="0.25">
      <c r="L6" s="8" t="s">
        <v>20</v>
      </c>
    </row>
    <row r="15" spans="1:12" x14ac:dyDescent="0.25">
      <c r="F15" s="6" t="s">
        <v>20</v>
      </c>
    </row>
  </sheetData>
  <conditionalFormatting sqref="I2:I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dos santos</dc:creator>
  <cp:lastModifiedBy>Sandro dos santos</cp:lastModifiedBy>
  <dcterms:created xsi:type="dcterms:W3CDTF">2025-04-08T13:31:40Z</dcterms:created>
  <dcterms:modified xsi:type="dcterms:W3CDTF">2025-04-23T12:28:18Z</dcterms:modified>
</cp:coreProperties>
</file>