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 letter" sheetId="1" state="visible" r:id="rId1"/>
    <sheet name="Instructions" sheetId="2" state="visible" r:id="rId2"/>
    <sheet name="Ratings" sheetId="3" state="visible" r:id="rId3"/>
    <sheet name="Expert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DCE9F9"/>
      </patternFill>
    </fill>
    <fill>
      <patternFill patternType="solid">
        <fgColor rgb="00FFF8E1"/>
      </patternFill>
    </fill>
  </fills>
  <borders count="3">
    <border>
      <left/>
      <right/>
      <top/>
      <bottom/>
      <diagonal/>
    </border>
    <border>
      <bottom style="thin">
        <color rgb="00C3C2B7"/>
      </bottom>
    </border>
    <border>
      <left style="thin">
        <color rgb="00C3C2B7"/>
      </left>
      <right style="thin">
        <color rgb="00C3C2B7"/>
      </right>
      <top style="thin">
        <color rgb="00C3C2B7"/>
      </top>
      <bottom style="thin">
        <color rgb="00C3C2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0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Dear [Expert's name and title],</t>
        </is>
      </c>
    </row>
    <row r="2">
      <c r="A2" s="1" t="inlineStr"/>
    </row>
    <row r="3">
      <c r="A3" s="1" t="inlineStr">
        <is>
          <t>Request to review a research questionnaire (content validity)</t>
        </is>
      </c>
    </row>
    <row r="4">
      <c r="A4" s="1" t="inlineStr"/>
    </row>
    <row r="5">
      <c r="A5" s="1" t="inlineStr">
        <is>
          <t>I am [Your full name], a final-year undergraduate at [Your university / institute], working under the supervision of [Supervisor's name and title]. My research builds an AI decision-support tool that helps G.C.E. O/L students in Sri Lanka understand their likely A/L Science-stream outcomes and plan their studies.</t>
        </is>
      </c>
    </row>
    <row r="6">
      <c r="A6" s="1" t="inlineStr"/>
    </row>
    <row r="7">
      <c r="A7" s="1" t="inlineStr">
        <is>
          <t>The tool is trained on an online questionnaire answered by undergraduates of Sri Lankan state universities who completed the A/L in the Science stream. The questionnaire asks about their background, O/L results, attitudes and study habits during O/L, goals and activities, A/L preparation and A/L outcomes. It is bilingual (English and Sinhala).</t>
        </is>
      </c>
    </row>
    <row r="8">
      <c r="A8" s="1" t="inlineStr"/>
    </row>
    <row r="9">
      <c r="A9" s="1" t="inlineStr">
        <is>
          <t>The questionnaire has already been used to collect responses. I am asking for your expert review so that its content validity can be documented and the questionnaire improved for future use.</t>
        </is>
      </c>
    </row>
    <row r="10">
      <c r="A10" s="1" t="inlineStr"/>
    </row>
    <row r="11">
      <c r="A11" s="1" t="inlineStr">
        <is>
          <t>What I am asking you to do (about 20 to 30 minutes):</t>
        </is>
      </c>
    </row>
    <row r="12">
      <c r="A12" s="1" t="inlineStr">
        <is>
          <t>1. Read the "Instructions" sheet.</t>
        </is>
      </c>
    </row>
    <row r="13">
      <c r="A13" s="1" t="inlineStr">
        <is>
          <t>2. In the "Ratings" sheet, rate each of the 40 questions from 1 to 4 for relevance, clarity and simplicity, using the drop-down in each cell.</t>
        </is>
      </c>
    </row>
    <row r="14">
      <c r="A14" s="1" t="inlineStr">
        <is>
          <t>3. Add a comment wherever you think a question, its Sinhala wording or its answer options should change.</t>
        </is>
      </c>
    </row>
    <row r="15">
      <c r="A15" s="1" t="inlineStr">
        <is>
          <t>4. Fill in the "Expert details" sheet and return the file to me by [return date].</t>
        </is>
      </c>
    </row>
    <row r="16">
      <c r="A16" s="1" t="inlineStr"/>
    </row>
    <row r="17">
      <c r="A17" s="1" t="inlineStr">
        <is>
          <t>Your ratings will be used only for this research. Your name will not be published without your permission; in the thesis you will be described by your role and experience only.</t>
        </is>
      </c>
    </row>
    <row r="18">
      <c r="A18" s="1" t="inlineStr"/>
    </row>
    <row r="19">
      <c r="A19" s="1" t="inlineStr">
        <is>
          <t>Thank you very much for your time and expertise.</t>
        </is>
      </c>
    </row>
    <row r="20">
      <c r="A20" s="1" t="inlineStr"/>
    </row>
    <row r="21">
      <c r="A21" s="1" t="inlineStr">
        <is>
          <t>Yours sincerely,</t>
        </is>
      </c>
    </row>
    <row r="22">
      <c r="A22" s="1" t="inlineStr">
        <is>
          <t>[Your full name]</t>
        </is>
      </c>
    </row>
    <row r="23">
      <c r="A23" s="1" t="inlineStr">
        <is>
          <t>[Your email address]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Instructions</t>
        </is>
      </c>
    </row>
    <row r="2">
      <c r="A2" s="1" t="inlineStr"/>
    </row>
    <row r="3">
      <c r="A3" s="1" t="inlineStr">
        <is>
          <t>Please rate every question on three aspects, using the drop-down list in each cell:</t>
        </is>
      </c>
    </row>
    <row r="4">
      <c r="A4" s="1" t="inlineStr"/>
    </row>
    <row r="5">
      <c r="A5" s="1" t="inlineStr">
        <is>
          <t>Relevance:</t>
        </is>
      </c>
    </row>
    <row r="6">
      <c r="A6" s="1" t="inlineStr">
        <is>
          <t xml:space="preserve">    1 = Not relevant</t>
        </is>
      </c>
    </row>
    <row r="7">
      <c r="A7" s="1" t="inlineStr">
        <is>
          <t xml:space="preserve">    2 = Somewhat relevant (needs major change)</t>
        </is>
      </c>
    </row>
    <row r="8">
      <c r="A8" s="1" t="inlineStr">
        <is>
          <t xml:space="preserve">    3 = Quite relevant (needs minor change)</t>
        </is>
      </c>
    </row>
    <row r="9">
      <c r="A9" s="1" t="inlineStr">
        <is>
          <t xml:space="preserve">    4 = Highly relevant</t>
        </is>
      </c>
    </row>
    <row r="10">
      <c r="A10" s="1" t="inlineStr"/>
    </row>
    <row r="11">
      <c r="A11" s="1" t="inlineStr">
        <is>
          <t>Clarity:</t>
        </is>
      </c>
    </row>
    <row r="12">
      <c r="A12" s="1" t="inlineStr">
        <is>
          <t xml:space="preserve">    1 = Not clear</t>
        </is>
      </c>
    </row>
    <row r="13">
      <c r="A13" s="1" t="inlineStr">
        <is>
          <t xml:space="preserve">    2 = Needs major revision to be clear</t>
        </is>
      </c>
    </row>
    <row r="14">
      <c r="A14" s="1" t="inlineStr">
        <is>
          <t xml:space="preserve">    3 = Clear but needs minor revision</t>
        </is>
      </c>
    </row>
    <row r="15">
      <c r="A15" s="1" t="inlineStr">
        <is>
          <t xml:space="preserve">    4 = Very clear</t>
        </is>
      </c>
    </row>
    <row r="16">
      <c r="A16" s="1" t="inlineStr"/>
    </row>
    <row r="17">
      <c r="A17" s="1" t="inlineStr">
        <is>
          <t>Simplicity:</t>
        </is>
      </c>
    </row>
    <row r="18">
      <c r="A18" s="1" t="inlineStr">
        <is>
          <t xml:space="preserve">    1 = Not simple</t>
        </is>
      </c>
    </row>
    <row r="19">
      <c r="A19" s="1" t="inlineStr">
        <is>
          <t xml:space="preserve">    2 = Needs major revision to be simple</t>
        </is>
      </c>
    </row>
    <row r="20">
      <c r="A20" s="1" t="inlineStr">
        <is>
          <t xml:space="preserve">    3 = Simple but needs minor revision</t>
        </is>
      </c>
    </row>
    <row r="21">
      <c r="A21" s="1" t="inlineStr">
        <is>
          <t xml:space="preserve">    4 = Very simple</t>
        </is>
      </c>
    </row>
    <row r="22">
      <c r="A22" s="1" t="inlineStr"/>
    </row>
    <row r="23">
      <c r="A23" s="1" t="inlineStr">
        <is>
          <t>Relevance: does the question measure something that matters for the study's purpose?</t>
        </is>
      </c>
    </row>
    <row r="24">
      <c r="A24" s="1" t="inlineStr">
        <is>
          <t>Clarity: will a respondent understand the question and its options in the same way the researcher intends (in both English and Sinhala)?</t>
        </is>
      </c>
    </row>
    <row r="25">
      <c r="A25" s="1" t="inlineStr">
        <is>
          <t>Simplicity: is the question short and easy to answer, without technical words?</t>
        </is>
      </c>
    </row>
    <row r="26">
      <c r="A26" s="1" t="inlineStr"/>
    </row>
    <row r="27">
      <c r="A27" s="1" t="inlineStr">
        <is>
          <t>Background to help you judge relevance:</t>
        </is>
      </c>
    </row>
    <row r="28">
      <c r="A28" s="1" t="inlineStr">
        <is>
          <t xml:space="preserve">  - Questions 14-17 measure academic self-efficacy during O/L (adapted from the MSLQ, Pintrich et al., 1991).</t>
        </is>
      </c>
    </row>
    <row r="29">
      <c r="A29" s="1" t="inlineStr">
        <is>
          <t xml:space="preserve">  - Questions 18-21 measure effort regulation and time management during O/L (adapted from the MSLQ). Question 21 is negatively worded on purpose.</t>
        </is>
      </c>
    </row>
    <row r="30">
      <c r="A30" s="1" t="inlineStr">
        <is>
          <t xml:space="preserve">  - Questions 22-25 measure interest in and value of Science and Mathematics (developed for this study).</t>
        </is>
      </c>
    </row>
    <row r="31">
      <c r="A31" s="1" t="inlineStr">
        <is>
          <t xml:space="preserve">  - Other questions are factual (background, grades, activities, outcomes) and are used as single items, not as scales.</t>
        </is>
      </c>
    </row>
    <row r="32">
      <c r="A32" s="1" t="inlineStr">
        <is>
          <t xml:space="preserve">  - Respondents answer about their own past (O/L and A/L years); they are now undergraduates.</t>
        </is>
      </c>
    </row>
    <row r="33">
      <c r="A33" s="1" t="inlineStr"/>
    </row>
    <row r="34">
      <c r="A34" s="1" t="inlineStr">
        <is>
          <t>Please use the Comments column for any change you would suggest, including to the Sinhala wording or the answer options.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48" customWidth="1" min="3" max="3"/>
    <col width="48" customWidth="1" min="4" max="4"/>
    <col width="14" customWidth="1" min="5" max="5"/>
    <col width="48" customWidth="1" min="6" max="6"/>
    <col width="11" customWidth="1" min="7" max="7"/>
    <col width="11" customWidth="1" min="8" max="8"/>
    <col width="11" customWidth="1" min="9" max="9"/>
    <col width="40" customWidth="1" min="10" max="10"/>
  </cols>
  <sheetData>
    <row r="1">
      <c r="A1" s="3" t="inlineStr">
        <is>
          <t>No</t>
        </is>
      </c>
      <c r="B1" s="3" t="inlineStr">
        <is>
          <t>Section</t>
        </is>
      </c>
      <c r="C1" s="3" t="inlineStr">
        <is>
          <t>Question (English)</t>
        </is>
      </c>
      <c r="D1" s="3" t="inlineStr">
        <is>
          <t>Question (Sinhala)</t>
        </is>
      </c>
      <c r="E1" s="3" t="inlineStr">
        <is>
          <t>Answer type</t>
        </is>
      </c>
      <c r="F1" s="3" t="inlineStr">
        <is>
          <t>Answer options</t>
        </is>
      </c>
      <c r="G1" s="3" t="inlineStr">
        <is>
          <t>Relevance</t>
        </is>
      </c>
      <c r="H1" s="3" t="inlineStr">
        <is>
          <t>Clarity</t>
        </is>
      </c>
      <c r="I1" s="3" t="inlineStr">
        <is>
          <t>Simplicity</t>
        </is>
      </c>
      <c r="J1" s="3" t="inlineStr">
        <is>
          <t>Comments / suggested change</t>
        </is>
      </c>
    </row>
    <row r="2">
      <c r="A2" s="4" t="n">
        <v>1</v>
      </c>
      <c r="B2" s="4" t="inlineStr">
        <is>
          <t>Screening and consent</t>
        </is>
      </c>
      <c r="C2" s="4" t="inlineStr">
        <is>
          <t>Consent Statement</t>
        </is>
      </c>
      <c r="D2" s="4" t="inlineStr">
        <is>
          <t>එකඟතා ප්‍රකාශය</t>
        </is>
      </c>
      <c r="E2" s="4" t="inlineStr">
        <is>
          <t>Tick all that apply</t>
        </is>
      </c>
      <c r="F2" s="4" t="inlineStr">
        <is>
          <t>I confirm that I have read and understood the above information.; I voluntarily agree to participate in this study.</t>
        </is>
      </c>
      <c r="G2" s="5" t="n"/>
      <c r="H2" s="5" t="n"/>
      <c r="I2" s="5" t="n"/>
      <c r="J2" s="5" t="n"/>
    </row>
    <row r="3">
      <c r="A3" s="4" t="n">
        <v>2</v>
      </c>
      <c r="B3" s="4" t="inlineStr">
        <is>
          <t>Screening and consent</t>
        </is>
      </c>
      <c r="C3" s="4" t="inlineStr">
        <is>
          <t>Are you currently an undergraduate at a Sri Lankan state university, and did you complete your G.C.E. A/L in the Science stream (Biological Science or Physical Science)?</t>
        </is>
      </c>
      <c r="D3" s="4" t="inlineStr">
        <is>
          <t>ඔබ දැනට ශ්‍රී ලංකාවේ රාජ්‍ය විශ්වවිද්‍යාලයක උපාධි අපේක්ෂකයෙක්ද, සහ ඔබ විද්‍යා ධාරාවෙන් අ.පො.ස. උසස් පෙළ සම්පූර්ණ කළාද?</t>
        </is>
      </c>
      <c r="E3" s="4" t="inlineStr">
        <is>
          <t>Single choice</t>
        </is>
      </c>
      <c r="F3" s="4" t="inlineStr">
        <is>
          <t>Yes, both are true; No</t>
        </is>
      </c>
      <c r="G3" s="5" t="n"/>
      <c r="H3" s="5" t="n"/>
      <c r="I3" s="5" t="n"/>
      <c r="J3" s="5" t="n"/>
    </row>
    <row r="4">
      <c r="A4" s="4" t="n">
        <v>3</v>
      </c>
      <c r="B4" s="4" t="inlineStr">
        <is>
          <t>Section A - Background</t>
        </is>
      </c>
      <c r="C4" s="4" t="inlineStr">
        <is>
          <t>Gender</t>
        </is>
      </c>
      <c r="D4" s="4" t="inlineStr">
        <is>
          <t>ස්ත්‍රී පුරුෂ භාවය</t>
        </is>
      </c>
      <c r="E4" s="4" t="inlineStr">
        <is>
          <t>Single choice</t>
        </is>
      </c>
      <c r="F4" s="4" t="inlineStr">
        <is>
          <t>Male; Female; Prefer not to say</t>
        </is>
      </c>
      <c r="G4" s="5" t="n"/>
      <c r="H4" s="5" t="n"/>
      <c r="I4" s="5" t="n"/>
      <c r="J4" s="5" t="n"/>
    </row>
    <row r="5">
      <c r="A5" s="4" t="n">
        <v>4</v>
      </c>
      <c r="B5" s="4" t="inlineStr">
        <is>
          <t>Section A - Background</t>
        </is>
      </c>
      <c r="C5" s="4" t="inlineStr">
        <is>
          <t>In which year did you sit the A/L examination that gained you university admission?</t>
        </is>
      </c>
      <c r="D5" s="4" t="inlineStr">
        <is>
          <t>ඔබට විශ්වවිද්‍යාල ප්‍රවේශය ලබා දුන් උසස් පෙළ විභාගයේ වර්ෂය කුමක්ද?</t>
        </is>
      </c>
      <c r="E5" s="4" t="inlineStr">
        <is>
          <t>Single choice</t>
        </is>
      </c>
      <c r="F5" s="4" t="inlineStr">
        <is>
          <t>2018 or earlier; 2019; 2020; 2021; 2022; 2023; 2024; 2025</t>
        </is>
      </c>
      <c r="G5" s="5" t="n"/>
      <c r="H5" s="5" t="n"/>
      <c r="I5" s="5" t="n"/>
      <c r="J5" s="5" t="n"/>
    </row>
    <row r="6">
      <c r="A6" s="4" t="n">
        <v>5</v>
      </c>
      <c r="B6" s="4" t="inlineStr">
        <is>
          <t>Section A - Background</t>
        </is>
      </c>
      <c r="C6" s="4" t="inlineStr">
        <is>
          <t>Which attempt was that examination for you?</t>
        </is>
      </c>
      <c r="D6" s="4" t="inlineStr">
        <is>
          <t>එය ඔබගේ කීවෙනි උත්සාහයද?</t>
        </is>
      </c>
      <c r="E6" s="4" t="inlineStr">
        <is>
          <t>Single choice</t>
        </is>
      </c>
      <c r="F6" s="4" t="inlineStr">
        <is>
          <t>First attempt; Second attempt; Third attempt</t>
        </is>
      </c>
      <c r="G6" s="5" t="n"/>
      <c r="H6" s="5" t="n"/>
      <c r="I6" s="5" t="n"/>
      <c r="J6" s="5" t="n"/>
    </row>
    <row r="7">
      <c r="A7" s="4" t="n">
        <v>6</v>
      </c>
      <c r="B7" s="4" t="inlineStr">
        <is>
          <t>Section A - Background</t>
        </is>
      </c>
      <c r="C7" s="4" t="inlineStr">
        <is>
          <t>What type of school did you attend for O/L?</t>
        </is>
      </c>
      <c r="D7" s="4" t="inlineStr">
        <is>
          <t>සාමාන්‍ය පෙළ සඳහා ඔබ ඉගෙනුම ලැබූ පාසලේ වර්ගය කුමක්ද?</t>
        </is>
      </c>
      <c r="E7" s="4" t="inlineStr">
        <is>
          <t>Single choice</t>
        </is>
      </c>
      <c r="F7" s="4" t="inlineStr">
        <is>
          <t>National school; Provincial school; Private or semi-government school; International school; Pirivena; Other</t>
        </is>
      </c>
      <c r="G7" s="5" t="n"/>
      <c r="H7" s="5" t="n"/>
      <c r="I7" s="5" t="n"/>
      <c r="J7" s="5" t="n"/>
    </row>
    <row r="8">
      <c r="A8" s="4" t="n">
        <v>7</v>
      </c>
      <c r="B8" s="4" t="inlineStr">
        <is>
          <t>Section B - School Performance and O/L Results</t>
        </is>
      </c>
      <c r="C8" s="4" t="inlineStr">
        <is>
          <t>What was your Grade 5 Scholarship Examination result?</t>
        </is>
      </c>
      <c r="D8" s="4" t="inlineStr">
        <is>
          <t>ඔබගේ 5 ශ්‍රේණියේ ශිෂ්‍යත්ව විභාග ප්‍රතිඵලය කුමක්ද?</t>
        </is>
      </c>
      <c r="E8" s="4" t="inlineStr">
        <is>
          <t>Single choice</t>
        </is>
      </c>
      <c r="F8" s="4" t="inlineStr">
        <is>
          <t>Qualified; Did not qualify; Did not sit the examination; Cannot remember</t>
        </is>
      </c>
      <c r="G8" s="5" t="n"/>
      <c r="H8" s="5" t="n"/>
      <c r="I8" s="5" t="n"/>
      <c r="J8" s="5" t="n"/>
    </row>
    <row r="9">
      <c r="A9" s="4" t="n">
        <v>8</v>
      </c>
      <c r="B9" s="4" t="inlineStr">
        <is>
          <t>Section B - School Performance and O/L Results</t>
        </is>
      </c>
      <c r="C9" s="4" t="inlineStr">
        <is>
          <t>How would you rate your academic performance during Grades 6 - 11?</t>
        </is>
      </c>
      <c r="D9" s="4" t="inlineStr">
        <is>
          <t>6 - 11 ශ්‍රේණිවලදී ඔබගේ අධ්‍යාපන කාර්ය සාධනය ඔබ තක්සේරු කරන්නේ කෙසේද?</t>
        </is>
      </c>
      <c r="E9" s="4" t="inlineStr">
        <is>
          <t>Rating scale</t>
        </is>
      </c>
      <c r="F9" s="4" t="inlineStr">
        <is>
          <t>Scale 1 to 5 (1 = Very Low, 5 = Very High)</t>
        </is>
      </c>
      <c r="G9" s="5" t="n"/>
      <c r="H9" s="5" t="n"/>
      <c r="I9" s="5" t="n"/>
      <c r="J9" s="5" t="n"/>
    </row>
    <row r="10">
      <c r="A10" s="4" t="n">
        <v>9</v>
      </c>
      <c r="B10" s="4" t="inlineStr">
        <is>
          <t>Section B - School Performance and O/L Results</t>
        </is>
      </c>
      <c r="C10" s="4" t="inlineStr">
        <is>
          <t>How often did you receive positions/ranks among the top students in your class?</t>
        </is>
      </c>
      <c r="D10" s="4" t="inlineStr">
        <is>
          <t>පන්තියේ ඉහළම සිසුන් අතර ස්ථාන ඔබට කොපමණ වාරයක් ලැබුණාද?</t>
        </is>
      </c>
      <c r="E10" s="4" t="inlineStr">
        <is>
          <t>Single choice</t>
        </is>
      </c>
      <c r="F10" s="4" t="inlineStr">
        <is>
          <t>Never; Rarely; Sometimes; Often; Always</t>
        </is>
      </c>
      <c r="G10" s="5" t="n"/>
      <c r="H10" s="5" t="n"/>
      <c r="I10" s="5" t="n"/>
      <c r="J10" s="5" t="n"/>
    </row>
    <row r="11">
      <c r="A11" s="4" t="n">
        <v>10</v>
      </c>
      <c r="B11" s="4" t="inlineStr">
        <is>
          <t>Section B - School Performance and O/L Results</t>
        </is>
      </c>
      <c r="C11" s="4" t="inlineStr">
        <is>
          <t>What grade did you get in each compulsory O/L subject?</t>
        </is>
      </c>
      <c r="D11" s="4" t="inlineStr">
        <is>
          <t>එක් එක් අනිවාර්ය සාමාන්‍ය පෙළ විෂයය සඳහා ඔබ ලබාගත් සාමාර්ථය කුමක්ද?</t>
        </is>
      </c>
      <c r="E11" s="4" t="inlineStr">
        <is>
          <t>Grid</t>
        </is>
      </c>
      <c r="F11" s="4" t="inlineStr">
        <is>
          <t>Rows: Religion (Buddhism/Saivanery/Catholicism/Christianity/Islam); Language (Sinhala/Tamil); English Language; Mathematics; History; Science | Grades: A, B, C, S, W</t>
        </is>
      </c>
      <c r="G11" s="5" t="n"/>
      <c r="H11" s="5" t="n"/>
      <c r="I11" s="5" t="n"/>
      <c r="J11" s="5" t="n"/>
    </row>
    <row r="12">
      <c r="A12" s="4" t="n">
        <v>11</v>
      </c>
      <c r="B12" s="4" t="inlineStr">
        <is>
          <t>Section B - School Performance and O/L Results</t>
        </is>
      </c>
      <c r="C12" s="4" t="inlineStr">
        <is>
          <t>What grade did you get in each of your three O/L basket (optional) subjects?</t>
        </is>
      </c>
      <c r="D12" s="4" t="inlineStr">
        <is>
          <t>ඔබගේ සාමාන්‍ය පෙළ කාණ්ඩ විෂයයන් තුන සඳහා ලබාගත් සාමාර්ථ මොනවාද?</t>
        </is>
      </c>
      <c r="E12" s="4" t="inlineStr">
        <is>
          <t>Grid</t>
        </is>
      </c>
      <c r="F12" s="4" t="inlineStr">
        <is>
          <t>Rows: Category 1 subject (e.g. Commerce, Geography, Civics, a second language); Category 2 subject (e.g. Music, Art, Dancing, Literature, Drama); Category 3 subject (e.g. ICT, Agriculture, Health, Home Economics) | Grades: A, B, C, S, W</t>
        </is>
      </c>
      <c r="G12" s="5" t="n"/>
      <c r="H12" s="5" t="n"/>
      <c r="I12" s="5" t="n"/>
      <c r="J12" s="5" t="n"/>
    </row>
    <row r="13">
      <c r="A13" s="4" t="n">
        <v>12</v>
      </c>
      <c r="B13" s="4" t="inlineStr">
        <is>
          <t>Section B - School Performance and O/L Results</t>
        </is>
      </c>
      <c r="C13" s="4" t="inlineStr">
        <is>
          <t>In Grade 11, about how many hours per week did you study on your own, outside school and tuition classes?</t>
        </is>
      </c>
      <c r="D13" s="4" t="inlineStr">
        <is>
          <t>11 ශ්‍රේණියේදී පාසලෙන් සහ අමතර පන්තිවලින් පිටත සතියකට පැය කීයක් පමණ ඔබ තනිවම පාඩම් කළාද?</t>
        </is>
      </c>
      <c r="E13" s="4" t="inlineStr">
        <is>
          <t>Single choice</t>
        </is>
      </c>
      <c r="F13" s="4" t="inlineStr">
        <is>
          <t>Less than 5; 5 - 10; 11 - 20; 21 - 30; More than 30</t>
        </is>
      </c>
      <c r="G13" s="5" t="n"/>
      <c r="H13" s="5" t="n"/>
      <c r="I13" s="5" t="n"/>
      <c r="J13" s="5" t="n"/>
    </row>
    <row r="14">
      <c r="A14" s="4" t="n">
        <v>13</v>
      </c>
      <c r="B14" s="4" t="inlineStr">
        <is>
          <t>Section B - School Performance and O/L Results</t>
        </is>
      </c>
      <c r="C14" s="4" t="inlineStr">
        <is>
          <t>For how many O/L subjects did you attend private tuition?</t>
        </is>
      </c>
      <c r="D14" s="4" t="inlineStr">
        <is>
          <t>සාමාන්‍ය පෙළ විෂයයන් කීයක් සඳහා ඔබ අමතර පන්තිවලට සහභාගී වූවාද?</t>
        </is>
      </c>
      <c r="E14" s="4" t="inlineStr">
        <is>
          <t>Single choice</t>
        </is>
      </c>
      <c r="F14" s="4" t="inlineStr">
        <is>
          <t>None; 1 - 2; 3 - 4; 5 or more</t>
        </is>
      </c>
      <c r="G14" s="5" t="n"/>
      <c r="H14" s="5" t="n"/>
      <c r="I14" s="5" t="n"/>
      <c r="J14" s="5" t="n"/>
    </row>
    <row r="15">
      <c r="A15" s="4" t="n">
        <v>14</v>
      </c>
      <c r="B15" s="4" t="inlineStr">
        <is>
          <t>Section C - Attitudes and Study Habits During O/L - Confidence in your studies</t>
        </is>
      </c>
      <c r="C15" s="4" t="inlineStr">
        <is>
          <t>I was confident I could understand the most difficult material taught in my O/L subjects.</t>
        </is>
      </c>
      <c r="D15" s="4" t="inlineStr">
        <is>
          <t>සාමාන්‍ය පෙළ විෂයයන්හි ඉගැන්වූ අපහසුම කොටස් පවා මට තේරුම් ගත හැකි බවට විශ්වාසයක් තිබුණි.</t>
        </is>
      </c>
      <c r="E15" s="4" t="inlineStr">
        <is>
          <t>Rating scale</t>
        </is>
      </c>
      <c r="F15" s="4" t="inlineStr">
        <is>
          <t>Scale 1 to 5 (1 = Strongly disagree, 5 = Strongly agree)</t>
        </is>
      </c>
      <c r="G15" s="5" t="n"/>
      <c r="H15" s="5" t="n"/>
      <c r="I15" s="5" t="n"/>
      <c r="J15" s="5" t="n"/>
    </row>
    <row r="16">
      <c r="A16" s="4" t="n">
        <v>15</v>
      </c>
      <c r="B16" s="4" t="inlineStr">
        <is>
          <t>Section C - Attitudes and Study Habits During O/L - Confidence in your studies</t>
        </is>
      </c>
      <c r="C16" s="4" t="inlineStr">
        <is>
          <t>I expected to do well in the O/L examination.</t>
        </is>
      </c>
      <c r="D16" s="4" t="inlineStr">
        <is>
          <t>සාමාන්‍ය පෙළ විභාගයෙන් හොඳ ප්‍රතිඵල ලබා ගැනීමට මම බලාපොරොත්තු වුණෙමි.</t>
        </is>
      </c>
      <c r="E16" s="4" t="inlineStr">
        <is>
          <t>Rating scale</t>
        </is>
      </c>
      <c r="F16" s="4" t="inlineStr">
        <is>
          <t>Scale 1 to 5 (1 = Strongly disagree, 5 = Strongly agree)</t>
        </is>
      </c>
      <c r="G16" s="5" t="n"/>
      <c r="H16" s="5" t="n"/>
      <c r="I16" s="5" t="n"/>
      <c r="J16" s="5" t="n"/>
    </row>
    <row r="17">
      <c r="A17" s="4" t="n">
        <v>16</v>
      </c>
      <c r="B17" s="4" t="inlineStr">
        <is>
          <t>Section C - Attitudes and Study Habits During O/L - Confidence in your studies</t>
        </is>
      </c>
      <c r="C17" s="4" t="inlineStr">
        <is>
          <t>I was confident I could do an excellent job on school tests and assignments.</t>
        </is>
      </c>
      <c r="D17" s="4" t="inlineStr">
        <is>
          <t>පාසල් පරීක්ෂණ සහ පැවරුම් ඉතා හොඳින් කළ හැකි බවට මට විශ්වාසයක් තිබුණි.</t>
        </is>
      </c>
      <c r="E17" s="4" t="inlineStr">
        <is>
          <t>Rating scale</t>
        </is>
      </c>
      <c r="F17" s="4" t="inlineStr">
        <is>
          <t>Scale 1 to 5 (1 = Strongly disagree, 5 = Strongly agree)</t>
        </is>
      </c>
      <c r="G17" s="5" t="n"/>
      <c r="H17" s="5" t="n"/>
      <c r="I17" s="5" t="n"/>
      <c r="J17" s="5" t="n"/>
    </row>
    <row r="18">
      <c r="A18" s="4" t="n">
        <v>17</v>
      </c>
      <c r="B18" s="4" t="inlineStr">
        <is>
          <t>Section C - Attitudes and Study Habits During O/L - Confidence in your studies</t>
        </is>
      </c>
      <c r="C18" s="4" t="inlineStr">
        <is>
          <t>I was certain I could master the skills taught in my O/L subjects.</t>
        </is>
      </c>
      <c r="D18" s="4" t="inlineStr">
        <is>
          <t>සාමාන්‍ය පෙළ විෂයයන්හි ඉගැන්වූ කුසලතා ප්‍රගුණ කළ හැකි බව මට ස්ථිරව විශ්වාස විය.</t>
        </is>
      </c>
      <c r="E18" s="4" t="inlineStr">
        <is>
          <t>Rating scale</t>
        </is>
      </c>
      <c r="F18" s="4" t="inlineStr">
        <is>
          <t>Scale 1 to 5 (1 = Strongly disagree, 5 = Strongly agree)</t>
        </is>
      </c>
      <c r="G18" s="5" t="n"/>
      <c r="H18" s="5" t="n"/>
      <c r="I18" s="5" t="n"/>
      <c r="J18" s="5" t="n"/>
    </row>
    <row r="19">
      <c r="A19" s="4" t="n">
        <v>18</v>
      </c>
      <c r="B19" s="4" t="inlineStr">
        <is>
          <t>Section C - Attitudes and Study Habits During O/L - Study habits during O/L</t>
        </is>
      </c>
      <c r="C19" s="4" t="inlineStr">
        <is>
          <t>I made good use of my study time.</t>
        </is>
      </c>
      <c r="D19" s="4" t="inlineStr">
        <is>
          <t>මම මගේ අධ්‍යයන කාලය හොඳින් ප්‍රයෝජනයට ගත්තෙමි.</t>
        </is>
      </c>
      <c r="E19" s="4" t="inlineStr">
        <is>
          <t>Rating scale</t>
        </is>
      </c>
      <c r="F19" s="4" t="inlineStr">
        <is>
          <t>Scale 1 to 5 (1 = Strongly disagree, 5 = Strongly agree)</t>
        </is>
      </c>
      <c r="G19" s="5" t="n"/>
      <c r="H19" s="5" t="n"/>
      <c r="I19" s="5" t="n"/>
      <c r="J19" s="5" t="n"/>
    </row>
    <row r="20">
      <c r="A20" s="4" t="n">
        <v>19</v>
      </c>
      <c r="B20" s="4" t="inlineStr">
        <is>
          <t>Section C - Attitudes and Study Habits During O/L - Study habits during O/L</t>
        </is>
      </c>
      <c r="C20" s="4" t="inlineStr">
        <is>
          <t>I kept working on my studies even when the material was dull or uninteresting.</t>
        </is>
      </c>
      <c r="D20" s="4" t="inlineStr">
        <is>
          <t>පාඩම් නීරස හෝ උනන්දුවක් නැති වූ විටත් මම දිගටම පාඩම් කළෙමි.</t>
        </is>
      </c>
      <c r="E20" s="4" t="inlineStr">
        <is>
          <t>Rating scale</t>
        </is>
      </c>
      <c r="F20" s="4" t="inlineStr">
        <is>
          <t>Scale 1 to 5 (1 = Strongly disagree, 5 = Strongly agree)</t>
        </is>
      </c>
      <c r="G20" s="5" t="n"/>
      <c r="H20" s="5" t="n"/>
      <c r="I20" s="5" t="n"/>
      <c r="J20" s="5" t="n"/>
    </row>
    <row r="21">
      <c r="A21" s="4" t="n">
        <v>20</v>
      </c>
      <c r="B21" s="4" t="inlineStr">
        <is>
          <t>Section C - Attitudes and Study Habits During O/L - Study habits during O/L</t>
        </is>
      </c>
      <c r="C21" s="4" t="inlineStr">
        <is>
          <t>I kept up with my schoolwork and homework every week.</t>
        </is>
      </c>
      <c r="D21" s="4" t="inlineStr">
        <is>
          <t>සෑම සතියකම පාසල් වැඩ සහ ගෙදර වැඩ මම නොපිරිහෙලා සම්පූර්ණ කළෙමි.</t>
        </is>
      </c>
      <c r="E21" s="4" t="inlineStr">
        <is>
          <t>Rating scale</t>
        </is>
      </c>
      <c r="F21" s="4" t="inlineStr">
        <is>
          <t>Scale 1 to 5 (1 = Strongly disagree, 5 = Strongly agree)</t>
        </is>
      </c>
      <c r="G21" s="5" t="n"/>
      <c r="H21" s="5" t="n"/>
      <c r="I21" s="5" t="n"/>
      <c r="J21" s="5" t="n"/>
    </row>
    <row r="22">
      <c r="A22" s="4" t="n">
        <v>21</v>
      </c>
      <c r="B22" s="4" t="inlineStr">
        <is>
          <t>Section C - Attitudes and Study Habits During O/L - Study habits during O/L</t>
        </is>
      </c>
      <c r="C22" s="4" t="inlineStr">
        <is>
          <t>I often found it hard to stick to a study schedule.</t>
        </is>
      </c>
      <c r="D22" s="4" t="inlineStr">
        <is>
          <t>අධ්‍යයන කාලසටහනකට අනුව වැඩ කිරීම මට බොහෝ විට අපහසු විය.</t>
        </is>
      </c>
      <c r="E22" s="4" t="inlineStr">
        <is>
          <t>Rating scale</t>
        </is>
      </c>
      <c r="F22" s="4" t="inlineStr">
        <is>
          <t>Scale 1 to 5 (1 = Strongly disagree, 5 = Strongly agree)</t>
        </is>
      </c>
      <c r="G22" s="5" t="n"/>
      <c r="H22" s="5" t="n"/>
      <c r="I22" s="5" t="n"/>
      <c r="J22" s="5" t="n"/>
    </row>
    <row r="23">
      <c r="A23" s="4" t="n">
        <v>22</v>
      </c>
      <c r="B23" s="4" t="inlineStr">
        <is>
          <t>Section C - Attitudes and Study Habits During O/L - Interest in Science and Mathematics</t>
        </is>
      </c>
      <c r="C23" s="4" t="inlineStr">
        <is>
          <t>I was very interested in the content of Science and Mathematics.</t>
        </is>
      </c>
      <c r="D23" s="4" t="inlineStr">
        <is>
          <t>විද්‍යාව සහ ගණිතය විෂය කරුණු කෙරෙහි මට විශාල උනන්දුවක් තිබුණි.</t>
        </is>
      </c>
      <c r="E23" s="4" t="inlineStr">
        <is>
          <t>Rating scale</t>
        </is>
      </c>
      <c r="F23" s="4" t="inlineStr">
        <is>
          <t>Scale 1 to 5 (1 = Strongly disagree, 5 = Strongly agree)</t>
        </is>
      </c>
      <c r="G23" s="5" t="n"/>
      <c r="H23" s="5" t="n"/>
      <c r="I23" s="5" t="n"/>
      <c r="J23" s="5" t="n"/>
    </row>
    <row r="24">
      <c r="A24" s="4" t="n">
        <v>23</v>
      </c>
      <c r="B24" s="4" t="inlineStr">
        <is>
          <t>Section C - Attitudes and Study Habits During O/L - Interest in Science and Mathematics</t>
        </is>
      </c>
      <c r="C24" s="4" t="inlineStr">
        <is>
          <t>I enjoyed learning Science more than most other subjects.</t>
        </is>
      </c>
      <c r="D24" s="4" t="inlineStr">
        <is>
          <t>අනෙක් බොහෝ විෂයයන්ට වඩා විද්‍යාව ඉගෙනීමට මම කැමති වීමි.</t>
        </is>
      </c>
      <c r="E24" s="4" t="inlineStr">
        <is>
          <t>Rating scale</t>
        </is>
      </c>
      <c r="F24" s="4" t="inlineStr">
        <is>
          <t>Scale 1 to 5 (1 = Strongly disagree, 5 = Strongly agree)</t>
        </is>
      </c>
      <c r="G24" s="5" t="n"/>
      <c r="H24" s="5" t="n"/>
      <c r="I24" s="5" t="n"/>
      <c r="J24" s="5" t="n"/>
    </row>
    <row r="25">
      <c r="A25" s="4" t="n">
        <v>24</v>
      </c>
      <c r="B25" s="4" t="inlineStr">
        <is>
          <t>Section C - Attitudes and Study Habits During O/L - Interest in Science and Mathematics</t>
        </is>
      </c>
      <c r="C25" s="4" t="inlineStr">
        <is>
          <t>I thought what I learned in Science and Mathematics would be useful for my future.</t>
        </is>
      </c>
      <c r="D25" s="4" t="inlineStr">
        <is>
          <t>විද්‍යාව සහ ගණිතයෙන් ඉගෙන ගත් දේ මගේ අනාගතයට ප්‍රයෝජනවත් වනු ඇතැයි මම සිතුවෙමි.</t>
        </is>
      </c>
      <c r="E25" s="4" t="inlineStr">
        <is>
          <t>Rating scale</t>
        </is>
      </c>
      <c r="F25" s="4" t="inlineStr">
        <is>
          <t>Scale 1 to 5 (1 = Strongly disagree, 5 = Strongly agree)</t>
        </is>
      </c>
      <c r="G25" s="5" t="n"/>
      <c r="H25" s="5" t="n"/>
      <c r="I25" s="5" t="n"/>
      <c r="J25" s="5" t="n"/>
    </row>
    <row r="26">
      <c r="A26" s="4" t="n">
        <v>25</v>
      </c>
      <c r="B26" s="4" t="inlineStr">
        <is>
          <t>Section C - Attitudes and Study Habits During O/L - Interest in Science and Mathematics</t>
        </is>
      </c>
      <c r="C26" s="4" t="inlineStr">
        <is>
          <t>I explored Science topics beyond what was required at school.</t>
        </is>
      </c>
      <c r="D26" s="4" t="inlineStr">
        <is>
          <t>පාසලෙන් අවශ්‍ය වූ ප්‍රමාණයට වඩා විද්‍යා මාතෘකා පිළිබඳව මම සොයා බැලුවෙමි.</t>
        </is>
      </c>
      <c r="E26" s="4" t="inlineStr">
        <is>
          <t>Rating scale</t>
        </is>
      </c>
      <c r="F26" s="4" t="inlineStr">
        <is>
          <t>Scale 1 to 5 (1 = Strongly disagree, 5 = Strongly agree)</t>
        </is>
      </c>
      <c r="G26" s="5" t="n"/>
      <c r="H26" s="5" t="n"/>
      <c r="I26" s="5" t="n"/>
      <c r="J26" s="5" t="n"/>
    </row>
    <row r="27">
      <c r="A27" s="4" t="n">
        <v>26</v>
      </c>
      <c r="B27" s="4" t="inlineStr">
        <is>
          <t>Section D - Goals and Activities</t>
        </is>
      </c>
      <c r="C27" s="4" t="inlineStr">
        <is>
          <t>Before starting A/L studies, did you have a clear career goal?</t>
        </is>
      </c>
      <c r="D27" s="4" t="inlineStr">
        <is>
          <t>උසස් පෙළ ආරම්භ කිරීමට පෙර ඔබට පැහැදිලි වෘත්තීය ඉලක්කයක් තිබුණාද?</t>
        </is>
      </c>
      <c r="E27" s="4" t="inlineStr">
        <is>
          <t>Single choice</t>
        </is>
      </c>
      <c r="F27" s="4" t="inlineStr">
        <is>
          <t>Yes; No; Not Sure</t>
        </is>
      </c>
      <c r="G27" s="5" t="n"/>
      <c r="H27" s="5" t="n"/>
      <c r="I27" s="5" t="n"/>
      <c r="J27" s="5" t="n"/>
    </row>
    <row r="28">
      <c r="A28" s="4" t="n">
        <v>27</v>
      </c>
      <c r="B28" s="4" t="inlineStr">
        <is>
          <t>Section D - Goals and Activities</t>
        </is>
      </c>
      <c r="C28" s="4" t="inlineStr">
        <is>
          <t>What influenced your decision to choose the Science stream?</t>
        </is>
      </c>
      <c r="D28" s="4" t="inlineStr">
        <is>
          <t>විද්‍යා ධාරාව තෝරා ගැනීමට ඔබට බලපෑවේ කුමක්ද?</t>
        </is>
      </c>
      <c r="E28" s="4" t="inlineStr">
        <is>
          <t>Tick all that apply</t>
        </is>
      </c>
      <c r="F28" s="4" t="inlineStr">
        <is>
          <t>Personal Interest; Parents; Teachers; Friends; Career Goals; Other (write in)</t>
        </is>
      </c>
      <c r="G28" s="5" t="n"/>
      <c r="H28" s="5" t="n"/>
      <c r="I28" s="5" t="n"/>
      <c r="J28" s="5" t="n"/>
    </row>
    <row r="29">
      <c r="A29" s="4" t="n">
        <v>28</v>
      </c>
      <c r="B29" s="4" t="inlineStr">
        <is>
          <t>Section D - Goals and Activities</t>
        </is>
      </c>
      <c r="C29" s="4" t="inlineStr">
        <is>
          <t>When you started A/L, which degree were you aiming for?</t>
        </is>
      </c>
      <c r="D29" s="4" t="inlineStr">
        <is>
          <t>උසස් පෙළ ආරම්භ කරන විට ඔබ ඉලක්ක කළ උපාධිය කුමක්ද?</t>
        </is>
      </c>
      <c r="E29" s="4" t="inlineStr">
        <is>
          <t>Drop-down</t>
        </is>
      </c>
      <c r="F29" s="4" t="inlineStr">
        <is>
          <t>Medicine; Dental Surgery or Veterinary Science; Engineering; Allied Health Sciences (Nursing, Pharmacy, Physiotherapy, MLS, etc.); Agriculture or Food Science; Biological Science; Physical Science; Computing, IT, AI or Data Science; Other; I had not decided</t>
        </is>
      </c>
      <c r="G29" s="5" t="n"/>
      <c r="H29" s="5" t="n"/>
      <c r="I29" s="5" t="n"/>
      <c r="J29" s="5" t="n"/>
    </row>
    <row r="30">
      <c r="A30" s="4" t="n">
        <v>29</v>
      </c>
      <c r="B30" s="4" t="inlineStr">
        <is>
          <t>Section D - Goals and Activities</t>
        </is>
      </c>
      <c r="C30" s="4" t="inlineStr">
        <is>
          <t>Which of these did you take part in at school? (Check all that apply)</t>
        </is>
      </c>
      <c r="D30" s="4" t="inlineStr">
        <is>
          <t>පාසලේදී ඔබ සහභාගී වූයේ මේවායින් මොනවාටද? (අදාළ සියල්ල තෝරන්න)</t>
        </is>
      </c>
      <c r="E30" s="4" t="inlineStr">
        <is>
          <t>Tick all that apply</t>
        </is>
      </c>
      <c r="F30" s="4" t="inlineStr">
        <is>
          <t>Sports; Clubs or societies; Academic competitions (Science, Mathematics, ICT, Olympiads); Other competitions (debating, arts, etc.); None</t>
        </is>
      </c>
      <c r="G30" s="5" t="n"/>
      <c r="H30" s="5" t="n"/>
      <c r="I30" s="5" t="n"/>
      <c r="J30" s="5" t="n"/>
    </row>
    <row r="31">
      <c r="A31" s="4" t="n">
        <v>30</v>
      </c>
      <c r="B31" s="4" t="inlineStr">
        <is>
          <t>Section D - Goals and Activities</t>
        </is>
      </c>
      <c r="C31" s="4" t="inlineStr">
        <is>
          <t>Did you hold any leadership positions? (Check all that apply)</t>
        </is>
      </c>
      <c r="D31" s="4" t="inlineStr">
        <is>
          <t>ඔබ නායකත්ව තනතුරු දැරුවාද? (අදාළ සියල්ල තෝරන්න)</t>
        </is>
      </c>
      <c r="E31" s="4" t="inlineStr">
        <is>
          <t>Tick all that apply</t>
        </is>
      </c>
      <c r="F31" s="4" t="inlineStr">
        <is>
          <t>Prefect; Head Prefect; Club Leader; Society Leader; Sport Leader; Team Captain; None</t>
        </is>
      </c>
      <c r="G31" s="5" t="n"/>
      <c r="H31" s="5" t="n"/>
      <c r="I31" s="5" t="n"/>
      <c r="J31" s="5" t="n"/>
    </row>
    <row r="32">
      <c r="A32" s="4" t="n">
        <v>31</v>
      </c>
      <c r="B32" s="4" t="inlineStr">
        <is>
          <t>Section D - Goals and Activities</t>
        </is>
      </c>
      <c r="C32" s="4" t="inlineStr">
        <is>
          <t>How would you rate your involvement in extracurricular activities?</t>
        </is>
      </c>
      <c r="D32" s="4" t="inlineStr">
        <is>
          <t>විෂය බාහිර ක්‍රියාකාරකම්වලට ඔබගේ සහභාගීත්වය ඔබ තක්සේරු කරන්නේ කෙසේද?</t>
        </is>
      </c>
      <c r="E32" s="4" t="inlineStr">
        <is>
          <t>Rating scale</t>
        </is>
      </c>
      <c r="F32" s="4" t="inlineStr">
        <is>
          <t>Scale 1 to 5 (1 = Very Low, 5 = Very High)</t>
        </is>
      </c>
      <c r="G32" s="5" t="n"/>
      <c r="H32" s="5" t="n"/>
      <c r="I32" s="5" t="n"/>
      <c r="J32" s="5" t="n"/>
    </row>
    <row r="33">
      <c r="A33" s="4" t="n">
        <v>32</v>
      </c>
      <c r="B33" s="4" t="inlineStr">
        <is>
          <t>Section E - A/L Exam Preparation</t>
        </is>
      </c>
      <c r="C33" s="4" t="inlineStr">
        <is>
          <t>How many hours per week did you study during A/L preparation?</t>
        </is>
      </c>
      <c r="D33" s="4" t="inlineStr">
        <is>
          <t>උසස් පෙළ සූදානමේදී සතියකට පැය කීයක් ඔබ පාඩම් කළාද?</t>
        </is>
      </c>
      <c r="E33" s="4" t="inlineStr">
        <is>
          <t>Single choice</t>
        </is>
      </c>
      <c r="F33" s="4" t="inlineStr">
        <is>
          <t>Less than 10; 10 - 20; 21 - 30; 31 - 40; More than 40</t>
        </is>
      </c>
      <c r="G33" s="5" t="n"/>
      <c r="H33" s="5" t="n"/>
      <c r="I33" s="5" t="n"/>
      <c r="J33" s="5" t="n"/>
    </row>
    <row r="34">
      <c r="A34" s="4" t="n">
        <v>33</v>
      </c>
      <c r="B34" s="4" t="inlineStr">
        <is>
          <t>Section E - A/L Exam Preparation</t>
        </is>
      </c>
      <c r="C34" s="4" t="inlineStr">
        <is>
          <t>How frequently did you practice past papers?</t>
        </is>
      </c>
      <c r="D34" s="4" t="inlineStr">
        <is>
          <t>ඔබ පසුගිය විභාග ප්‍රශ්න පත්‍ර කොපමණ වාරයක් පුහුණු වූවාද?</t>
        </is>
      </c>
      <c r="E34" s="4" t="inlineStr">
        <is>
          <t>Single choice</t>
        </is>
      </c>
      <c r="F34" s="4" t="inlineStr">
        <is>
          <t>Never; Monthly; Weekly; Several times per week</t>
        </is>
      </c>
      <c r="G34" s="5" t="n"/>
      <c r="H34" s="5" t="n"/>
      <c r="I34" s="5" t="n"/>
      <c r="J34" s="5" t="n"/>
    </row>
    <row r="35">
      <c r="A35" s="4" t="n">
        <v>34</v>
      </c>
      <c r="B35" s="4" t="inlineStr">
        <is>
          <t>Section E - A/L Exam Preparation</t>
        </is>
      </c>
      <c r="C35" s="4" t="inlineStr">
        <is>
          <t>How frequently did you revise previously learned content?</t>
        </is>
      </c>
      <c r="D35" s="4" t="inlineStr">
        <is>
          <t>කලින් ඉගෙන ගත් කරුණු ඔබ කොපමණ වාරයක් නැවත අධ්‍යයනය කළාද?</t>
        </is>
      </c>
      <c r="E35" s="4" t="inlineStr">
        <is>
          <t>Single choice</t>
        </is>
      </c>
      <c r="F35" s="4" t="inlineStr">
        <is>
          <t>Never; Rarely; Sometimes; Often; Very Often</t>
        </is>
      </c>
      <c r="G35" s="5" t="n"/>
      <c r="H35" s="5" t="n"/>
      <c r="I35" s="5" t="n"/>
      <c r="J35" s="5" t="n"/>
    </row>
    <row r="36">
      <c r="A36" s="4" t="n">
        <v>35</v>
      </c>
      <c r="B36" s="4" t="inlineStr">
        <is>
          <t>Section F - A/L Outcomes and University Admission</t>
        </is>
      </c>
      <c r="C36" s="4" t="inlineStr">
        <is>
          <t>What were your final A/L grades?</t>
        </is>
      </c>
      <c r="D36" s="4" t="inlineStr">
        <is>
          <t>ඔබගේ අවසන් උසස් පෙළ සාමාර්ථ මොනවාද?</t>
        </is>
      </c>
      <c r="E36" s="4" t="inlineStr">
        <is>
          <t>Grid</t>
        </is>
      </c>
      <c r="F36" s="4" t="inlineStr">
        <is>
          <t>Rows: Biology; Chemistry; Physics; Combined Mathematics; ICT; Agricultural Science | Grades: A, B, C, S, F, Not Taken</t>
        </is>
      </c>
      <c r="G36" s="5" t="n"/>
      <c r="H36" s="5" t="n"/>
      <c r="I36" s="5" t="n"/>
      <c r="J36" s="5" t="n"/>
    </row>
    <row r="37">
      <c r="A37" s="4" t="n">
        <v>36</v>
      </c>
      <c r="B37" s="4" t="inlineStr">
        <is>
          <t>Section F - A/L Outcomes and University Admission</t>
        </is>
      </c>
      <c r="C37" s="4" t="inlineStr">
        <is>
          <t>District in which you sat for your A/L Examination?</t>
        </is>
      </c>
      <c r="D37" s="4" t="inlineStr">
        <is>
          <t>ඔබ උසස් පෙළ විභාගයට පෙනී සිටි දිස්ත්‍රික්කය කුමක්ද?</t>
        </is>
      </c>
      <c r="E37" s="4" t="inlineStr">
        <is>
          <t>Drop-down</t>
        </is>
      </c>
      <c r="F37" s="4" t="inlineStr">
        <is>
          <t>Ampara; Anuradhapura; Badulla; Batticaloa; Colombo; Galle; Gampaha; Hambantota; Jaffna; Kalutara; Kandy; Kegalle; Kilinochchi; Kurunegala; Mannar; Matale; Matara; Monaragala; Mullaitivu; Nuwara Eliya; Polonnaruwa; Puttalam; Ratnapura; Trincomalee; Vavuniya</t>
        </is>
      </c>
      <c r="G37" s="5" t="n"/>
      <c r="H37" s="5" t="n"/>
      <c r="I37" s="5" t="n"/>
      <c r="J37" s="5" t="n"/>
    </row>
    <row r="38">
      <c r="A38" s="4" t="n">
        <v>37</v>
      </c>
      <c r="B38" s="4" t="inlineStr">
        <is>
          <t>Section F - A/L Outcomes and University Admission</t>
        </is>
      </c>
      <c r="C38" s="4" t="inlineStr">
        <is>
          <t>What was your final Z-score?</t>
        </is>
      </c>
      <c r="D38" s="4" t="inlineStr">
        <is>
          <t>ඔබගේ අවසන් Z-අගය කුමක්ද?</t>
        </is>
      </c>
      <c r="E38" s="4" t="inlineStr">
        <is>
          <t>Short text</t>
        </is>
      </c>
      <c r="F38" s="4" t="inlineStr">
        <is>
          <t>Short text answer</t>
        </is>
      </c>
      <c r="G38" s="5" t="n"/>
      <c r="H38" s="5" t="n"/>
      <c r="I38" s="5" t="n"/>
      <c r="J38" s="5" t="n"/>
    </row>
    <row r="39">
      <c r="A39" s="4" t="n">
        <v>38</v>
      </c>
      <c r="B39" s="4" t="inlineStr">
        <is>
          <t>Section F - A/L Outcomes and University Admission</t>
        </is>
      </c>
      <c r="C39" s="4" t="inlineStr">
        <is>
          <t>What is your university?</t>
        </is>
      </c>
      <c r="D39" s="4" t="inlineStr">
        <is>
          <t>ඔබගේ විශ්වවිද්‍යාලය කුමක්ද?</t>
        </is>
      </c>
      <c r="E39" s="4" t="inlineStr">
        <is>
          <t>Drop-down</t>
        </is>
      </c>
      <c r="F39" s="4" t="inlineStr">
        <is>
          <t>University of Colombo; University of Peradeniya; University of Sri Jayewardenepura; University of Kelaniya; University of Moratuwa; University of Jaffna; University of Ruhuna; Eastern University; Trincomalee Campus, Eastern University; South Eastern University; Rajarata University; Sabaragamuwa University; Wayamba University; Uva Wellassa University; University of Vavuniya; Gampaha Wickramarachchi University of Indigenous Medicine; Other</t>
        </is>
      </c>
      <c r="G39" s="5" t="n"/>
      <c r="H39" s="5" t="n"/>
      <c r="I39" s="5" t="n"/>
      <c r="J39" s="5" t="n"/>
    </row>
    <row r="40">
      <c r="A40" s="4" t="n">
        <v>39</v>
      </c>
      <c r="B40" s="4" t="inlineStr">
        <is>
          <t>Section F - A/L Outcomes and University Admission</t>
        </is>
      </c>
      <c r="C40" s="4" t="inlineStr">
        <is>
          <t>What is your current degree program?</t>
        </is>
      </c>
      <c r="D40" s="4" t="inlineStr">
        <is>
          <t>ඔබගේ වර්තමාන උපාධි පාඨමාලාව කුමක්ද?</t>
        </is>
      </c>
      <c r="E40" s="4" t="inlineStr">
        <is>
          <t>Drop-down</t>
        </is>
      </c>
      <c r="F40" s="4" t="inlineStr">
        <is>
          <t>Medicine; Dental Surgery; Veterinary Science; Agricultural Technology &amp; Management; Agriculture; Agricultural Resource Management &amp; Technology; Agribusiness Management; Green Technology; Food Science &amp; Nutrition; Food Science &amp; Technology; Ayurveda Medicine &amp; Surgery; Unani Medicine &amp; Surgery; Siddha Medicine &amp; Surgery; Biological Science; Applied Sciences (Biological Science); Health Promotion; Nursing; Pharmacy; Medical Laboratory Sciences; Radiography; Physiotherapy; Biochemistry &amp; Molecular Biology; Fisheries &amp; Marine Sciences; Environmental Conservation &amp; Management; Animal Science &amp; Fisheries; Food Production &amp; Technology Management; Animal Production &amp; Food Technology; Export Agriculture; Aquatic Resources Technology; Occupational Therapy; Optometry; Applied Chemistry; Aquatic Bioresources; Medical Imaging Technology; Speech &amp; Hearing Sciences; Engineering; Engineering (EM) - Earth Resources Engineering; Engineering (TM) - Textile &amp; Apparel Engineering; Transport Management &amp; Logistics Engineering; Physical Science; Computer Science; Applied Sciences (Physical Science); Industrial Statistics &amp; Mathematical Finance; Statistics &amp; Operations Research; Physical Science - ICT; Artificial Intelligence; Electronics &amp; Computer Science; Data Science; Electronic &amp; Intelligent Systems Engineering; Other</t>
        </is>
      </c>
      <c r="G40" s="5" t="n"/>
      <c r="H40" s="5" t="n"/>
      <c r="I40" s="5" t="n"/>
      <c r="J40" s="5" t="n"/>
    </row>
    <row r="41">
      <c r="A41" s="4" t="n">
        <v>40</v>
      </c>
      <c r="B41" s="4" t="inlineStr">
        <is>
          <t>Section F - A/L Outcomes and University Admission</t>
        </is>
      </c>
      <c r="C41" s="4" t="inlineStr">
        <is>
          <t>Was your current degree program your first preference?</t>
        </is>
      </c>
      <c r="D41" s="4" t="inlineStr">
        <is>
          <t>ඔබගේ වර්තමාන උපාධි පාඨමාලාව ඔබගේ පළමු මනාපයද?</t>
        </is>
      </c>
      <c r="E41" s="4" t="inlineStr">
        <is>
          <t>Single choice</t>
        </is>
      </c>
      <c r="F41" s="4" t="inlineStr">
        <is>
          <t>Yes; No</t>
        </is>
      </c>
      <c r="G41" s="5" t="n"/>
      <c r="H41" s="5" t="n"/>
      <c r="I41" s="5" t="n"/>
      <c r="J41" s="5" t="n"/>
    </row>
  </sheetData>
  <dataValidations count="1">
    <dataValidation sqref="G2:I2 G3:I3 G4:I4 G5:I5 G6:I6 G7:I7 G8:I8 G9:I9 G10:I10 G11:I11 G12:I12 G13:I13 G14:I14 G15:I15 G16:I16 G17:I17 G18:I18 G19:I19 G20:I20 G21:I21 G22:I22 G23:I23 G24:I24 G25:I25 G26:I26 G27:I27 G28:I28 G29:I29 G30:I30 G31:I31 G32:I32 G33:I33 G34:I34 G35:I35 G36:I36 G37:I37 G38:I38 G39:I39 G40:I40 G41:I41" showDropDown="0" showInputMessage="0" showErrorMessage="0" allowBlank="0" error="Please enter a whole number from 1 to 4." prompt="1 = lowest, 4 = highest (see Instructions)" type="whole" operator="between">
      <formula1>1</formula1>
      <formula2>4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5" customWidth="1" min="1" max="1"/>
    <col width="70" customWidth="1" min="2" max="2"/>
  </cols>
  <sheetData>
    <row r="1">
      <c r="A1" s="6" t="inlineStr">
        <is>
          <t>Name (optional in thesis)</t>
        </is>
      </c>
      <c r="B1" s="7" t="n"/>
    </row>
    <row r="2">
      <c r="A2" s="6" t="inlineStr">
        <is>
          <t>Highest qualification</t>
        </is>
      </c>
      <c r="B2" s="7" t="n"/>
    </row>
    <row r="3">
      <c r="A3" s="6" t="inlineStr">
        <is>
          <t>Current position</t>
        </is>
      </c>
      <c r="B3" s="7" t="n"/>
    </row>
    <row r="4">
      <c r="A4" s="6" t="inlineStr">
        <is>
          <t>Area of expertise</t>
        </is>
      </c>
      <c r="B4" s="7" t="n"/>
    </row>
    <row r="5">
      <c r="A5" s="6" t="inlineStr">
        <is>
          <t>Years of experience in education / research</t>
        </is>
      </c>
      <c r="B5" s="7" t="n"/>
    </row>
    <row r="6">
      <c r="A6" s="6" t="inlineStr">
        <is>
          <t>Date of review</t>
        </is>
      </c>
      <c r="B6" s="7" t="n"/>
    </row>
    <row r="7">
      <c r="A7" s="6" t="inlineStr">
        <is>
          <t>General comments on the questionnaire</t>
        </is>
      </c>
      <c r="B7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2026-10-14T19:05:53Z</dcterms:created>
  <dcterms:modified xsi:type="dcterms:W3CDTF">2026-10-14T19:05:53Z</dcterms:modified>
</cp:coreProperties>
</file>