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zhangzhiyong/github_mycode/adviertisement_DSP/CTR_prediction/"/>
    </mc:Choice>
  </mc:AlternateContent>
  <xr:revisionPtr revIDLastSave="0" documentId="13_ncr:1_{A7E2B032-DCBA-3F4E-95A0-A84396E62F47}" xr6:coauthVersionLast="43" xr6:coauthVersionMax="43" xr10:uidLastSave="{00000000-0000-0000-0000-000000000000}"/>
  <bookViews>
    <workbookView xWindow="0" yWindow="460" windowWidth="26820" windowHeight="16640" tabRatio="736" activeTab="1" xr2:uid="{00000000-000D-0000-FFFF-FFFF00000000}"/>
  </bookViews>
  <sheets>
    <sheet name="目录" sheetId="16" r:id="rId1"/>
    <sheet name="CTR宽表final" sheetId="27" r:id="rId2"/>
  </sheets>
  <definedNames>
    <definedName name="_xlnm._FilterDatabase" localSheetId="1" hidden="1">CTR宽表final!$E$1:$E$80</definedName>
  </definedNames>
  <calcPr calcId="191029"/>
</workbook>
</file>

<file path=xl/sharedStrings.xml><?xml version="1.0" encoding="utf-8"?>
<sst xmlns="http://schemas.openxmlformats.org/spreadsheetml/2006/main" count="426" uniqueCount="240">
  <si>
    <t>字段含义</t>
  </si>
  <si>
    <t>istest</t>
  </si>
  <si>
    <t>媒体外部id</t>
  </si>
  <si>
    <t>广告尺寸</t>
  </si>
  <si>
    <t>media</t>
  </si>
  <si>
    <t>广告位</t>
  </si>
  <si>
    <t>媒体传的原始的广告位的id</t>
  </si>
  <si>
    <t>ip</t>
  </si>
  <si>
    <t>客户端ip</t>
  </si>
  <si>
    <t>媒体二级分类</t>
  </si>
  <si>
    <t>地域</t>
  </si>
  <si>
    <t>adNormalType</t>
  </si>
  <si>
    <t>反作弊类型，0表示正常</t>
  </si>
  <si>
    <t>0.未知;1.pc;2.phone;3.pad;4.tv</t>
  </si>
  <si>
    <t>设备型号</t>
  </si>
  <si>
    <t>运营商。0.未知;1.中国移动;2.中国联通;3.中国电信</t>
  </si>
  <si>
    <t>网络连接类型。0.未知;1.WIFI;2.2G;3.3G;4.4G;5.5G</t>
  </si>
  <si>
    <t>android:imei. ios:idfa</t>
  </si>
  <si>
    <t>inCost</t>
  </si>
  <si>
    <t>成本</t>
  </si>
  <si>
    <t>outCost</t>
  </si>
  <si>
    <t>消耗</t>
  </si>
  <si>
    <t>adCost</t>
  </si>
  <si>
    <t>广告主价格</t>
  </si>
  <si>
    <t>log_response_seatbid</t>
  </si>
  <si>
    <t>log_response_seatbid_bids_native_image</t>
  </si>
  <si>
    <t>表名</t>
    <phoneticPr fontId="6" type="noConversion"/>
  </si>
  <si>
    <t>描述</t>
    <phoneticPr fontId="6" type="noConversion"/>
  </si>
  <si>
    <t>序号</t>
    <phoneticPr fontId="6" type="noConversion"/>
  </si>
  <si>
    <t>log_request</t>
  </si>
  <si>
    <t>log_request_imp</t>
  </si>
  <si>
    <t>log_request_imp_banner</t>
  </si>
  <si>
    <t>log_request_imp_native</t>
  </si>
  <si>
    <t>log_request_imp_native_image</t>
  </si>
  <si>
    <t>log_request_imp_video</t>
  </si>
  <si>
    <t>log_response</t>
  </si>
  <si>
    <t>log_response_seatbid_bids</t>
  </si>
  <si>
    <t>impress_orc</t>
  </si>
  <si>
    <t>click_orc</t>
  </si>
  <si>
    <t>响应日志</t>
    <phoneticPr fontId="6" type="noConversion"/>
  </si>
  <si>
    <t>曝光日志</t>
    <phoneticPr fontId="6" type="noConversion"/>
  </si>
  <si>
    <t>点击日志</t>
    <phoneticPr fontId="6" type="noConversion"/>
  </si>
  <si>
    <t>请求日志</t>
    <phoneticPr fontId="6" type="noConversion"/>
  </si>
  <si>
    <t>请求日志—广告曝光（广告位）对象Imp数组拆分，至少一个</t>
    <phoneticPr fontId="6" type="noConversion"/>
  </si>
  <si>
    <t>请求日志—广告曝光（广告位）对象Imp数组拆分—描述Banner类型广告的对象</t>
    <phoneticPr fontId="6" type="noConversion"/>
  </si>
  <si>
    <t>请求日志—广告曝光（广告位）对象Imp数组拆分—描述Native类型广告的对象</t>
    <phoneticPr fontId="6" type="noConversion"/>
  </si>
  <si>
    <t>请求日志—广告曝光（广告位）对象Imp数组拆分—描述Video类型广告的对象</t>
    <phoneticPr fontId="6" type="noConversion"/>
  </si>
  <si>
    <t>请求日志—广告曝光（广告位）对象Imp数组拆分—描述Native类型广告的对象—图片数组对象</t>
    <phoneticPr fontId="6" type="noConversion"/>
  </si>
  <si>
    <t>响应日志—买方席位，目前仅支持一个seatbid</t>
    <phoneticPr fontId="6" type="noConversion"/>
  </si>
  <si>
    <t>响应日志—买方席位—竞价信息，根据媒体实际情况，决定返回1个或多个bids。</t>
    <phoneticPr fontId="6" type="noConversion"/>
  </si>
  <si>
    <t>响应日志—买方席位—竞价信息—图片对象</t>
    <phoneticPr fontId="6" type="noConversion"/>
  </si>
  <si>
    <t>类型</t>
    <phoneticPr fontId="6" type="noConversion"/>
  </si>
  <si>
    <t>属性表</t>
    <phoneticPr fontId="6" type="noConversion"/>
  </si>
  <si>
    <t>日志表</t>
    <phoneticPr fontId="6" type="noConversion"/>
  </si>
  <si>
    <t>account</t>
  </si>
  <si>
    <t>campaign</t>
  </si>
  <si>
    <t>config</t>
  </si>
  <si>
    <t>creative</t>
  </si>
  <si>
    <t>plant</t>
  </si>
  <si>
    <t>创意</t>
    <phoneticPr fontId="6" type="noConversion"/>
  </si>
  <si>
    <t>媒体</t>
    <phoneticPr fontId="6" type="noConversion"/>
  </si>
  <si>
    <t>渠道</t>
    <phoneticPr fontId="6" type="noConversion"/>
  </si>
  <si>
    <t>维度配置</t>
    <phoneticPr fontId="6" type="noConversion"/>
  </si>
  <si>
    <t>广告主</t>
    <phoneticPr fontId="6" type="noConversion"/>
  </si>
  <si>
    <t>计划</t>
    <phoneticPr fontId="6" type="noConversion"/>
  </si>
  <si>
    <t>账户</t>
    <phoneticPr fontId="6" type="noConversion"/>
  </si>
  <si>
    <t>advertiser</t>
  </si>
  <si>
    <t>字段名称</t>
    <phoneticPr fontId="2" type="noConversion"/>
  </si>
  <si>
    <t>类别</t>
    <phoneticPr fontId="2" type="noConversion"/>
  </si>
  <si>
    <t>广告主</t>
    <phoneticPr fontId="2" type="noConversion"/>
  </si>
  <si>
    <t>二级行业分类</t>
    <phoneticPr fontId="2" type="noConversion"/>
  </si>
  <si>
    <t>结算类型：1CPM，2CPC</t>
  </si>
  <si>
    <t>创意</t>
    <phoneticPr fontId="2" type="noConversion"/>
  </si>
  <si>
    <t>创意类型（1banner,2video,3native）</t>
  </si>
  <si>
    <t>广告素材类型：1:图片,2:插屏,3:开屏,4:图片+文案,5:图片+图标+文案,6:图片1+图片2+图片3+文案,7:图片1+图片2+图片3+图标+文案,8:主图片+文案+视频,9:主图片+图标+文案+视频,10:视频'</t>
  </si>
  <si>
    <t>二级分类</t>
  </si>
  <si>
    <t>1:H5,2:App下载,3:应用直达</t>
    <phoneticPr fontId="2" type="noConversion"/>
  </si>
  <si>
    <t>备注</t>
    <phoneticPr fontId="2" type="noConversion"/>
  </si>
  <si>
    <t>日志</t>
    <phoneticPr fontId="2" type="noConversion"/>
  </si>
  <si>
    <t>品牌</t>
    <phoneticPr fontId="2" type="noConversion"/>
  </si>
  <si>
    <t>结算价格（元/CPM）</t>
  </si>
  <si>
    <t>系统类型：1：Android，2：IOS，3：Android和IOS同时存在</t>
    <phoneticPr fontId="2" type="noConversion"/>
  </si>
  <si>
    <r>
      <t>平台I</t>
    </r>
    <r>
      <rPr>
        <sz val="11"/>
        <color theme="1"/>
        <rFont val="微软雅黑"/>
        <family val="2"/>
        <charset val="134"/>
      </rPr>
      <t>d</t>
    </r>
    <phoneticPr fontId="2" type="noConversion"/>
  </si>
  <si>
    <t>iOS终端设备的identifier for advertising明文，保持字母大写。</t>
    <phoneticPr fontId="2" type="noConversion"/>
  </si>
  <si>
    <t>设备IMEI（MEID）号,SHA1加密串。</t>
    <phoneticPr fontId="2" type="noConversion"/>
  </si>
  <si>
    <r>
      <t>设备操作系统;</t>
    </r>
    <r>
      <rPr>
        <sz val="11"/>
        <color theme="1"/>
        <rFont val="微软雅黑"/>
        <family val="2"/>
        <charset val="134"/>
      </rPr>
      <t xml:space="preserve"> 如：Android、IOS、WindowsPhone</t>
    </r>
    <phoneticPr fontId="2" type="noConversion"/>
  </si>
  <si>
    <t>日期（yyyy-MM-dd HH:mm:SS:sss）</t>
    <phoneticPr fontId="2" type="noConversion"/>
  </si>
  <si>
    <t>dt提取的日期（yyyy-MM-dd）</t>
    <phoneticPr fontId="2" type="noConversion"/>
  </si>
  <si>
    <t>log_token</t>
    <phoneticPr fontId="2" type="noConversion"/>
  </si>
  <si>
    <t>log_day</t>
    <phoneticPr fontId="2" type="noConversion"/>
  </si>
  <si>
    <t>log_campaignid</t>
    <phoneticPr fontId="2" type="noConversion"/>
  </si>
  <si>
    <t>log_channel</t>
  </si>
  <si>
    <t>是否是测试流量   0.是正式   1.测试</t>
    <phoneticPr fontId="2" type="noConversion"/>
  </si>
  <si>
    <t>广告位所在页面频道id</t>
    <phoneticPr fontId="2" type="noConversion"/>
  </si>
  <si>
    <t>log_adtype</t>
  </si>
  <si>
    <t>log_mcf</t>
  </si>
  <si>
    <t>log_mcs</t>
  </si>
  <si>
    <t>log_kdgrequest_device_os</t>
  </si>
  <si>
    <t>log_kdgrequest_device_carrier</t>
  </si>
  <si>
    <t>log_kdgrequest_device_connectiontype</t>
  </si>
  <si>
    <t>log_kdgrequest_device_ifa</t>
  </si>
  <si>
    <t>log_kdgrequest_device_imeimd5</t>
  </si>
  <si>
    <t>log_platid</t>
  </si>
  <si>
    <t>ader_secondindustry</t>
    <phoneticPr fontId="2" type="noConversion"/>
  </si>
  <si>
    <t>素材id</t>
    <phoneticPr fontId="2" type="noConversion"/>
  </si>
  <si>
    <t>素材面积：长*宽，只有几种情况，故不再分段</t>
    <phoneticPr fontId="2" type="noConversion"/>
  </si>
  <si>
    <t>ctv_area</t>
    <phoneticPr fontId="2" type="noConversion"/>
  </si>
  <si>
    <t>ctv_type</t>
    <phoneticPr fontId="2" type="noConversion"/>
  </si>
  <si>
    <t>ctv_link_type</t>
    <phoneticPr fontId="2" type="noConversion"/>
  </si>
  <si>
    <t>ctv_style_id</t>
    <phoneticPr fontId="2" type="noConversion"/>
  </si>
  <si>
    <t>ctv_second_category</t>
    <phoneticPr fontId="2" type="noConversion"/>
  </si>
  <si>
    <t>ctv_remark</t>
    <phoneticPr fontId="2" type="noConversion"/>
  </si>
  <si>
    <t>日志唯一标识</t>
    <phoneticPr fontId="2" type="noConversion"/>
  </si>
  <si>
    <t>log_dt</t>
    <phoneticPr fontId="2" type="noConversion"/>
  </si>
  <si>
    <t>log_clk_flag</t>
    <phoneticPr fontId="2" type="noConversion"/>
  </si>
  <si>
    <t xml:space="preserve">0.未点击 1. 点击 </t>
    <phoneticPr fontId="2" type="noConversion"/>
  </si>
  <si>
    <t>log_advertiserId</t>
    <phoneticPr fontId="2" type="noConversion"/>
  </si>
  <si>
    <t>log_kdgrequest_device_model</t>
    <phoneticPr fontId="2" type="noConversion"/>
  </si>
  <si>
    <t>保留以便查询异常流量</t>
    <phoneticPr fontId="2" type="noConversion"/>
  </si>
  <si>
    <r>
      <t>l</t>
    </r>
    <r>
      <rPr>
        <sz val="11"/>
        <color theme="1"/>
        <rFont val="微软雅黑"/>
        <family val="2"/>
        <charset val="134"/>
      </rPr>
      <t>og_</t>
    </r>
    <r>
      <rPr>
        <sz val="11"/>
        <color theme="1"/>
        <rFont val="微软雅黑"/>
        <charset val="134"/>
      </rPr>
      <t>region</t>
    </r>
    <phoneticPr fontId="2" type="noConversion"/>
  </si>
  <si>
    <t>log_mediaid</t>
    <phoneticPr fontId="2" type="noConversion"/>
  </si>
  <si>
    <t>已经废弃，不使用</t>
    <phoneticPr fontId="2" type="noConversion"/>
  </si>
  <si>
    <t>媒体内容，比log_mediaid粒度更细</t>
    <phoneticPr fontId="2" type="noConversion"/>
  </si>
  <si>
    <t>truncated_ifa</t>
  </si>
  <si>
    <t>ifa_cross_ctv</t>
  </si>
  <si>
    <t>ifa_cross_ad</t>
  </si>
  <si>
    <t>ifa_cross_campaign</t>
  </si>
  <si>
    <t>ifa_cross_ctv_style</t>
  </si>
  <si>
    <t>ifa_cross_ader_brand</t>
  </si>
  <si>
    <t>ifa_cross_ctv_second_category</t>
  </si>
  <si>
    <t>truncated_imei</t>
  </si>
  <si>
    <t>imei_cross_ctv</t>
  </si>
  <si>
    <t>imei_cross_ad</t>
  </si>
  <si>
    <t>imei_cross_campaign</t>
  </si>
  <si>
    <t>imei_cross_ctv_style</t>
  </si>
  <si>
    <t>imei_cross_ader_brand</t>
  </si>
  <si>
    <t>imei_cross_ader_secondindustry</t>
  </si>
  <si>
    <t>imei_cross_ctv_second_category</t>
  </si>
  <si>
    <t>imei
二元组合</t>
    <phoneticPr fontId="2" type="noConversion"/>
  </si>
  <si>
    <t>ifa
二元组合</t>
    <phoneticPr fontId="2" type="noConversion"/>
  </si>
  <si>
    <t>ctv_last7days_ctr</t>
  </si>
  <si>
    <t>ctv_yesterday_ctr</t>
  </si>
  <si>
    <t>ctv_last7days_clk_cnt</t>
  </si>
  <si>
    <t>ctv_yesterday_clk_cnt</t>
  </si>
  <si>
    <t>ifa_last7days_ctr</t>
  </si>
  <si>
    <t>ifa_yesterday_ctr</t>
  </si>
  <si>
    <t>ifa_last7days_clk_cnt</t>
  </si>
  <si>
    <t>ifa_yesterday_clk_cnt</t>
  </si>
  <si>
    <t>imei_last7days_ctr</t>
  </si>
  <si>
    <t>imei_yesterday_ctr</t>
  </si>
  <si>
    <t>imei_last7days_clk_cnt</t>
  </si>
  <si>
    <t>imei_yesterday_clk_cnt</t>
  </si>
  <si>
    <t>前7天创意CTR</t>
    <phoneticPr fontId="2" type="noConversion"/>
  </si>
  <si>
    <t>分类
点击统计</t>
    <phoneticPr fontId="2" type="noConversion"/>
  </si>
  <si>
    <t>前1天创意CTR</t>
    <phoneticPr fontId="2" type="noConversion"/>
  </si>
  <si>
    <t>前7天创意点击量</t>
    <phoneticPr fontId="2" type="noConversion"/>
  </si>
  <si>
    <t>前1天创意点击量</t>
    <phoneticPr fontId="2" type="noConversion"/>
  </si>
  <si>
    <t>前7天ifa设备CTR</t>
    <phoneticPr fontId="2" type="noConversion"/>
  </si>
  <si>
    <t>前1天ifa设备CTR</t>
    <phoneticPr fontId="2" type="noConversion"/>
  </si>
  <si>
    <t>前7天ifa设备点击量</t>
    <phoneticPr fontId="2" type="noConversion"/>
  </si>
  <si>
    <t>前1天ifa设备点击量</t>
    <phoneticPr fontId="2" type="noConversion"/>
  </si>
  <si>
    <t>前7天imei设备CTR</t>
    <phoneticPr fontId="2" type="noConversion"/>
  </si>
  <si>
    <t>前1天imei设备CTR</t>
    <phoneticPr fontId="2" type="noConversion"/>
  </si>
  <si>
    <t>前7天imei设备点击量</t>
    <phoneticPr fontId="2" type="noConversion"/>
  </si>
  <si>
    <t>前1天imei设备点击量</t>
    <phoneticPr fontId="2" type="noConversion"/>
  </si>
  <si>
    <t>与log_mediaid匹配，不使用
NULL 18
NULL 20180545
0 14
15 15
20 20
22 20180545</t>
    <phoneticPr fontId="2" type="noConversion"/>
  </si>
  <si>
    <t>媒体一级分类</t>
    <phoneticPr fontId="2" type="noConversion"/>
  </si>
  <si>
    <t>媒体
广告位</t>
    <phoneticPr fontId="2" type="noConversion"/>
  </si>
  <si>
    <t>请求参数</t>
  </si>
  <si>
    <t>评分数据</t>
    <phoneticPr fontId="2" type="noConversion"/>
  </si>
  <si>
    <t>否</t>
  </si>
  <si>
    <t>是</t>
  </si>
  <si>
    <t>生成方式</t>
    <phoneticPr fontId="2" type="noConversion"/>
  </si>
  <si>
    <t>ETL后处理</t>
  </si>
  <si>
    <t>预先生成</t>
  </si>
  <si>
    <t>0，异常流量不请求CTR</t>
    <phoneticPr fontId="2" type="noConversion"/>
  </si>
  <si>
    <t>0，测试流量不请求CTR</t>
    <phoneticPr fontId="2" type="noConversion"/>
  </si>
  <si>
    <t>log_media</t>
    <phoneticPr fontId="2" type="noConversion"/>
  </si>
  <si>
    <t>log_mediashowid</t>
    <phoneticPr fontId="2" type="noConversion"/>
  </si>
  <si>
    <t>log_media关联</t>
    <phoneticPr fontId="2" type="noConversion"/>
  </si>
  <si>
    <r>
      <t>根据请求i</t>
    </r>
    <r>
      <rPr>
        <sz val="11"/>
        <color theme="1"/>
        <rFont val="微软雅黑"/>
        <family val="2"/>
        <charset val="134"/>
      </rPr>
      <t>p关联</t>
    </r>
    <phoneticPr fontId="2" type="noConversion"/>
  </si>
  <si>
    <t>实时ifa关联</t>
    <phoneticPr fontId="2" type="noConversion"/>
  </si>
  <si>
    <t>实时imei关联</t>
    <phoneticPr fontId="2" type="noConversion"/>
  </si>
  <si>
    <t>实时性</t>
    <phoneticPr fontId="2" type="noConversion"/>
  </si>
  <si>
    <t>后处理</t>
  </si>
  <si>
    <t>是</t>
    <phoneticPr fontId="2" type="noConversion"/>
  </si>
  <si>
    <t>组合关联</t>
    <phoneticPr fontId="2" type="noConversion"/>
  </si>
  <si>
    <t>log_adunit关联</t>
    <phoneticPr fontId="2" type="noConversion"/>
  </si>
  <si>
    <t>ifa截取后两位</t>
    <phoneticPr fontId="2" type="noConversion"/>
  </si>
  <si>
    <t>ifa截取后匹配</t>
    <phoneticPr fontId="2" type="noConversion"/>
  </si>
  <si>
    <t>imei截取后匹配</t>
    <phoneticPr fontId="2" type="noConversion"/>
  </si>
  <si>
    <t>imei截取后两位</t>
    <phoneticPr fontId="2" type="noConversion"/>
  </si>
  <si>
    <t>ETL预先生成</t>
    <phoneticPr fontId="2" type="noConversion"/>
  </si>
  <si>
    <t>实时特征</t>
  </si>
  <si>
    <t>离线特征</t>
  </si>
  <si>
    <t>入参</t>
  </si>
  <si>
    <t>后期统计关联key</t>
    <phoneticPr fontId="2" type="noConversion"/>
  </si>
  <si>
    <t>入参</t>
    <phoneticPr fontId="2" type="noConversion"/>
  </si>
  <si>
    <r>
      <t>传入符合定向条件的有效创意i</t>
    </r>
    <r>
      <rPr>
        <sz val="11"/>
        <color theme="1"/>
        <rFont val="微软雅黑"/>
        <family val="2"/>
        <charset val="134"/>
      </rPr>
      <t>d</t>
    </r>
    <phoneticPr fontId="2" type="noConversion"/>
  </si>
  <si>
    <t>？？</t>
    <phoneticPr fontId="2" type="noConversion"/>
  </si>
  <si>
    <t>设备制造商</t>
    <phoneticPr fontId="2" type="noConversion"/>
  </si>
  <si>
    <r>
      <rPr>
        <sz val="11"/>
        <color theme="1"/>
        <rFont val="微软雅黑"/>
        <family val="2"/>
        <charset val="134"/>
      </rPr>
      <t>camp_s</t>
    </r>
    <r>
      <rPr>
        <sz val="11"/>
        <color theme="1"/>
        <rFont val="微软雅黑"/>
        <charset val="134"/>
      </rPr>
      <t>ettlement_type</t>
    </r>
    <phoneticPr fontId="2" type="noConversion"/>
  </si>
  <si>
    <t>camp_settlement_price</t>
    <phoneticPr fontId="2" type="noConversion"/>
  </si>
  <si>
    <t>唯一值1</t>
    <phoneticPr fontId="2" type="noConversion"/>
  </si>
  <si>
    <t>ader_brand</t>
    <phoneticPr fontId="2" type="noConversion"/>
  </si>
  <si>
    <t>ader_adSize</t>
    <phoneticPr fontId="2" type="noConversion"/>
  </si>
  <si>
    <t>log_kdgrequest_device_devicetype</t>
    <phoneticPr fontId="2" type="noConversion"/>
  </si>
  <si>
    <t>ctv_first_category</t>
    <phoneticPr fontId="2" type="noConversion"/>
  </si>
  <si>
    <t>ctv_size</t>
    <phoneticPr fontId="2" type="noConversion"/>
  </si>
  <si>
    <t>素材大小</t>
    <phoneticPr fontId="2" type="noConversion"/>
  </si>
  <si>
    <t>ifa_cross_ader_secondindustry</t>
    <phoneticPr fontId="2" type="noConversion"/>
  </si>
  <si>
    <t>二级分类数据很少，基本与一级对应</t>
    <phoneticPr fontId="2" type="noConversion"/>
  </si>
  <si>
    <t>一级分类</t>
    <phoneticPr fontId="2" type="noConversion"/>
  </si>
  <si>
    <t>ctv_ctr</t>
    <phoneticPr fontId="2" type="noConversion"/>
  </si>
  <si>
    <t>素材点击率</t>
    <phoneticPr fontId="2" type="noConversion"/>
  </si>
  <si>
    <t>缺省值0.01</t>
    <phoneticPr fontId="2" type="noConversion"/>
  </si>
  <si>
    <t>log_kdgrequest_imp_num</t>
    <phoneticPr fontId="2" type="noConversion"/>
  </si>
  <si>
    <t>ctv_label</t>
    <phoneticPr fontId="2" type="noConversion"/>
  </si>
  <si>
    <t>标签标识</t>
    <phoneticPr fontId="2" type="noConversion"/>
  </si>
  <si>
    <t>全为0</t>
    <phoneticPr fontId="2" type="noConversion"/>
  </si>
  <si>
    <t>只有1个值</t>
    <phoneticPr fontId="2" type="noConversion"/>
  </si>
  <si>
    <t>?</t>
    <phoneticPr fontId="2" type="noConversion"/>
  </si>
  <si>
    <t>?</t>
    <phoneticPr fontId="2" type="noConversion"/>
  </si>
  <si>
    <t>log_region_country</t>
  </si>
  <si>
    <t>log_region_province</t>
  </si>
  <si>
    <t>数据需要清洗</t>
    <phoneticPr fontId="2" type="noConversion"/>
  </si>
  <si>
    <t>用户设备</t>
    <phoneticPr fontId="2" type="noConversion"/>
  </si>
  <si>
    <t>实时关联</t>
    <phoneticPr fontId="2" type="noConversion"/>
  </si>
  <si>
    <t>log_region关联</t>
    <phoneticPr fontId="2" type="noConversion"/>
  </si>
  <si>
    <t>国家</t>
    <phoneticPr fontId="2" type="noConversion"/>
  </si>
  <si>
    <t>省</t>
    <phoneticPr fontId="2" type="noConversion"/>
  </si>
  <si>
    <t>市</t>
    <phoneticPr fontId="2" type="noConversion"/>
  </si>
  <si>
    <t>只有中国才有省市信息</t>
    <phoneticPr fontId="2" type="noConversion"/>
  </si>
  <si>
    <t>log_kdgrequest_device_make</t>
    <phoneticPr fontId="2" type="noConversion"/>
  </si>
  <si>
    <t>log_creativeid</t>
    <phoneticPr fontId="2" type="noConversion"/>
  </si>
  <si>
    <t>log_adspace</t>
    <phoneticPr fontId="2" type="noConversion"/>
  </si>
  <si>
    <t>log_region_city</t>
    <phoneticPr fontId="2" type="noConversion"/>
  </si>
  <si>
    <t>log_adunit</t>
    <phoneticPr fontId="2" type="noConversion"/>
  </si>
  <si>
    <t>与log_media匹配，不使用
462678375 14
com.baidu.video 15
com.hornet.android 14
com.hyww.wisdomtrees 18
com.netease.news 20180545
com.xinzhi.calendar 18
netease_newsreader_android.apk 20180545
org.linable.candy.veges2018 20</t>
  </si>
  <si>
    <t>媒体id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</si>
</sst>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3"/>
      <charset val="134"/>
      <scheme val="minor"/>
    </font>
    <font>
      <sz val="1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1">
      <alignment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1"/>
  <sheetViews>
    <sheetView zoomScale="110" zoomScaleNormal="110" workbookViewId="0">
      <selection activeCell="D23" sqref="D23"/>
    </sheetView>
  </sheetViews>
  <sheetFormatPr baseColWidth="10" defaultColWidth="8.83203125" defaultRowHeight="15"/>
  <cols>
    <col min="1" max="1" width="6.6640625" customWidth="1"/>
    <col min="3" max="3" width="6.5" customWidth="1"/>
    <col min="4" max="4" width="41" customWidth="1"/>
    <col min="5" max="5" width="81.83203125" customWidth="1"/>
  </cols>
  <sheetData>
    <row r="2" spans="2:5">
      <c r="B2" s="7" t="s">
        <v>51</v>
      </c>
      <c r="C2" s="8" t="s">
        <v>28</v>
      </c>
      <c r="D2" s="8" t="s">
        <v>26</v>
      </c>
      <c r="E2" s="8" t="s">
        <v>27</v>
      </c>
    </row>
    <row r="3" spans="2:5">
      <c r="B3" s="44" t="s">
        <v>53</v>
      </c>
      <c r="C3" s="7">
        <v>1</v>
      </c>
      <c r="D3" s="9" t="s">
        <v>29</v>
      </c>
      <c r="E3" s="4" t="s">
        <v>42</v>
      </c>
    </row>
    <row r="4" spans="2:5">
      <c r="B4" s="44"/>
      <c r="C4" s="7">
        <v>2</v>
      </c>
      <c r="D4" s="9" t="s">
        <v>35</v>
      </c>
      <c r="E4" s="4" t="s">
        <v>39</v>
      </c>
    </row>
    <row r="5" spans="2:5">
      <c r="B5" s="44"/>
      <c r="C5" s="7">
        <v>3</v>
      </c>
      <c r="D5" s="9" t="s">
        <v>37</v>
      </c>
      <c r="E5" s="4" t="s">
        <v>40</v>
      </c>
    </row>
    <row r="6" spans="2:5">
      <c r="B6" s="44"/>
      <c r="C6" s="7">
        <v>4</v>
      </c>
      <c r="D6" s="9" t="s">
        <v>38</v>
      </c>
      <c r="E6" s="4" t="s">
        <v>41</v>
      </c>
    </row>
    <row r="7" spans="2:5">
      <c r="B7" s="44"/>
      <c r="C7" s="7">
        <v>5</v>
      </c>
      <c r="D7" s="9" t="s">
        <v>30</v>
      </c>
      <c r="E7" s="4" t="s">
        <v>43</v>
      </c>
    </row>
    <row r="8" spans="2:5">
      <c r="B8" s="44"/>
      <c r="C8" s="7">
        <v>6</v>
      </c>
      <c r="D8" s="9" t="s">
        <v>31</v>
      </c>
      <c r="E8" s="4" t="s">
        <v>44</v>
      </c>
    </row>
    <row r="9" spans="2:5">
      <c r="B9" s="44"/>
      <c r="C9" s="7">
        <v>7</v>
      </c>
      <c r="D9" s="9" t="s">
        <v>32</v>
      </c>
      <c r="E9" s="4" t="s">
        <v>45</v>
      </c>
    </row>
    <row r="10" spans="2:5">
      <c r="B10" s="44"/>
      <c r="C10" s="7">
        <v>8</v>
      </c>
      <c r="D10" s="9" t="s">
        <v>33</v>
      </c>
      <c r="E10" s="4" t="s">
        <v>47</v>
      </c>
    </row>
    <row r="11" spans="2:5">
      <c r="B11" s="44"/>
      <c r="C11" s="7">
        <v>9</v>
      </c>
      <c r="D11" s="9" t="s">
        <v>34</v>
      </c>
      <c r="E11" s="4" t="s">
        <v>46</v>
      </c>
    </row>
    <row r="12" spans="2:5">
      <c r="B12" s="44"/>
      <c r="C12" s="7">
        <v>10</v>
      </c>
      <c r="D12" s="9" t="s">
        <v>24</v>
      </c>
      <c r="E12" s="4" t="s">
        <v>48</v>
      </c>
    </row>
    <row r="13" spans="2:5">
      <c r="B13" s="44"/>
      <c r="C13" s="7">
        <v>11</v>
      </c>
      <c r="D13" s="9" t="s">
        <v>36</v>
      </c>
      <c r="E13" s="4" t="s">
        <v>49</v>
      </c>
    </row>
    <row r="14" spans="2:5">
      <c r="B14" s="44"/>
      <c r="C14" s="7">
        <v>12</v>
      </c>
      <c r="D14" s="9" t="s">
        <v>25</v>
      </c>
      <c r="E14" s="4" t="s">
        <v>50</v>
      </c>
    </row>
    <row r="15" spans="2:5">
      <c r="B15" s="44" t="s">
        <v>52</v>
      </c>
      <c r="C15" s="7">
        <v>1</v>
      </c>
      <c r="D15" s="9" t="s">
        <v>54</v>
      </c>
      <c r="E15" s="4" t="s">
        <v>65</v>
      </c>
    </row>
    <row r="16" spans="2:5">
      <c r="B16" s="44"/>
      <c r="C16" s="7">
        <v>2</v>
      </c>
      <c r="D16" s="9" t="s">
        <v>66</v>
      </c>
      <c r="E16" s="4" t="s">
        <v>63</v>
      </c>
    </row>
    <row r="17" spans="2:5">
      <c r="B17" s="44"/>
      <c r="C17" s="7">
        <v>3</v>
      </c>
      <c r="D17" s="9" t="s">
        <v>55</v>
      </c>
      <c r="E17" s="4" t="s">
        <v>64</v>
      </c>
    </row>
    <row r="18" spans="2:5">
      <c r="B18" s="44"/>
      <c r="C18" s="7">
        <v>4</v>
      </c>
      <c r="D18" s="9" t="s">
        <v>57</v>
      </c>
      <c r="E18" s="4" t="s">
        <v>59</v>
      </c>
    </row>
    <row r="19" spans="2:5">
      <c r="B19" s="44"/>
      <c r="C19" s="7">
        <v>5</v>
      </c>
      <c r="D19" s="9" t="s">
        <v>4</v>
      </c>
      <c r="E19" s="4" t="s">
        <v>60</v>
      </c>
    </row>
    <row r="20" spans="2:5">
      <c r="B20" s="44"/>
      <c r="C20" s="7">
        <v>6</v>
      </c>
      <c r="D20" s="9" t="s">
        <v>58</v>
      </c>
      <c r="E20" s="4" t="s">
        <v>61</v>
      </c>
    </row>
    <row r="21" spans="2:5">
      <c r="B21" s="44"/>
      <c r="C21" s="7">
        <v>7</v>
      </c>
      <c r="D21" s="9" t="s">
        <v>56</v>
      </c>
      <c r="E21" t="s">
        <v>62</v>
      </c>
    </row>
  </sheetData>
  <mergeCells count="2">
    <mergeCell ref="B3:B14"/>
    <mergeCell ref="B15:B21"/>
  </mergeCells>
  <phoneticPr fontId="6" type="noConversion"/>
  <hyperlinks>
    <hyperlink ref="D3" location="log_request!A1" display="log_request" xr:uid="{00000000-0004-0000-0000-000000000000}"/>
    <hyperlink ref="D4" location="log_response!A1" display="log_response" xr:uid="{00000000-0004-0000-0000-000001000000}"/>
    <hyperlink ref="D5" location="click_orc!A1" display="impress_orc" xr:uid="{00000000-0004-0000-0000-000002000000}"/>
    <hyperlink ref="D6" location="click_orc!A1" display="click_orc" xr:uid="{00000000-0004-0000-0000-000003000000}"/>
    <hyperlink ref="D7" location="log_request_imp!A1" display="log_request_imp" xr:uid="{00000000-0004-0000-0000-000004000000}"/>
    <hyperlink ref="D8" location="log_request_imp_banner!A1" display="log_request_imp_banner" xr:uid="{00000000-0004-0000-0000-000005000000}"/>
    <hyperlink ref="D9" location="log_request_imp_native!A1" display="log_request_imp_native" xr:uid="{00000000-0004-0000-0000-000006000000}"/>
    <hyperlink ref="D10" location="log_request_imp_native_image!A1" display="log_request_imp_native_image" xr:uid="{00000000-0004-0000-0000-000007000000}"/>
    <hyperlink ref="D11" location="log_request_imp_video!A1" display="log_request_imp_video" xr:uid="{00000000-0004-0000-0000-000008000000}"/>
    <hyperlink ref="D12" location="log_response_seatbid!A1" display="log_response_seatbid" xr:uid="{00000000-0004-0000-0000-000009000000}"/>
    <hyperlink ref="D13" location="log_response_seatbid_bids!A1" display="log_response_seatbid_bids" xr:uid="{00000000-0004-0000-0000-00000A000000}"/>
    <hyperlink ref="D14" location="bids_native_image!A1" display="log_response_seatbid_bids_native_image" xr:uid="{00000000-0004-0000-0000-00000B000000}"/>
    <hyperlink ref="D15" location="account!A1" display="account" xr:uid="{00000000-0004-0000-0000-00000C000000}"/>
    <hyperlink ref="D16" location="advertiser!A1" display="advertiser" xr:uid="{00000000-0004-0000-0000-00000D000000}"/>
    <hyperlink ref="D17" location="campaign!A1" display="campaign" xr:uid="{00000000-0004-0000-0000-00000E000000}"/>
    <hyperlink ref="D18" location="creative!A1" display="creative" xr:uid="{00000000-0004-0000-0000-00000F000000}"/>
    <hyperlink ref="D19" location="media!A1" display="media" xr:uid="{00000000-0004-0000-0000-000010000000}"/>
    <hyperlink ref="D20" location="plant!A1" display="plant" xr:uid="{00000000-0004-0000-0000-000011000000}"/>
    <hyperlink ref="D21" location="config!A1" display="config" xr:uid="{00000000-0004-0000-0000-00001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0"/>
  <sheetViews>
    <sheetView tabSelected="1" zoomScale="85" zoomScaleNormal="85" workbookViewId="0">
      <selection activeCell="C10" sqref="C10"/>
    </sheetView>
  </sheetViews>
  <sheetFormatPr baseColWidth="10" defaultColWidth="8.83203125" defaultRowHeight="17"/>
  <cols>
    <col min="1" max="1" width="8.33203125" customWidth="1"/>
    <col min="2" max="2" width="35.5" style="1" customWidth="1"/>
    <col min="3" max="3" width="45.83203125" style="1" customWidth="1"/>
    <col min="4" max="4" width="8.6640625" style="19" customWidth="1"/>
    <col min="5" max="5" width="9.1640625" style="19" customWidth="1"/>
    <col min="6" max="6" width="15.6640625" style="1" customWidth="1"/>
    <col min="7" max="7" width="41" style="1" customWidth="1"/>
  </cols>
  <sheetData>
    <row r="1" spans="1:8">
      <c r="A1" s="2" t="s">
        <v>68</v>
      </c>
      <c r="B1" s="2" t="s">
        <v>67</v>
      </c>
      <c r="C1" s="2" t="s">
        <v>0</v>
      </c>
      <c r="D1" s="29" t="s">
        <v>169</v>
      </c>
      <c r="E1" s="29" t="s">
        <v>183</v>
      </c>
      <c r="F1" s="20" t="s">
        <v>172</v>
      </c>
      <c r="G1" s="20" t="s">
        <v>77</v>
      </c>
    </row>
    <row r="2" spans="1:8" ht="33" customHeight="1">
      <c r="A2" s="50" t="s">
        <v>78</v>
      </c>
      <c r="B2" s="21" t="s">
        <v>88</v>
      </c>
      <c r="C2" s="22" t="s">
        <v>112</v>
      </c>
      <c r="D2" s="30" t="s">
        <v>170</v>
      </c>
      <c r="E2" s="31" t="s">
        <v>195</v>
      </c>
      <c r="F2" s="22" t="s">
        <v>168</v>
      </c>
      <c r="G2" s="22" t="s">
        <v>196</v>
      </c>
    </row>
    <row r="3" spans="1:8">
      <c r="A3" s="51"/>
      <c r="B3" s="21" t="s">
        <v>113</v>
      </c>
      <c r="C3" s="22" t="s">
        <v>86</v>
      </c>
      <c r="D3" s="30" t="s">
        <v>170</v>
      </c>
      <c r="E3" s="30" t="s">
        <v>184</v>
      </c>
      <c r="F3" s="22" t="s">
        <v>173</v>
      </c>
      <c r="G3" s="23"/>
    </row>
    <row r="4" spans="1:8">
      <c r="A4" s="51"/>
      <c r="B4" s="21" t="s">
        <v>89</v>
      </c>
      <c r="C4" s="22" t="s">
        <v>87</v>
      </c>
      <c r="D4" s="30" t="s">
        <v>170</v>
      </c>
      <c r="E4" s="30" t="s">
        <v>184</v>
      </c>
      <c r="F4" s="22" t="s">
        <v>173</v>
      </c>
      <c r="G4" s="23"/>
    </row>
    <row r="5" spans="1:8">
      <c r="A5" s="51"/>
      <c r="B5" s="21" t="s">
        <v>114</v>
      </c>
      <c r="C5" s="22" t="s">
        <v>115</v>
      </c>
      <c r="D5" s="30" t="s">
        <v>170</v>
      </c>
      <c r="E5" s="30" t="s">
        <v>184</v>
      </c>
      <c r="F5" s="22" t="s">
        <v>173</v>
      </c>
      <c r="G5" s="23"/>
    </row>
    <row r="6" spans="1:8">
      <c r="A6" s="51"/>
      <c r="B6" s="34" t="s">
        <v>116</v>
      </c>
      <c r="C6" s="21"/>
      <c r="D6" s="30" t="s">
        <v>185</v>
      </c>
      <c r="E6" s="30" t="s">
        <v>194</v>
      </c>
      <c r="F6" s="22" t="s">
        <v>174</v>
      </c>
      <c r="G6" s="23"/>
    </row>
    <row r="7" spans="1:8">
      <c r="A7" s="51"/>
      <c r="B7" s="34" t="s">
        <v>90</v>
      </c>
      <c r="C7" s="21"/>
      <c r="D7" s="30" t="s">
        <v>171</v>
      </c>
      <c r="E7" s="30" t="s">
        <v>194</v>
      </c>
      <c r="F7" s="22" t="s">
        <v>174</v>
      </c>
      <c r="G7" s="23"/>
    </row>
    <row r="8" spans="1:8">
      <c r="A8" s="51"/>
      <c r="B8" s="35" t="s">
        <v>234</v>
      </c>
      <c r="C8" s="22" t="s">
        <v>104</v>
      </c>
      <c r="D8" s="30" t="s">
        <v>171</v>
      </c>
      <c r="E8" s="30" t="s">
        <v>197</v>
      </c>
      <c r="F8" s="22"/>
      <c r="G8" s="22" t="s">
        <v>198</v>
      </c>
    </row>
    <row r="9" spans="1:8" ht="35" customHeight="1">
      <c r="A9" s="51"/>
      <c r="B9" s="17" t="s">
        <v>178</v>
      </c>
      <c r="C9" s="23" t="s">
        <v>2</v>
      </c>
      <c r="D9" s="30" t="s">
        <v>171</v>
      </c>
      <c r="E9" s="30" t="s">
        <v>197</v>
      </c>
      <c r="F9" s="22" t="s">
        <v>199</v>
      </c>
      <c r="G9" s="28" t="s">
        <v>238</v>
      </c>
      <c r="H9" s="4"/>
    </row>
    <row r="10" spans="1:8" ht="35" customHeight="1">
      <c r="A10" s="51"/>
      <c r="B10" s="21" t="s">
        <v>120</v>
      </c>
      <c r="C10" s="22" t="s">
        <v>239</v>
      </c>
      <c r="D10" s="30" t="s">
        <v>170</v>
      </c>
      <c r="E10" s="30"/>
      <c r="F10" s="23"/>
      <c r="G10" s="28" t="s">
        <v>165</v>
      </c>
    </row>
    <row r="11" spans="1:8">
      <c r="A11" s="51"/>
      <c r="B11" s="36" t="s">
        <v>177</v>
      </c>
      <c r="C11" s="22" t="s">
        <v>122</v>
      </c>
      <c r="D11" s="30" t="s">
        <v>171</v>
      </c>
      <c r="E11" s="31" t="s">
        <v>195</v>
      </c>
      <c r="F11" s="22" t="s">
        <v>168</v>
      </c>
      <c r="G11" s="6"/>
      <c r="H11" s="4"/>
    </row>
    <row r="12" spans="1:8">
      <c r="A12" s="51"/>
      <c r="B12" s="24" t="s">
        <v>102</v>
      </c>
      <c r="C12" s="22" t="s">
        <v>82</v>
      </c>
      <c r="D12" s="30" t="s">
        <v>170</v>
      </c>
      <c r="E12" s="30"/>
      <c r="F12" s="23"/>
      <c r="G12" s="22" t="s">
        <v>121</v>
      </c>
    </row>
    <row r="13" spans="1:8">
      <c r="A13" s="51"/>
      <c r="B13" s="16" t="s">
        <v>91</v>
      </c>
      <c r="C13" s="22" t="s">
        <v>93</v>
      </c>
      <c r="D13" s="30" t="s">
        <v>171</v>
      </c>
      <c r="E13" s="31" t="s">
        <v>193</v>
      </c>
      <c r="F13" s="22" t="s">
        <v>179</v>
      </c>
      <c r="G13" s="23"/>
      <c r="H13" s="4"/>
    </row>
    <row r="14" spans="1:8">
      <c r="A14" s="51"/>
      <c r="B14" s="16" t="s">
        <v>95</v>
      </c>
      <c r="C14" s="22" t="s">
        <v>166</v>
      </c>
      <c r="D14" s="30" t="s">
        <v>171</v>
      </c>
      <c r="E14" s="31" t="s">
        <v>193</v>
      </c>
      <c r="F14" s="22" t="s">
        <v>179</v>
      </c>
      <c r="G14" s="23"/>
    </row>
    <row r="15" spans="1:8">
      <c r="A15" s="51"/>
      <c r="B15" s="16" t="s">
        <v>96</v>
      </c>
      <c r="C15" s="23" t="s">
        <v>9</v>
      </c>
      <c r="D15" s="30" t="s">
        <v>171</v>
      </c>
      <c r="E15" s="31" t="s">
        <v>193</v>
      </c>
      <c r="F15" s="22" t="s">
        <v>179</v>
      </c>
      <c r="G15" s="23"/>
    </row>
    <row r="16" spans="1:8">
      <c r="A16" s="51"/>
      <c r="B16" s="24" t="s">
        <v>18</v>
      </c>
      <c r="C16" s="23" t="s">
        <v>19</v>
      </c>
      <c r="D16" s="30"/>
      <c r="E16" s="31"/>
      <c r="F16" s="22"/>
      <c r="G16" s="22" t="s">
        <v>221</v>
      </c>
    </row>
    <row r="17" spans="1:8">
      <c r="A17" s="51"/>
      <c r="B17" s="24" t="s">
        <v>20</v>
      </c>
      <c r="C17" s="23" t="s">
        <v>21</v>
      </c>
      <c r="D17" s="30"/>
      <c r="E17" s="31"/>
      <c r="F17" s="22"/>
      <c r="G17" s="22" t="s">
        <v>222</v>
      </c>
    </row>
    <row r="18" spans="1:8">
      <c r="A18" s="51"/>
      <c r="B18" s="18" t="s">
        <v>22</v>
      </c>
      <c r="C18" s="23" t="s">
        <v>23</v>
      </c>
      <c r="D18" s="30" t="s">
        <v>170</v>
      </c>
      <c r="E18" s="31"/>
      <c r="F18" s="22"/>
      <c r="G18" s="22" t="s">
        <v>219</v>
      </c>
    </row>
    <row r="19" spans="1:8">
      <c r="A19" s="51"/>
      <c r="B19" s="32" t="s">
        <v>216</v>
      </c>
      <c r="C19" s="23"/>
      <c r="D19" s="30" t="s">
        <v>170</v>
      </c>
      <c r="E19" s="31"/>
      <c r="F19" s="22"/>
      <c r="G19" s="22" t="s">
        <v>220</v>
      </c>
    </row>
    <row r="20" spans="1:8">
      <c r="A20" s="51"/>
      <c r="B20" s="24" t="s">
        <v>1</v>
      </c>
      <c r="C20" s="22" t="s">
        <v>92</v>
      </c>
      <c r="D20" s="30" t="s">
        <v>170</v>
      </c>
      <c r="E20" s="25"/>
      <c r="F20" s="25"/>
      <c r="G20" s="30" t="s">
        <v>176</v>
      </c>
      <c r="H20" s="4"/>
    </row>
    <row r="21" spans="1:8">
      <c r="A21" s="52"/>
      <c r="B21" s="26" t="s">
        <v>11</v>
      </c>
      <c r="C21" s="25" t="s">
        <v>12</v>
      </c>
      <c r="D21" s="30" t="s">
        <v>170</v>
      </c>
      <c r="E21" s="22"/>
      <c r="F21" s="22"/>
      <c r="G21" s="30" t="s">
        <v>175</v>
      </c>
      <c r="H21" s="4"/>
    </row>
    <row r="22" spans="1:8">
      <c r="A22" s="55" t="s">
        <v>69</v>
      </c>
      <c r="B22" s="34" t="s">
        <v>204</v>
      </c>
      <c r="C22" s="15" t="s">
        <v>79</v>
      </c>
      <c r="D22" s="31" t="s">
        <v>171</v>
      </c>
      <c r="E22" s="31" t="s">
        <v>194</v>
      </c>
      <c r="F22" s="15" t="s">
        <v>186</v>
      </c>
      <c r="G22" s="13"/>
      <c r="H22" s="4"/>
    </row>
    <row r="23" spans="1:8" ht="28" customHeight="1">
      <c r="A23" s="56"/>
      <c r="B23" s="34" t="s">
        <v>103</v>
      </c>
      <c r="C23" s="15" t="s">
        <v>70</v>
      </c>
      <c r="D23" s="31" t="s">
        <v>171</v>
      </c>
      <c r="E23" s="31" t="s">
        <v>194</v>
      </c>
      <c r="F23" s="15" t="s">
        <v>186</v>
      </c>
      <c r="G23" s="15"/>
      <c r="H23" s="4"/>
    </row>
    <row r="24" spans="1:8">
      <c r="A24" s="57" t="s">
        <v>72</v>
      </c>
      <c r="B24" s="21" t="s">
        <v>213</v>
      </c>
      <c r="C24" s="11" t="s">
        <v>214</v>
      </c>
      <c r="D24" s="30" t="s">
        <v>170</v>
      </c>
      <c r="E24" s="30"/>
      <c r="F24" s="22"/>
      <c r="G24" s="11" t="s">
        <v>215</v>
      </c>
    </row>
    <row r="25" spans="1:8" ht="59" customHeight="1">
      <c r="A25" s="58"/>
      <c r="B25" s="5" t="s">
        <v>106</v>
      </c>
      <c r="C25" s="11" t="s">
        <v>105</v>
      </c>
      <c r="D25" s="30" t="s">
        <v>170</v>
      </c>
      <c r="E25" s="30" t="s">
        <v>194</v>
      </c>
      <c r="F25" s="22" t="s">
        <v>186</v>
      </c>
      <c r="G25" s="10"/>
    </row>
    <row r="26" spans="1:8" ht="74" customHeight="1">
      <c r="A26" s="58"/>
      <c r="B26" s="34" t="s">
        <v>107</v>
      </c>
      <c r="C26" s="11" t="s">
        <v>73</v>
      </c>
      <c r="D26" s="30" t="s">
        <v>171</v>
      </c>
      <c r="E26" s="30" t="s">
        <v>194</v>
      </c>
      <c r="F26" s="22" t="s">
        <v>186</v>
      </c>
      <c r="G26" s="11"/>
    </row>
    <row r="27" spans="1:8">
      <c r="A27" s="58"/>
      <c r="B27" s="34" t="s">
        <v>217</v>
      </c>
      <c r="C27" s="11" t="s">
        <v>218</v>
      </c>
      <c r="D27" s="30" t="s">
        <v>171</v>
      </c>
      <c r="E27" s="30" t="s">
        <v>195</v>
      </c>
      <c r="F27" s="22"/>
      <c r="G27" s="11"/>
    </row>
    <row r="28" spans="1:8">
      <c r="A28" s="58"/>
      <c r="B28" s="34" t="s">
        <v>208</v>
      </c>
      <c r="C28" s="11" t="s">
        <v>209</v>
      </c>
      <c r="D28" s="30" t="s">
        <v>171</v>
      </c>
      <c r="E28" s="30" t="s">
        <v>195</v>
      </c>
      <c r="F28" s="22"/>
      <c r="G28" s="11"/>
    </row>
    <row r="29" spans="1:8">
      <c r="A29" s="58"/>
      <c r="B29" s="34" t="s">
        <v>109</v>
      </c>
      <c r="C29" s="11" t="s">
        <v>74</v>
      </c>
      <c r="D29" s="30" t="s">
        <v>171</v>
      </c>
      <c r="E29" s="30" t="s">
        <v>194</v>
      </c>
      <c r="F29" s="22" t="s">
        <v>186</v>
      </c>
      <c r="G29" s="11"/>
    </row>
    <row r="30" spans="1:8">
      <c r="A30" s="58"/>
      <c r="B30" s="5" t="s">
        <v>108</v>
      </c>
      <c r="C30" s="11" t="s">
        <v>76</v>
      </c>
      <c r="D30" s="30" t="s">
        <v>170</v>
      </c>
      <c r="E30" s="30" t="s">
        <v>194</v>
      </c>
      <c r="F30" s="22" t="s">
        <v>186</v>
      </c>
      <c r="G30" s="11" t="s">
        <v>220</v>
      </c>
    </row>
    <row r="31" spans="1:8">
      <c r="A31" s="58"/>
      <c r="B31" s="21" t="s">
        <v>207</v>
      </c>
      <c r="C31" s="11" t="s">
        <v>212</v>
      </c>
      <c r="D31" s="30" t="s">
        <v>170</v>
      </c>
      <c r="E31" s="30"/>
      <c r="F31" s="22"/>
      <c r="G31" s="11"/>
    </row>
    <row r="32" spans="1:8">
      <c r="A32" s="58"/>
      <c r="B32" s="34" t="s">
        <v>110</v>
      </c>
      <c r="C32" s="11" t="s">
        <v>75</v>
      </c>
      <c r="D32" s="30" t="s">
        <v>171</v>
      </c>
      <c r="E32" s="30" t="s">
        <v>194</v>
      </c>
      <c r="F32" s="22" t="s">
        <v>186</v>
      </c>
      <c r="G32" s="11" t="s">
        <v>211</v>
      </c>
    </row>
    <row r="33" spans="1:7">
      <c r="A33" s="59"/>
      <c r="B33" s="34" t="s">
        <v>111</v>
      </c>
      <c r="C33" s="11" t="s">
        <v>77</v>
      </c>
      <c r="D33" s="30" t="s">
        <v>171</v>
      </c>
      <c r="E33" s="30" t="s">
        <v>194</v>
      </c>
      <c r="F33" s="22" t="s">
        <v>186</v>
      </c>
      <c r="G33" s="11"/>
    </row>
    <row r="34" spans="1:7">
      <c r="A34" s="47" t="s">
        <v>167</v>
      </c>
      <c r="B34" s="37" t="s">
        <v>235</v>
      </c>
      <c r="C34" s="13" t="s">
        <v>5</v>
      </c>
      <c r="D34" s="31" t="s">
        <v>171</v>
      </c>
      <c r="E34" s="31" t="s">
        <v>195</v>
      </c>
      <c r="F34" s="15" t="s">
        <v>168</v>
      </c>
      <c r="G34" s="13"/>
    </row>
    <row r="35" spans="1:7">
      <c r="A35" s="48"/>
      <c r="B35" s="37" t="s">
        <v>237</v>
      </c>
      <c r="C35" s="13" t="s">
        <v>6</v>
      </c>
      <c r="D35" s="31" t="s">
        <v>171</v>
      </c>
      <c r="E35" s="31" t="s">
        <v>195</v>
      </c>
      <c r="F35" s="15" t="s">
        <v>168</v>
      </c>
      <c r="G35" s="13"/>
    </row>
    <row r="36" spans="1:7">
      <c r="A36" s="48"/>
      <c r="B36" s="37" t="s">
        <v>94</v>
      </c>
      <c r="C36" s="15" t="s">
        <v>81</v>
      </c>
      <c r="D36" s="31" t="s">
        <v>171</v>
      </c>
      <c r="E36" s="31" t="s">
        <v>193</v>
      </c>
      <c r="F36" s="15" t="s">
        <v>187</v>
      </c>
      <c r="G36" s="15"/>
    </row>
    <row r="37" spans="1:7">
      <c r="A37" s="48"/>
      <c r="B37" s="32" t="s">
        <v>205</v>
      </c>
      <c r="C37" s="13" t="s">
        <v>3</v>
      </c>
      <c r="D37" s="31" t="s">
        <v>171</v>
      </c>
      <c r="E37" s="31" t="s">
        <v>193</v>
      </c>
      <c r="F37" s="15" t="s">
        <v>187</v>
      </c>
      <c r="G37" s="15"/>
    </row>
    <row r="38" spans="1:7">
      <c r="A38" s="48"/>
      <c r="B38" s="14" t="s">
        <v>201</v>
      </c>
      <c r="C38" s="13" t="s">
        <v>71</v>
      </c>
      <c r="D38" s="31" t="s">
        <v>170</v>
      </c>
      <c r="E38" s="31" t="s">
        <v>193</v>
      </c>
      <c r="F38" s="15" t="s">
        <v>187</v>
      </c>
      <c r="G38" s="15" t="s">
        <v>203</v>
      </c>
    </row>
    <row r="39" spans="1:7">
      <c r="A39" s="48"/>
      <c r="B39" s="32" t="s">
        <v>202</v>
      </c>
      <c r="C39" s="13" t="s">
        <v>80</v>
      </c>
      <c r="D39" s="31" t="s">
        <v>171</v>
      </c>
      <c r="E39" s="31" t="s">
        <v>193</v>
      </c>
      <c r="F39" s="15" t="s">
        <v>187</v>
      </c>
      <c r="G39" s="15"/>
    </row>
    <row r="40" spans="1:7">
      <c r="A40" s="49" t="s">
        <v>226</v>
      </c>
      <c r="B40" s="21" t="s">
        <v>119</v>
      </c>
      <c r="C40" s="23" t="s">
        <v>10</v>
      </c>
      <c r="D40" s="30" t="s">
        <v>170</v>
      </c>
      <c r="E40" s="31" t="s">
        <v>195</v>
      </c>
      <c r="F40" s="22" t="s">
        <v>227</v>
      </c>
      <c r="G40" s="22" t="s">
        <v>180</v>
      </c>
    </row>
    <row r="41" spans="1:7">
      <c r="A41" s="49"/>
      <c r="B41" s="41" t="s">
        <v>223</v>
      </c>
      <c r="C41" s="22" t="s">
        <v>229</v>
      </c>
      <c r="D41" s="30"/>
      <c r="E41" s="31" t="s">
        <v>193</v>
      </c>
      <c r="F41" s="22" t="s">
        <v>228</v>
      </c>
      <c r="G41" s="22"/>
    </row>
    <row r="42" spans="1:7">
      <c r="A42" s="49"/>
      <c r="B42" s="41" t="s">
        <v>224</v>
      </c>
      <c r="C42" s="22" t="s">
        <v>230</v>
      </c>
      <c r="D42" s="30"/>
      <c r="E42" s="31" t="s">
        <v>193</v>
      </c>
      <c r="F42" s="22" t="s">
        <v>228</v>
      </c>
      <c r="G42" s="22" t="s">
        <v>232</v>
      </c>
    </row>
    <row r="43" spans="1:7">
      <c r="A43" s="49"/>
      <c r="B43" s="42" t="s">
        <v>236</v>
      </c>
      <c r="C43" s="22" t="s">
        <v>231</v>
      </c>
      <c r="D43" s="30"/>
      <c r="E43" s="31" t="s">
        <v>193</v>
      </c>
      <c r="F43" s="22" t="s">
        <v>228</v>
      </c>
      <c r="G43" s="22"/>
    </row>
    <row r="44" spans="1:7">
      <c r="A44" s="49"/>
      <c r="B44" s="40" t="s">
        <v>206</v>
      </c>
      <c r="C44" s="23" t="s">
        <v>13</v>
      </c>
      <c r="D44" s="30" t="s">
        <v>171</v>
      </c>
      <c r="E44" s="31" t="s">
        <v>195</v>
      </c>
      <c r="F44" s="22" t="s">
        <v>168</v>
      </c>
      <c r="G44" s="23"/>
    </row>
    <row r="45" spans="1:7">
      <c r="A45" s="49"/>
      <c r="B45" s="40" t="s">
        <v>233</v>
      </c>
      <c r="C45" s="22" t="s">
        <v>200</v>
      </c>
      <c r="D45" s="30" t="s">
        <v>171</v>
      </c>
      <c r="E45" s="31" t="s">
        <v>195</v>
      </c>
      <c r="F45" s="22"/>
      <c r="G45" s="22" t="s">
        <v>225</v>
      </c>
    </row>
    <row r="46" spans="1:7">
      <c r="A46" s="49"/>
      <c r="B46" s="40" t="s">
        <v>117</v>
      </c>
      <c r="C46" s="23" t="s">
        <v>14</v>
      </c>
      <c r="D46" s="30" t="s">
        <v>171</v>
      </c>
      <c r="E46" s="31" t="s">
        <v>195</v>
      </c>
      <c r="F46" s="22" t="s">
        <v>168</v>
      </c>
      <c r="G46" s="23"/>
    </row>
    <row r="47" spans="1:7">
      <c r="A47" s="49"/>
      <c r="B47" s="40" t="s">
        <v>97</v>
      </c>
      <c r="C47" s="22" t="s">
        <v>85</v>
      </c>
      <c r="D47" s="30" t="s">
        <v>171</v>
      </c>
      <c r="E47" s="31" t="s">
        <v>195</v>
      </c>
      <c r="F47" s="22" t="s">
        <v>168</v>
      </c>
      <c r="G47" s="22"/>
    </row>
    <row r="48" spans="1:7">
      <c r="A48" s="49"/>
      <c r="B48" s="40" t="s">
        <v>98</v>
      </c>
      <c r="C48" s="23" t="s">
        <v>15</v>
      </c>
      <c r="D48" s="30" t="s">
        <v>171</v>
      </c>
      <c r="E48" s="31" t="s">
        <v>195</v>
      </c>
      <c r="F48" s="22" t="s">
        <v>168</v>
      </c>
      <c r="G48" s="23"/>
    </row>
    <row r="49" spans="1:8">
      <c r="A49" s="49"/>
      <c r="B49" s="40" t="s">
        <v>99</v>
      </c>
      <c r="C49" s="23" t="s">
        <v>16</v>
      </c>
      <c r="D49" s="30" t="s">
        <v>171</v>
      </c>
      <c r="E49" s="31" t="s">
        <v>195</v>
      </c>
      <c r="F49" s="22" t="s">
        <v>168</v>
      </c>
      <c r="G49" s="23"/>
    </row>
    <row r="50" spans="1:8">
      <c r="A50" s="49"/>
      <c r="B50" s="24" t="s">
        <v>100</v>
      </c>
      <c r="C50" s="23" t="s">
        <v>83</v>
      </c>
      <c r="D50" s="30" t="s">
        <v>170</v>
      </c>
      <c r="E50" s="31" t="s">
        <v>195</v>
      </c>
      <c r="F50" s="22" t="s">
        <v>168</v>
      </c>
      <c r="G50" s="23" t="s">
        <v>17</v>
      </c>
    </row>
    <row r="51" spans="1:8">
      <c r="A51" s="49"/>
      <c r="B51" s="24" t="s">
        <v>101</v>
      </c>
      <c r="C51" s="22" t="s">
        <v>84</v>
      </c>
      <c r="D51" s="30" t="s">
        <v>170</v>
      </c>
      <c r="E51" s="31" t="s">
        <v>195</v>
      </c>
      <c r="F51" s="22" t="s">
        <v>168</v>
      </c>
      <c r="G51" s="23"/>
    </row>
    <row r="52" spans="1:8">
      <c r="A52" s="49"/>
      <c r="B52" s="24" t="s">
        <v>7</v>
      </c>
      <c r="C52" s="23" t="s">
        <v>8</v>
      </c>
      <c r="D52" s="30" t="s">
        <v>170</v>
      </c>
      <c r="E52" s="31" t="s">
        <v>195</v>
      </c>
      <c r="F52" s="22" t="s">
        <v>168</v>
      </c>
      <c r="G52" s="22" t="s">
        <v>118</v>
      </c>
    </row>
    <row r="53" spans="1:8">
      <c r="A53" s="45" t="s">
        <v>139</v>
      </c>
      <c r="B53" s="39" t="s">
        <v>123</v>
      </c>
      <c r="C53" s="12"/>
      <c r="D53" s="31" t="s">
        <v>171</v>
      </c>
      <c r="E53" s="31" t="s">
        <v>193</v>
      </c>
      <c r="F53" s="15" t="s">
        <v>188</v>
      </c>
      <c r="G53" s="12"/>
    </row>
    <row r="54" spans="1:8">
      <c r="A54" s="46"/>
      <c r="B54" s="43" t="s">
        <v>124</v>
      </c>
      <c r="C54" s="12"/>
      <c r="D54" s="31" t="s">
        <v>171</v>
      </c>
      <c r="E54" s="31" t="s">
        <v>193</v>
      </c>
      <c r="F54" s="15" t="s">
        <v>189</v>
      </c>
      <c r="G54" s="12"/>
      <c r="H54" s="4"/>
    </row>
    <row r="55" spans="1:8">
      <c r="A55" s="46"/>
      <c r="B55" s="43" t="s">
        <v>125</v>
      </c>
      <c r="C55" s="12"/>
      <c r="D55" s="31" t="s">
        <v>171</v>
      </c>
      <c r="E55" s="31" t="s">
        <v>193</v>
      </c>
      <c r="F55" s="15" t="s">
        <v>189</v>
      </c>
      <c r="G55" s="12"/>
      <c r="H55" s="4"/>
    </row>
    <row r="56" spans="1:8">
      <c r="A56" s="46"/>
      <c r="B56" s="43" t="s">
        <v>126</v>
      </c>
      <c r="C56" s="12"/>
      <c r="D56" s="31" t="s">
        <v>171</v>
      </c>
      <c r="E56" s="31" t="s">
        <v>193</v>
      </c>
      <c r="F56" s="15" t="s">
        <v>189</v>
      </c>
      <c r="G56" s="12"/>
      <c r="H56" s="4"/>
    </row>
    <row r="57" spans="1:8">
      <c r="A57" s="46"/>
      <c r="B57" s="43" t="s">
        <v>127</v>
      </c>
      <c r="C57" s="12"/>
      <c r="D57" s="31" t="s">
        <v>171</v>
      </c>
      <c r="E57" s="31" t="s">
        <v>193</v>
      </c>
      <c r="F57" s="15" t="s">
        <v>189</v>
      </c>
      <c r="G57" s="12"/>
      <c r="H57" s="4"/>
    </row>
    <row r="58" spans="1:8">
      <c r="A58" s="46"/>
      <c r="B58" s="43" t="s">
        <v>128</v>
      </c>
      <c r="C58" s="12"/>
      <c r="D58" s="31" t="s">
        <v>171</v>
      </c>
      <c r="E58" s="31" t="s">
        <v>193</v>
      </c>
      <c r="F58" s="15" t="s">
        <v>189</v>
      </c>
      <c r="G58" s="12"/>
      <c r="H58" s="4"/>
    </row>
    <row r="59" spans="1:8">
      <c r="A59" s="46"/>
      <c r="B59" s="38" t="s">
        <v>210</v>
      </c>
      <c r="C59" s="12"/>
      <c r="D59" s="31" t="s">
        <v>171</v>
      </c>
      <c r="E59" s="31" t="s">
        <v>193</v>
      </c>
      <c r="F59" s="15" t="s">
        <v>189</v>
      </c>
      <c r="G59" s="12"/>
      <c r="H59" s="4"/>
    </row>
    <row r="60" spans="1:8">
      <c r="A60" s="46"/>
      <c r="B60" s="43" t="s">
        <v>129</v>
      </c>
      <c r="C60" s="12"/>
      <c r="D60" s="31" t="s">
        <v>171</v>
      </c>
      <c r="E60" s="31" t="s">
        <v>193</v>
      </c>
      <c r="F60" s="15" t="s">
        <v>189</v>
      </c>
      <c r="G60" s="12"/>
      <c r="H60" s="4"/>
    </row>
    <row r="61" spans="1:8">
      <c r="A61" s="53" t="s">
        <v>138</v>
      </c>
      <c r="B61" s="39" t="s">
        <v>130</v>
      </c>
      <c r="C61" s="3"/>
      <c r="D61" s="30" t="s">
        <v>171</v>
      </c>
      <c r="E61" s="31" t="s">
        <v>193</v>
      </c>
      <c r="F61" s="22" t="s">
        <v>191</v>
      </c>
      <c r="G61" s="3"/>
      <c r="H61" s="4"/>
    </row>
    <row r="62" spans="1:8">
      <c r="A62" s="54"/>
      <c r="B62" s="43" t="s">
        <v>131</v>
      </c>
      <c r="C62" s="3"/>
      <c r="D62" s="30" t="s">
        <v>171</v>
      </c>
      <c r="E62" s="31" t="s">
        <v>193</v>
      </c>
      <c r="F62" s="22" t="s">
        <v>190</v>
      </c>
      <c r="G62" s="3"/>
    </row>
    <row r="63" spans="1:8">
      <c r="A63" s="54"/>
      <c r="B63" s="43" t="s">
        <v>132</v>
      </c>
      <c r="C63" s="3"/>
      <c r="D63" s="30" t="s">
        <v>171</v>
      </c>
      <c r="E63" s="31" t="s">
        <v>193</v>
      </c>
      <c r="F63" s="22" t="s">
        <v>190</v>
      </c>
      <c r="G63" s="3"/>
      <c r="H63" s="4"/>
    </row>
    <row r="64" spans="1:8">
      <c r="A64" s="54"/>
      <c r="B64" s="43" t="s">
        <v>133</v>
      </c>
      <c r="C64" s="3"/>
      <c r="D64" s="30" t="s">
        <v>171</v>
      </c>
      <c r="E64" s="31" t="s">
        <v>193</v>
      </c>
      <c r="F64" s="22" t="s">
        <v>190</v>
      </c>
      <c r="G64" s="3"/>
      <c r="H64" s="4"/>
    </row>
    <row r="65" spans="1:8">
      <c r="A65" s="54"/>
      <c r="B65" s="43" t="s">
        <v>134</v>
      </c>
      <c r="C65" s="3"/>
      <c r="D65" s="30" t="s">
        <v>171</v>
      </c>
      <c r="E65" s="31" t="s">
        <v>193</v>
      </c>
      <c r="F65" s="22" t="s">
        <v>190</v>
      </c>
      <c r="G65" s="3"/>
      <c r="H65" s="4"/>
    </row>
    <row r="66" spans="1:8">
      <c r="A66" s="54"/>
      <c r="B66" s="43" t="s">
        <v>135</v>
      </c>
      <c r="C66" s="3"/>
      <c r="D66" s="30" t="s">
        <v>171</v>
      </c>
      <c r="E66" s="31" t="s">
        <v>193</v>
      </c>
      <c r="F66" s="22" t="s">
        <v>190</v>
      </c>
      <c r="G66" s="3"/>
      <c r="H66" s="4"/>
    </row>
    <row r="67" spans="1:8">
      <c r="A67" s="54"/>
      <c r="B67" s="43" t="s">
        <v>136</v>
      </c>
      <c r="C67" s="3"/>
      <c r="D67" s="30" t="s">
        <v>171</v>
      </c>
      <c r="E67" s="31" t="s">
        <v>193</v>
      </c>
      <c r="F67" s="22" t="s">
        <v>190</v>
      </c>
      <c r="G67" s="3"/>
      <c r="H67" s="4"/>
    </row>
    <row r="68" spans="1:8">
      <c r="A68" s="54"/>
      <c r="B68" s="43" t="s">
        <v>137</v>
      </c>
      <c r="C68" s="3"/>
      <c r="D68" s="30" t="s">
        <v>171</v>
      </c>
      <c r="E68" s="31" t="s">
        <v>193</v>
      </c>
      <c r="F68" s="22" t="s">
        <v>190</v>
      </c>
      <c r="G68" s="3"/>
      <c r="H68" s="4"/>
    </row>
    <row r="69" spans="1:8">
      <c r="A69" s="45" t="s">
        <v>153</v>
      </c>
      <c r="B69" s="33" t="s">
        <v>140</v>
      </c>
      <c r="C69" s="27" t="s">
        <v>152</v>
      </c>
      <c r="D69" s="31" t="s">
        <v>171</v>
      </c>
      <c r="E69" s="31" t="s">
        <v>194</v>
      </c>
      <c r="F69" s="15" t="s">
        <v>192</v>
      </c>
      <c r="G69" s="12"/>
      <c r="H69" s="4"/>
    </row>
    <row r="70" spans="1:8">
      <c r="A70" s="46"/>
      <c r="B70" s="33" t="s">
        <v>141</v>
      </c>
      <c r="C70" s="27" t="s">
        <v>154</v>
      </c>
      <c r="D70" s="31" t="s">
        <v>171</v>
      </c>
      <c r="E70" s="31" t="s">
        <v>194</v>
      </c>
      <c r="F70" s="15" t="s">
        <v>192</v>
      </c>
      <c r="G70" s="12"/>
      <c r="H70" s="4"/>
    </row>
    <row r="71" spans="1:8">
      <c r="A71" s="46"/>
      <c r="B71" s="33" t="s">
        <v>142</v>
      </c>
      <c r="C71" s="27" t="s">
        <v>155</v>
      </c>
      <c r="D71" s="31" t="s">
        <v>171</v>
      </c>
      <c r="E71" s="31" t="s">
        <v>194</v>
      </c>
      <c r="F71" s="15" t="s">
        <v>192</v>
      </c>
      <c r="G71" s="12"/>
    </row>
    <row r="72" spans="1:8">
      <c r="A72" s="46"/>
      <c r="B72" s="33" t="s">
        <v>143</v>
      </c>
      <c r="C72" s="27" t="s">
        <v>156</v>
      </c>
      <c r="D72" s="31" t="s">
        <v>171</v>
      </c>
      <c r="E72" s="31" t="s">
        <v>194</v>
      </c>
      <c r="F72" s="15" t="s">
        <v>192</v>
      </c>
      <c r="G72" s="12"/>
    </row>
    <row r="73" spans="1:8">
      <c r="A73" s="46"/>
      <c r="B73" s="43" t="s">
        <v>144</v>
      </c>
      <c r="C73" s="27" t="s">
        <v>157</v>
      </c>
      <c r="D73" s="31" t="s">
        <v>171</v>
      </c>
      <c r="E73" s="31" t="s">
        <v>194</v>
      </c>
      <c r="F73" s="15" t="s">
        <v>181</v>
      </c>
      <c r="G73" s="12"/>
    </row>
    <row r="74" spans="1:8">
      <c r="A74" s="46"/>
      <c r="B74" s="43" t="s">
        <v>145</v>
      </c>
      <c r="C74" s="27" t="s">
        <v>158</v>
      </c>
      <c r="D74" s="31" t="s">
        <v>171</v>
      </c>
      <c r="E74" s="31" t="s">
        <v>194</v>
      </c>
      <c r="F74" s="15" t="s">
        <v>181</v>
      </c>
      <c r="G74" s="12"/>
    </row>
    <row r="75" spans="1:8">
      <c r="A75" s="46"/>
      <c r="B75" s="43" t="s">
        <v>146</v>
      </c>
      <c r="C75" s="27" t="s">
        <v>159</v>
      </c>
      <c r="D75" s="31" t="s">
        <v>171</v>
      </c>
      <c r="E75" s="31" t="s">
        <v>194</v>
      </c>
      <c r="F75" s="15" t="s">
        <v>181</v>
      </c>
      <c r="G75" s="12"/>
    </row>
    <row r="76" spans="1:8">
      <c r="A76" s="46"/>
      <c r="B76" s="43" t="s">
        <v>147</v>
      </c>
      <c r="C76" s="27" t="s">
        <v>160</v>
      </c>
      <c r="D76" s="31" t="s">
        <v>171</v>
      </c>
      <c r="E76" s="31" t="s">
        <v>194</v>
      </c>
      <c r="F76" s="15" t="s">
        <v>181</v>
      </c>
      <c r="G76" s="12"/>
    </row>
    <row r="77" spans="1:8">
      <c r="A77" s="46"/>
      <c r="B77" s="43" t="s">
        <v>148</v>
      </c>
      <c r="C77" s="27" t="s">
        <v>161</v>
      </c>
      <c r="D77" s="31" t="s">
        <v>171</v>
      </c>
      <c r="E77" s="31" t="s">
        <v>194</v>
      </c>
      <c r="F77" s="15" t="s">
        <v>182</v>
      </c>
      <c r="G77" s="12"/>
    </row>
    <row r="78" spans="1:8">
      <c r="A78" s="46"/>
      <c r="B78" s="43" t="s">
        <v>149</v>
      </c>
      <c r="C78" s="27" t="s">
        <v>162</v>
      </c>
      <c r="D78" s="31" t="s">
        <v>171</v>
      </c>
      <c r="E78" s="31" t="s">
        <v>194</v>
      </c>
      <c r="F78" s="15" t="s">
        <v>182</v>
      </c>
      <c r="G78" s="12"/>
    </row>
    <row r="79" spans="1:8">
      <c r="A79" s="46"/>
      <c r="B79" s="43" t="s">
        <v>150</v>
      </c>
      <c r="C79" s="27" t="s">
        <v>163</v>
      </c>
      <c r="D79" s="31" t="s">
        <v>171</v>
      </c>
      <c r="E79" s="31" t="s">
        <v>194</v>
      </c>
      <c r="F79" s="15" t="s">
        <v>182</v>
      </c>
      <c r="G79" s="12"/>
    </row>
    <row r="80" spans="1:8">
      <c r="A80" s="46"/>
      <c r="B80" s="43" t="s">
        <v>151</v>
      </c>
      <c r="C80" s="27" t="s">
        <v>164</v>
      </c>
      <c r="D80" s="31" t="s">
        <v>171</v>
      </c>
      <c r="E80" s="31" t="s">
        <v>194</v>
      </c>
      <c r="F80" s="15" t="s">
        <v>182</v>
      </c>
      <c r="G80" s="12"/>
    </row>
  </sheetData>
  <autoFilter ref="E1:E80" xr:uid="{00000000-0009-0000-0000-000002000000}"/>
  <mergeCells count="8">
    <mergeCell ref="A69:A80"/>
    <mergeCell ref="A34:A39"/>
    <mergeCell ref="A40:A52"/>
    <mergeCell ref="A2:A21"/>
    <mergeCell ref="A53:A60"/>
    <mergeCell ref="A61:A68"/>
    <mergeCell ref="A22:A23"/>
    <mergeCell ref="A24:A33"/>
  </mergeCells>
  <phoneticPr fontId="2" type="noConversion"/>
  <dataValidations count="3">
    <dataValidation type="list" allowBlank="1" showInputMessage="1" showErrorMessage="1" sqref="D2:D80 E10" xr:uid="{00000000-0002-0000-0200-000000000000}">
      <formula1>"是,否"</formula1>
    </dataValidation>
    <dataValidation type="list" allowBlank="1" showInputMessage="1" showErrorMessage="1" sqref="E12 E3:E5" xr:uid="{00000000-0002-0000-0200-000001000000}">
      <formula1>"传参,实时计算,预处理,后处理"</formula1>
    </dataValidation>
    <dataValidation type="list" allowBlank="1" showInputMessage="1" showErrorMessage="1" sqref="E13:E19 E11 E2 E6:E9 E22:E80" xr:uid="{00000000-0002-0000-0200-000002000000}">
      <formula1>"入参,实时特征,离线特征,后处理"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目录</vt:lpstr>
      <vt:lpstr>CTR宽表final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87767</dc:creator>
  <cp:lastModifiedBy>Microsoft Office User</cp:lastModifiedBy>
  <dcterms:created xsi:type="dcterms:W3CDTF">2018-06-21T03:00:00Z</dcterms:created>
  <dcterms:modified xsi:type="dcterms:W3CDTF">2019-12-28T02:26:55Z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WorkbookGuid">
    <vt:lpwstr>b141c36a-6d5d-40f9-96c9-a54efa8284b4</vt:lpwstr>
  </property>
</Properties>
</file>