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 Data" sheetId="1" state="visible" r:id="rId1"/>
    <sheet name="Analysi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Sales by Category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'Analysis'!B5</f>
            </strRef>
          </tx>
          <spPr>
            <a:ln>
              <a:prstDash val="solid"/>
            </a:ln>
          </spPr>
          <cat>
            <numRef>
              <f>'Analysis'!$A$6:$A$7</f>
            </numRef>
          </cat>
          <val>
            <numRef>
              <f>'Analysis'!$B$6:$B$7</f>
            </numRef>
          </val>
        </ser>
        <ser>
          <idx val="1"/>
          <order val="1"/>
          <tx>
            <strRef>
              <f>'Analysis'!C5</f>
            </strRef>
          </tx>
          <spPr>
            <a:ln>
              <a:prstDash val="solid"/>
            </a:ln>
          </spPr>
          <cat>
            <numRef>
              <f>'Analysis'!$A$6:$A$7</f>
            </numRef>
          </cat>
          <val>
            <numRef>
              <f>'Analysis'!$C$6:$C$7</f>
            </numRef>
          </val>
        </ser>
        <ser>
          <idx val="2"/>
          <order val="2"/>
          <tx>
            <strRef>
              <f>'Analysis'!D5</f>
            </strRef>
          </tx>
          <spPr>
            <a:ln>
              <a:prstDash val="solid"/>
            </a:ln>
          </spPr>
          <cat>
            <numRef>
              <f>'Analysis'!$A$6:$A$7</f>
            </numRef>
          </cat>
          <val>
            <numRef>
              <f>'Analysis'!$D$6:$D$7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Monthly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'Analysis'!B12</f>
            </strRef>
          </tx>
          <spPr>
            <a:ln>
              <a:prstDash val="solid"/>
            </a:ln>
          </spPr>
          <cat>
            <numRef>
              <f>'Analysis'!$A$13:$A$14</f>
            </numRef>
          </cat>
          <val>
            <numRef>
              <f>'Analysis'!$B$13:$B$14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cols>
    <col width="14.4" customWidth="1" min="1" max="1"/>
    <col width="15.6" customWidth="1" min="2" max="2"/>
    <col width="10.8" customWidth="1" min="3" max="3"/>
    <col width="8.4" customWidth="1" min="4" max="4"/>
    <col width="8.4" customWidth="1" min="5" max="5"/>
  </cols>
  <sheetData>
    <row r="1">
      <c r="A1" s="1" t="inlineStr">
        <is>
          <t>Date</t>
        </is>
      </c>
      <c r="B1" s="1" t="inlineStr">
        <is>
          <t>Category</t>
        </is>
      </c>
      <c r="C1" s="1" t="inlineStr">
        <is>
          <t>Product</t>
        </is>
      </c>
      <c r="D1" s="1" t="inlineStr">
        <is>
          <t>Sales</t>
        </is>
      </c>
      <c r="E1" s="1" t="inlineStr">
        <is>
          <t>Units</t>
        </is>
      </c>
    </row>
    <row r="2">
      <c r="A2" t="inlineStr">
        <is>
          <t>2023-01-01</t>
        </is>
      </c>
      <c r="B2" t="inlineStr">
        <is>
          <t>Electronics</t>
        </is>
      </c>
      <c r="C2" t="inlineStr">
        <is>
          <t>TV</t>
        </is>
      </c>
      <c r="D2" t="n">
        <v>1500</v>
      </c>
      <c r="E2" t="n">
        <v>5</v>
      </c>
    </row>
    <row r="3">
      <c r="A3" t="inlineStr">
        <is>
          <t>2023-01-01</t>
        </is>
      </c>
      <c r="B3" t="inlineStr">
        <is>
          <t>Furniture</t>
        </is>
      </c>
      <c r="C3" t="inlineStr">
        <is>
          <t>Sofa</t>
        </is>
      </c>
      <c r="D3" t="n">
        <v>1200</v>
      </c>
      <c r="E3" t="n">
        <v>3</v>
      </c>
    </row>
    <row r="4">
      <c r="A4" t="inlineStr">
        <is>
          <t>2023-01-02</t>
        </is>
      </c>
      <c r="B4" t="inlineStr">
        <is>
          <t>Electronics</t>
        </is>
      </c>
      <c r="C4" t="inlineStr">
        <is>
          <t>Phone</t>
        </is>
      </c>
      <c r="D4" t="n">
        <v>800</v>
      </c>
      <c r="E4" t="n">
        <v>10</v>
      </c>
    </row>
    <row r="5">
      <c r="A5" t="inlineStr">
        <is>
          <t>2023-01-02</t>
        </is>
      </c>
      <c r="B5" t="inlineStr">
        <is>
          <t>Furniture</t>
        </is>
      </c>
      <c r="C5" t="inlineStr">
        <is>
          <t>Table</t>
        </is>
      </c>
      <c r="D5" t="n">
        <v>400</v>
      </c>
      <c r="E5" t="n">
        <v>8</v>
      </c>
    </row>
    <row r="6">
      <c r="A6" t="inlineStr">
        <is>
          <t>2023-01-03</t>
        </is>
      </c>
      <c r="B6" t="inlineStr">
        <is>
          <t>Electronics</t>
        </is>
      </c>
      <c r="C6" t="inlineStr">
        <is>
          <t>Laptop</t>
        </is>
      </c>
      <c r="D6" t="n">
        <v>2000</v>
      </c>
      <c r="E6" t="n">
        <v>4</v>
      </c>
    </row>
    <row r="7">
      <c r="A7" t="inlineStr">
        <is>
          <t>2023-01-04</t>
        </is>
      </c>
      <c r="B7" t="inlineStr">
        <is>
          <t>Furniture</t>
        </is>
      </c>
      <c r="C7" t="inlineStr">
        <is>
          <t>Chair</t>
        </is>
      </c>
      <c r="D7" t="n">
        <v>300</v>
      </c>
      <c r="E7" t="n">
        <v>12</v>
      </c>
    </row>
    <row r="8">
      <c r="A8" t="inlineStr">
        <is>
          <t>2023-01-05</t>
        </is>
      </c>
      <c r="B8" t="inlineStr">
        <is>
          <t>Electronics</t>
        </is>
      </c>
      <c r="C8" t="inlineStr">
        <is>
          <t>Tablet</t>
        </is>
      </c>
      <c r="D8" t="n">
        <v>600</v>
      </c>
      <c r="E8" t="n">
        <v>7</v>
      </c>
    </row>
    <row r="9">
      <c r="A9" t="inlineStr">
        <is>
          <t>2023-01-06</t>
        </is>
      </c>
      <c r="B9" t="inlineStr">
        <is>
          <t>Furniture</t>
        </is>
      </c>
      <c r="C9" t="inlineStr">
        <is>
          <t>Cabinet</t>
        </is>
      </c>
      <c r="D9" t="n">
        <v>750</v>
      </c>
      <c r="E9" t="n">
        <v>2</v>
      </c>
    </row>
    <row r="10">
      <c r="A10" t="inlineStr">
        <is>
          <t>2023-02-01</t>
        </is>
      </c>
      <c r="B10" t="inlineStr">
        <is>
          <t>Electronics</t>
        </is>
      </c>
      <c r="C10" t="inlineStr">
        <is>
          <t>TV</t>
        </is>
      </c>
      <c r="D10" t="n">
        <v>1600</v>
      </c>
      <c r="E10" t="n">
        <v>6</v>
      </c>
    </row>
    <row r="11">
      <c r="A11" t="inlineStr">
        <is>
          <t>2023-02-02</t>
        </is>
      </c>
      <c r="B11" t="inlineStr">
        <is>
          <t>Furniture</t>
        </is>
      </c>
      <c r="C11" t="inlineStr">
        <is>
          <t>Sofa</t>
        </is>
      </c>
      <c r="D11" t="n">
        <v>1250</v>
      </c>
      <c r="E11" t="n">
        <v>4</v>
      </c>
    </row>
    <row r="12">
      <c r="A12" t="inlineStr">
        <is>
          <t>2023-02-03</t>
        </is>
      </c>
      <c r="B12" t="inlineStr">
        <is>
          <t>Electronics</t>
        </is>
      </c>
      <c r="C12" t="inlineStr">
        <is>
          <t>Phone</t>
        </is>
      </c>
      <c r="D12" t="n">
        <v>850</v>
      </c>
      <c r="E12" t="n">
        <v>9</v>
      </c>
    </row>
    <row r="13">
      <c r="A13" t="inlineStr">
        <is>
          <t>2023-02-04</t>
        </is>
      </c>
      <c r="B13" t="inlineStr">
        <is>
          <t>Electronics</t>
        </is>
      </c>
      <c r="C13" t="inlineStr">
        <is>
          <t>Laptop</t>
        </is>
      </c>
      <c r="D13" t="n">
        <v>2100</v>
      </c>
      <c r="E13" t="n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8" defaultRowHeight="15"/>
  <cols>
    <col width="22.8" customWidth="1" min="1" max="1"/>
    <col width="8.4" customWidth="1" min="2" max="2"/>
    <col width="8.4" customWidth="1" min="3" max="3"/>
    <col width="8.4" customWidth="1" min="4" max="4"/>
  </cols>
  <sheetData>
    <row r="1">
      <c r="A1" s="1" t="n"/>
      <c r="B1" s="1" t="n"/>
      <c r="C1" s="1" t="n"/>
      <c r="D1" s="1" t="n"/>
    </row>
    <row r="2"/>
    <row r="3">
      <c r="A3" s="2" t="inlineStr">
        <is>
          <t>Sales by Category</t>
        </is>
      </c>
    </row>
    <row r="4">
      <c r="B4" t="inlineStr">
        <is>
          <t>sum</t>
        </is>
      </c>
      <c r="C4" t="inlineStr">
        <is>
          <t>mean</t>
        </is>
      </c>
      <c r="D4" t="inlineStr">
        <is>
          <t>count</t>
        </is>
      </c>
    </row>
    <row r="5">
      <c r="B5" t="inlineStr">
        <is>
          <t>Sales</t>
        </is>
      </c>
      <c r="C5" t="inlineStr">
        <is>
          <t>Sales</t>
        </is>
      </c>
      <c r="D5" t="inlineStr">
        <is>
          <t>Sales</t>
        </is>
      </c>
    </row>
    <row r="6">
      <c r="A6" t="inlineStr">
        <is>
          <t>Category</t>
        </is>
      </c>
    </row>
    <row r="7">
      <c r="A7" t="inlineStr">
        <is>
          <t>Electronics</t>
        </is>
      </c>
      <c r="B7" t="n">
        <v>9450</v>
      </c>
      <c r="C7" t="n">
        <v>1350</v>
      </c>
      <c r="D7" t="n">
        <v>7</v>
      </c>
    </row>
    <row r="8">
      <c r="A8" t="inlineStr">
        <is>
          <t>Furniture</t>
        </is>
      </c>
      <c r="B8" t="n">
        <v>3900</v>
      </c>
      <c r="C8" t="n">
        <v>780</v>
      </c>
      <c r="D8" t="n">
        <v>5</v>
      </c>
    </row>
    <row r="9"/>
    <row r="10">
      <c r="A10" s="2" t="inlineStr">
        <is>
          <t>Monthly Sales</t>
        </is>
      </c>
    </row>
    <row r="11">
      <c r="B11" t="inlineStr">
        <is>
          <t>Sales</t>
        </is>
      </c>
    </row>
    <row r="12">
      <c r="A12" t="inlineStr">
        <is>
          <t>Month</t>
        </is>
      </c>
    </row>
    <row r="13">
      <c r="A13" t="inlineStr">
        <is>
          <t>February</t>
        </is>
      </c>
      <c r="B13" t="n">
        <v>5800</v>
      </c>
    </row>
    <row r="14">
      <c r="A14" t="inlineStr">
        <is>
          <t>January</t>
        </is>
      </c>
      <c r="B14" t="n">
        <v>7550</v>
      </c>
    </row>
    <row r="15">
      <c r="A15" s="2" t="inlineStr">
        <is>
          <t>Summary Statistics</t>
        </is>
      </c>
    </row>
    <row r="16">
      <c r="A16" t="inlineStr">
        <is>
          <t>Total Records:</t>
        </is>
      </c>
      <c r="B16" t="n">
        <v>12</v>
      </c>
    </row>
    <row r="17">
      <c r="A17" t="inlineStr">
        <is>
          <t>Sales - Mean:</t>
        </is>
      </c>
      <c r="B17" t="n">
        <v>1112.5</v>
      </c>
    </row>
    <row r="18">
      <c r="A18" t="inlineStr">
        <is>
          <t>Sales - Median:</t>
        </is>
      </c>
      <c r="B18" t="n">
        <v>1025</v>
      </c>
    </row>
    <row r="19">
      <c r="A19" t="inlineStr">
        <is>
          <t>Sales - Std Dev:</t>
        </is>
      </c>
      <c r="B19" t="n">
        <v>595.8664432419552</v>
      </c>
    </row>
    <row r="20">
      <c r="A20" t="inlineStr">
        <is>
          <t>Sales - Min:</t>
        </is>
      </c>
      <c r="B20" t="n">
        <v>300</v>
      </c>
    </row>
    <row r="21">
      <c r="A21" t="inlineStr">
        <is>
          <t>Sales - Max:</t>
        </is>
      </c>
      <c r="B21" t="n">
        <v>2100</v>
      </c>
    </row>
    <row r="23">
      <c r="A23" t="inlineStr">
        <is>
          <t>Units - Mean:</t>
        </is>
      </c>
      <c r="B23" t="n">
        <v>6.25</v>
      </c>
    </row>
    <row r="24">
      <c r="A24" t="inlineStr">
        <is>
          <t>Units - Median:</t>
        </is>
      </c>
      <c r="B24" t="n">
        <v>5.5</v>
      </c>
    </row>
    <row r="25">
      <c r="A25" t="inlineStr">
        <is>
          <t>Units - Std Dev:</t>
        </is>
      </c>
      <c r="B25" t="n">
        <v>3.018879984967333</v>
      </c>
    </row>
    <row r="26">
      <c r="A26" t="inlineStr">
        <is>
          <t>Units - Min:</t>
        </is>
      </c>
      <c r="B26" t="n">
        <v>2</v>
      </c>
    </row>
    <row r="27">
      <c r="A27" t="inlineStr">
        <is>
          <t>Units - Max:</t>
        </is>
      </c>
      <c r="B27" t="n">
        <v>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2025-07-25T09:21:02Z</dcterms:created>
  <dcterms:modified xsi:type="dcterms:W3CDTF">2025-07-25T09:21:02Z</dcterms:modified>
</cp:coreProperties>
</file>