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RS BALARAM\Desktop\Saneforce(copy)\SANEFORCE DATA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Sheet1!$A$1:$K$27</definedName>
  </definedNames>
  <calcPr calcId="162913"/>
</workbook>
</file>

<file path=xl/sharedStrings.xml><?xml version="1.0" encoding="utf-8"?>
<sst xmlns="http://schemas.openxmlformats.org/spreadsheetml/2006/main" count="222" uniqueCount="117">
  <si>
    <t>DistributorName</t>
  </si>
  <si>
    <t>DistributorTerritory</t>
  </si>
  <si>
    <t>DistributorDistrict</t>
  </si>
  <si>
    <t>DistributorState</t>
  </si>
  <si>
    <t>ERPCode</t>
  </si>
  <si>
    <t>Address</t>
  </si>
  <si>
    <t xml:space="preserve">Phone </t>
  </si>
  <si>
    <t>CONTACTPERSON</t>
  </si>
  <si>
    <t>EMAILID</t>
  </si>
  <si>
    <t>GSTIN</t>
  </si>
  <si>
    <t>Anjani Homoeo Agency</t>
  </si>
  <si>
    <t>ASHOK HOMOEO HALL</t>
  </si>
  <si>
    <t>AYUSH HOMOEO HALL</t>
  </si>
  <si>
    <t>BHARAT HOMOEO HALL</t>
  </si>
  <si>
    <t>BIHAR HOMEO HALL</t>
  </si>
  <si>
    <t>DR. MANORAJAN SINGHA</t>
  </si>
  <si>
    <t>DR. PREMANKUR MUKHERJEE</t>
  </si>
  <si>
    <t>DR. SMRITI KANA SINGHA(MUKHERJEE)</t>
  </si>
  <si>
    <t>FRIENDS  HOMOEO HALL</t>
  </si>
  <si>
    <t>GERMAN HOMOEO HALL (HAZARIBAGH)</t>
  </si>
  <si>
    <t>GERMAN HOMOEO LINK</t>
  </si>
  <si>
    <t>HOMOEO CENTRE</t>
  </si>
  <si>
    <t>HOMOEOPATHIC CENTER MANGO</t>
  </si>
  <si>
    <t>JHARIA HOMOEO HALL</t>
  </si>
  <si>
    <t>KIRAN HOMOEO PHARMACY</t>
  </si>
  <si>
    <t>MAA HOMOEO AGENCY</t>
  </si>
  <si>
    <t>MAA PARWATI HOMOEO HALL</t>
  </si>
  <si>
    <t>MANNAT HOMOEO HALL</t>
  </si>
  <si>
    <t>MODERN HOMOEO CLINC</t>
  </si>
  <si>
    <t>MUKESH KUMAR SINHA</t>
  </si>
  <si>
    <t>PERFECT HOMOEO</t>
  </si>
  <si>
    <t>PRASAD HOMOEO STORE+CLINIC</t>
  </si>
  <si>
    <t>QADRI HOMOEO HALL</t>
  </si>
  <si>
    <t>RAM KRISHNA HOMOEO HALL</t>
  </si>
  <si>
    <t>SHIV HOMOEO HALL</t>
  </si>
  <si>
    <t>SURAJ HOMOEO HALL</t>
  </si>
  <si>
    <t>VAISHNAVI HOMOEO HALL</t>
  </si>
  <si>
    <t>Indra Gandhi Road, Garhwa</t>
  </si>
  <si>
    <t>Shop No - C/29,  Shital Complex, Opp. Bijali Board Office, Near Sevasadan Hospital, RANCHI</t>
  </si>
  <si>
    <t>1ST FLOOR, SHOP NO B-3, KUSHWAHA COMPLEX, NEAR SURYA HOSPITAL BOORY MORE , PO-BOOTY, PS-SADAR DIST-RANCHI</t>
  </si>
  <si>
    <t>RAJ MATA ROAD CHOWK, JHARIA, DHANBAD</t>
  </si>
  <si>
    <t>GYAN MIKHERJEE ROAD HIRAPUR, DHANBAD</t>
  </si>
  <si>
    <t>C/O- SINGHA HOMOEO CLINIC,KUMARDHUBI BAZAR, DHANBAD</t>
  </si>
  <si>
    <t>C/O- SINGHA HOMOEO CLINIC,KUMARDHUBI BAZAR_x000D_, DHANBAD</t>
  </si>
  <si>
    <t>C/O- SINGHA HOMOEO CLINIC, KUMARDHUBI BAZAR, DHANBAD</t>
  </si>
  <si>
    <t>1ST FLOOR, SHIVAM COMPLEX,, H.B.ROAD, RANCHI, RANCHI, JHARKHAND</t>
  </si>
  <si>
    <t>NEAR DEWANGANA CHOWK, KORRAH, P.O- KORRAH, P.S- SADAR, HAZARIBAGH</t>
  </si>
  <si>
    <t>NEAR SATTAR SEATH PALAMAU, DALTONGANJ</t>
  </si>
  <si>
    <t>PARK MARKET, HIRAPUR, DHANBAD, JHARKHAND</t>
  </si>
  <si>
    <t>SHOP NO.03,GROUND FLOOR, CHOW AKASH ENCLEVE, NEW PURULIA ROAD MANGO, JAMSHEDPOP</t>
  </si>
  <si>
    <t>4,NO BUS STAND, JHARIA, DHANBAD</t>
  </si>
  <si>
    <t>SHOP NO.04, RATU ROAD, OPP KABRISTAN, RANCHI</t>
  </si>
  <si>
    <t>KALI RAKHA JHOSGARI,DEOGHAR, JHARKHAND - 20</t>
  </si>
  <si>
    <t>SHREE SHYAM COMPLEX, GROUND FLOUR RAMGARH CENT, RAMGARH</t>
  </si>
  <si>
    <t>SAHU COMPLEX LAH KOTHI, RATU ROAD RANCHI</t>
  </si>
  <si>
    <t>Marwari Pustakalay Road , Sabzi Market, Daltonganj , Palamau, Jharkhand</t>
  </si>
  <si>
    <t>PAGODA CHOWK, PAGODA BUILDING, OKNI, HAZARIBAG</t>
  </si>
  <si>
    <t xml:space="preserve"> BARA BAZAR , HAZARIBAG</t>
  </si>
  <si>
    <t>CHOTI MAZJID ROAD, DALTANGANG</t>
  </si>
  <si>
    <t>GYAN MUKHERJEE ROAD, HIRAPUR,DHANBAD, JHARKHAND</t>
  </si>
  <si>
    <t>SHOP NO: C/11, SAINIK BAZAR, MAIN ROAD,, RANCHI</t>
  </si>
  <si>
    <t>SRILOK COMPLEX H.B ROAD, RANCHI, DL NO-RNC97/05</t>
  </si>
  <si>
    <t>OPP. GURUDWARA 1ST FLOOR KESHARI BHAWAN, PISKA MORE, RATU ROAD, RANCHI</t>
  </si>
  <si>
    <t>7488319612/ 8051726847</t>
  </si>
  <si>
    <t>7494082392/9431948343</t>
  </si>
  <si>
    <t xml:space="preserve"> 8651808229/ 933445797</t>
  </si>
  <si>
    <t>RAJAN SRIVASTAV</t>
  </si>
  <si>
    <t>Jharkhand</t>
  </si>
  <si>
    <t>JH001</t>
  </si>
  <si>
    <t>JH002</t>
  </si>
  <si>
    <t>JH003</t>
  </si>
  <si>
    <t>JH004</t>
  </si>
  <si>
    <t>JH005</t>
  </si>
  <si>
    <t>JH006</t>
  </si>
  <si>
    <t>JH007</t>
  </si>
  <si>
    <t>JH008</t>
  </si>
  <si>
    <t>JH009</t>
  </si>
  <si>
    <t>JH010</t>
  </si>
  <si>
    <t>JH011</t>
  </si>
  <si>
    <t>JH012</t>
  </si>
  <si>
    <t>JH013</t>
  </si>
  <si>
    <t>JH014</t>
  </si>
  <si>
    <t>JH015</t>
  </si>
  <si>
    <t>JH016</t>
  </si>
  <si>
    <t>JH017</t>
  </si>
  <si>
    <t>JH018</t>
  </si>
  <si>
    <t>JH019</t>
  </si>
  <si>
    <t>JH021</t>
  </si>
  <si>
    <t>JH022</t>
  </si>
  <si>
    <t>JH023</t>
  </si>
  <si>
    <t>JH024</t>
  </si>
  <si>
    <t>JH025</t>
  </si>
  <si>
    <t>JH026</t>
  </si>
  <si>
    <t>JH027</t>
  </si>
  <si>
    <t>RANCHI</t>
  </si>
  <si>
    <t>DHANBAD</t>
  </si>
  <si>
    <t>20AKJPK6803E1ZM</t>
  </si>
  <si>
    <t/>
  </si>
  <si>
    <t>20ABCPY6638H1ZJ</t>
  </si>
  <si>
    <t>20ASJPK3729R1ZC</t>
  </si>
  <si>
    <t>20FNLPS4136L1ZO</t>
  </si>
  <si>
    <t>20BABPK8102P1ZV</t>
  </si>
  <si>
    <t>20ASUPK9346B1ZP</t>
  </si>
  <si>
    <t>20HMRPK6721E1Z2</t>
  </si>
  <si>
    <t>20FWZPS0737J2ZW</t>
  </si>
  <si>
    <t>20ADHPI2225B1ZJ</t>
  </si>
  <si>
    <t>20BFQPS7231R1ZQ</t>
  </si>
  <si>
    <t>20ANTPA1593Q1ZM</t>
  </si>
  <si>
    <t>20AAPFS4544L1ZX</t>
  </si>
  <si>
    <t>20ABBPY0177E1Z0</t>
  </si>
  <si>
    <t>20AEQPD5902A1Z9</t>
  </si>
  <si>
    <t>20AKEPP6080H1ZB</t>
  </si>
  <si>
    <t>20AAGFF7480H1ZJ</t>
  </si>
  <si>
    <t>20CQMPS8303L1ZJ</t>
  </si>
  <si>
    <t>20ABQPV6491B1ZH</t>
  </si>
  <si>
    <t>20ABQPY8992G1ZU</t>
  </si>
  <si>
    <t>ExecutiveName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</si>
</sst>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80" zoomScaleNormal="80" workbookViewId="0">
      <selection activeCell="E7" sqref="E7"/>
    </sheetView>
  </sheetViews>
  <sheetFormatPr defaultRowHeight="15.75" x14ac:dyDescent="0.25"/>
  <cols>
    <col min="1" max="1" width="14.5703125" style="4" customWidth="1"/>
    <col min="2" max="2" width="33.42578125" style="4" bestFit="1" customWidth="1"/>
    <col min="3" max="3" width="24" style="4" customWidth="1"/>
    <col min="4" max="4" width="24.28515625" style="4" customWidth="1"/>
    <col min="5" max="5" width="24.5703125" style="4" customWidth="1"/>
    <col min="6" max="6" width="15" style="4" bestFit="1" customWidth="1"/>
    <col min="7" max="7" width="23.140625" style="6" customWidth="1"/>
    <col min="8" max="8" width="15.85546875" style="4" customWidth="1"/>
    <col min="9" max="9" width="24.140625" style="4" customWidth="1"/>
    <col min="10" max="10" width="14.140625" style="4" customWidth="1"/>
    <col min="11" max="11" width="18.5703125" style="4" bestFit="1" customWidth="1"/>
  </cols>
  <sheetData>
    <row r="1" spans="1:11" s="1" customFormat="1" ht="18" customHeight="1" x14ac:dyDescent="0.2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116</v>
      </c>
      <c r="G1" s="6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18" customHeight="1" x14ac:dyDescent="0.25">
      <c r="A2" s="2" t="s">
        <v>71</v>
      </c>
      <c r="B2" s="5" t="s">
        <v>13</v>
      </c>
      <c r="C2" s="2" t="s">
        <v>95</v>
      </c>
      <c r="D2" s="2" t="s">
        <v>95</v>
      </c>
      <c r="E2" s="2" t="s">
        <v>67</v>
      </c>
      <c r="F2" s="2" t="s">
        <v>29</v>
      </c>
      <c r="G2" s="5" t="s">
        <v>40</v>
      </c>
      <c r="H2" s="2">
        <v>91</v>
      </c>
      <c r="I2" s="2"/>
      <c r="J2" s="2"/>
      <c r="K2" s="2" t="s">
        <v>109</v>
      </c>
    </row>
    <row r="3" spans="1:11" ht="18" customHeight="1" x14ac:dyDescent="0.25">
      <c r="A3" s="2" t="s">
        <v>72</v>
      </c>
      <c r="B3" s="5" t="s">
        <v>14</v>
      </c>
      <c r="C3" s="2" t="s">
        <v>95</v>
      </c>
      <c r="D3" s="2" t="s">
        <v>95</v>
      </c>
      <c r="E3" s="2" t="s">
        <v>67</v>
      </c>
      <c r="F3" s="2" t="s">
        <v>29</v>
      </c>
      <c r="G3" s="5" t="s">
        <v>41</v>
      </c>
      <c r="H3" s="2">
        <v>91</v>
      </c>
      <c r="I3" s="2"/>
      <c r="J3" s="2"/>
      <c r="K3" s="2" t="s">
        <v>109</v>
      </c>
    </row>
    <row r="4" spans="1:11" ht="18" customHeight="1" x14ac:dyDescent="0.25">
      <c r="A4" s="2" t="s">
        <v>73</v>
      </c>
      <c r="B4" s="5" t="s">
        <v>15</v>
      </c>
      <c r="C4" s="2" t="s">
        <v>95</v>
      </c>
      <c r="D4" s="2" t="s">
        <v>95</v>
      </c>
      <c r="E4" s="2" t="s">
        <v>67</v>
      </c>
      <c r="F4" s="2" t="s">
        <v>29</v>
      </c>
      <c r="G4" s="5" t="s">
        <v>42</v>
      </c>
      <c r="H4" s="2">
        <v>7765853722</v>
      </c>
      <c r="I4" s="2"/>
      <c r="J4" s="2"/>
      <c r="K4" s="2" t="s">
        <v>97</v>
      </c>
    </row>
    <row r="5" spans="1:11" ht="18" customHeight="1" x14ac:dyDescent="0.25">
      <c r="A5" s="2" t="s">
        <v>74</v>
      </c>
      <c r="B5" s="5" t="s">
        <v>16</v>
      </c>
      <c r="C5" s="2" t="s">
        <v>95</v>
      </c>
      <c r="D5" s="2" t="s">
        <v>95</v>
      </c>
      <c r="E5" s="2" t="s">
        <v>67</v>
      </c>
      <c r="F5" s="2" t="s">
        <v>29</v>
      </c>
      <c r="G5" s="5" t="s">
        <v>43</v>
      </c>
      <c r="H5" s="2">
        <v>7765853722</v>
      </c>
      <c r="I5" s="2"/>
      <c r="J5" s="2"/>
      <c r="K5" s="2" t="s">
        <v>97</v>
      </c>
    </row>
    <row r="6" spans="1:11" ht="18" customHeight="1" x14ac:dyDescent="0.25">
      <c r="A6" s="2" t="s">
        <v>75</v>
      </c>
      <c r="B6" s="5" t="s">
        <v>17</v>
      </c>
      <c r="C6" s="2" t="s">
        <v>95</v>
      </c>
      <c r="D6" s="2" t="s">
        <v>95</v>
      </c>
      <c r="E6" s="2" t="s">
        <v>67</v>
      </c>
      <c r="F6" s="2" t="s">
        <v>29</v>
      </c>
      <c r="G6" s="5" t="s">
        <v>44</v>
      </c>
      <c r="H6" s="2">
        <v>7765853722</v>
      </c>
      <c r="I6" s="2"/>
      <c r="J6" s="2"/>
      <c r="K6" s="2" t="s">
        <v>97</v>
      </c>
    </row>
    <row r="7" spans="1:11" ht="18" customHeight="1" x14ac:dyDescent="0.25">
      <c r="A7" s="2" t="s">
        <v>79</v>
      </c>
      <c r="B7" s="5" t="s">
        <v>21</v>
      </c>
      <c r="C7" s="2" t="s">
        <v>95</v>
      </c>
      <c r="D7" s="2" t="s">
        <v>95</v>
      </c>
      <c r="E7" s="2" t="s">
        <v>67</v>
      </c>
      <c r="F7" s="2" t="s">
        <v>29</v>
      </c>
      <c r="G7" s="5" t="s">
        <v>48</v>
      </c>
      <c r="H7" s="2">
        <v>805140667</v>
      </c>
      <c r="I7" s="2"/>
      <c r="J7" s="2"/>
      <c r="K7" s="2" t="s">
        <v>101</v>
      </c>
    </row>
    <row r="8" spans="1:11" ht="18" customHeight="1" x14ac:dyDescent="0.25">
      <c r="A8" s="2" t="s">
        <v>81</v>
      </c>
      <c r="B8" s="5" t="s">
        <v>23</v>
      </c>
      <c r="C8" s="2" t="s">
        <v>95</v>
      </c>
      <c r="D8" s="2" t="s">
        <v>95</v>
      </c>
      <c r="E8" s="2" t="s">
        <v>67</v>
      </c>
      <c r="F8" s="2" t="s">
        <v>29</v>
      </c>
      <c r="G8" s="5" t="s">
        <v>50</v>
      </c>
      <c r="H8" s="2">
        <v>9835526290</v>
      </c>
      <c r="I8" s="2"/>
      <c r="J8" s="2"/>
      <c r="K8" s="2" t="s">
        <v>111</v>
      </c>
    </row>
    <row r="9" spans="1:11" ht="18" customHeight="1" x14ac:dyDescent="0.25">
      <c r="A9" s="2" t="s">
        <v>83</v>
      </c>
      <c r="B9" s="5" t="s">
        <v>25</v>
      </c>
      <c r="C9" s="2" t="s">
        <v>95</v>
      </c>
      <c r="D9" s="2" t="s">
        <v>95</v>
      </c>
      <c r="E9" s="2" t="s">
        <v>67</v>
      </c>
      <c r="F9" s="2" t="s">
        <v>29</v>
      </c>
      <c r="G9" s="5" t="s">
        <v>52</v>
      </c>
      <c r="H9" s="2">
        <v>9731384074</v>
      </c>
      <c r="I9" s="2"/>
      <c r="J9" s="2"/>
      <c r="K9" s="2" t="s">
        <v>110</v>
      </c>
    </row>
    <row r="10" spans="1:11" ht="18" customHeight="1" x14ac:dyDescent="0.25">
      <c r="A10" s="2" t="s">
        <v>90</v>
      </c>
      <c r="B10" s="5" t="s">
        <v>33</v>
      </c>
      <c r="C10" s="2" t="s">
        <v>95</v>
      </c>
      <c r="D10" s="2" t="s">
        <v>95</v>
      </c>
      <c r="E10" s="2" t="s">
        <v>67</v>
      </c>
      <c r="F10" s="2" t="s">
        <v>29</v>
      </c>
      <c r="G10" s="5" t="s">
        <v>59</v>
      </c>
      <c r="H10" s="2">
        <v>7488323310</v>
      </c>
      <c r="I10" s="2"/>
      <c r="J10" s="2"/>
      <c r="K10" s="2" t="s">
        <v>115</v>
      </c>
    </row>
    <row r="11" spans="1:11" ht="18" customHeight="1" x14ac:dyDescent="0.25">
      <c r="A11" s="2" t="s">
        <v>68</v>
      </c>
      <c r="B11" s="5" t="s">
        <v>10</v>
      </c>
      <c r="C11" s="2" t="s">
        <v>94</v>
      </c>
      <c r="D11" s="2" t="s">
        <v>94</v>
      </c>
      <c r="E11" s="2" t="s">
        <v>67</v>
      </c>
      <c r="F11" s="2" t="s">
        <v>66</v>
      </c>
      <c r="G11" s="5" t="s">
        <v>37</v>
      </c>
      <c r="H11" s="2">
        <v>91</v>
      </c>
      <c r="I11" s="2"/>
      <c r="J11" s="2"/>
      <c r="K11" s="2" t="s">
        <v>104</v>
      </c>
    </row>
    <row r="12" spans="1:11" ht="18" customHeight="1" x14ac:dyDescent="0.25">
      <c r="A12" s="2" t="s">
        <v>69</v>
      </c>
      <c r="B12" s="5" t="s">
        <v>11</v>
      </c>
      <c r="C12" s="2" t="s">
        <v>94</v>
      </c>
      <c r="D12" s="2" t="s">
        <v>94</v>
      </c>
      <c r="E12" s="2" t="s">
        <v>67</v>
      </c>
      <c r="F12" s="2" t="s">
        <v>66</v>
      </c>
      <c r="G12" s="5" t="s">
        <v>38</v>
      </c>
      <c r="H12" s="3" t="s">
        <v>63</v>
      </c>
      <c r="I12" s="2"/>
      <c r="J12" s="2"/>
      <c r="K12" s="2" t="s">
        <v>100</v>
      </c>
    </row>
    <row r="13" spans="1:11" ht="18" customHeight="1" x14ac:dyDescent="0.25">
      <c r="A13" s="2" t="s">
        <v>70</v>
      </c>
      <c r="B13" s="5" t="s">
        <v>12</v>
      </c>
      <c r="C13" s="2" t="s">
        <v>94</v>
      </c>
      <c r="D13" s="2" t="s">
        <v>94</v>
      </c>
      <c r="E13" s="2" t="s">
        <v>67</v>
      </c>
      <c r="F13" s="2" t="s">
        <v>66</v>
      </c>
      <c r="G13" s="5" t="s">
        <v>39</v>
      </c>
      <c r="H13" s="2">
        <v>8862944151</v>
      </c>
      <c r="I13" s="2"/>
      <c r="J13" s="2"/>
      <c r="K13" s="2" t="s">
        <v>97</v>
      </c>
    </row>
    <row r="14" spans="1:11" ht="18" customHeight="1" x14ac:dyDescent="0.25">
      <c r="A14" s="2" t="s">
        <v>76</v>
      </c>
      <c r="B14" s="5" t="s">
        <v>18</v>
      </c>
      <c r="C14" s="2" t="s">
        <v>94</v>
      </c>
      <c r="D14" s="2" t="s">
        <v>94</v>
      </c>
      <c r="E14" s="2" t="s">
        <v>67</v>
      </c>
      <c r="F14" s="2" t="s">
        <v>66</v>
      </c>
      <c r="G14" s="5" t="s">
        <v>45</v>
      </c>
      <c r="H14" s="3" t="s">
        <v>64</v>
      </c>
      <c r="I14" s="2"/>
      <c r="J14" s="2"/>
      <c r="K14" s="2" t="s">
        <v>112</v>
      </c>
    </row>
    <row r="15" spans="1:11" ht="18" customHeight="1" x14ac:dyDescent="0.25">
      <c r="A15" s="2" t="s">
        <v>77</v>
      </c>
      <c r="B15" s="5" t="s">
        <v>19</v>
      </c>
      <c r="C15" s="2" t="s">
        <v>94</v>
      </c>
      <c r="D15" s="2" t="s">
        <v>94</v>
      </c>
      <c r="E15" s="2" t="s">
        <v>67</v>
      </c>
      <c r="F15" s="2" t="s">
        <v>66</v>
      </c>
      <c r="G15" s="5" t="s">
        <v>46</v>
      </c>
      <c r="H15" s="2">
        <v>7050857530</v>
      </c>
      <c r="I15" s="2"/>
      <c r="J15" s="2"/>
      <c r="K15" s="2" t="s">
        <v>103</v>
      </c>
    </row>
    <row r="16" spans="1:11" ht="18" customHeight="1" x14ac:dyDescent="0.25">
      <c r="A16" s="2" t="s">
        <v>78</v>
      </c>
      <c r="B16" s="5" t="s">
        <v>20</v>
      </c>
      <c r="C16" s="2" t="s">
        <v>94</v>
      </c>
      <c r="D16" s="2" t="s">
        <v>94</v>
      </c>
      <c r="E16" s="2" t="s">
        <v>67</v>
      </c>
      <c r="F16" s="2" t="s">
        <v>66</v>
      </c>
      <c r="G16" s="5" t="s">
        <v>47</v>
      </c>
      <c r="H16" s="2">
        <v>8271279708</v>
      </c>
      <c r="I16" s="2"/>
      <c r="J16" s="2"/>
      <c r="K16" s="2" t="s">
        <v>96</v>
      </c>
    </row>
    <row r="17" spans="1:11" ht="18" customHeight="1" x14ac:dyDescent="0.25">
      <c r="A17" s="2" t="s">
        <v>80</v>
      </c>
      <c r="B17" s="5" t="s">
        <v>22</v>
      </c>
      <c r="C17" s="2" t="s">
        <v>94</v>
      </c>
      <c r="D17" s="2" t="s">
        <v>94</v>
      </c>
      <c r="E17" s="2" t="s">
        <v>67</v>
      </c>
      <c r="F17" s="2" t="s">
        <v>66</v>
      </c>
      <c r="G17" s="5" t="s">
        <v>49</v>
      </c>
      <c r="H17" s="2">
        <v>91</v>
      </c>
      <c r="I17" s="2"/>
      <c r="J17" s="2"/>
      <c r="K17" s="2" t="s">
        <v>107</v>
      </c>
    </row>
    <row r="18" spans="1:11" ht="18" customHeight="1" x14ac:dyDescent="0.25">
      <c r="A18" s="2" t="s">
        <v>82</v>
      </c>
      <c r="B18" s="5" t="s">
        <v>24</v>
      </c>
      <c r="C18" s="2" t="s">
        <v>94</v>
      </c>
      <c r="D18" s="2" t="s">
        <v>94</v>
      </c>
      <c r="E18" s="2" t="s">
        <v>67</v>
      </c>
      <c r="F18" s="2" t="s">
        <v>66</v>
      </c>
      <c r="G18" s="5" t="s">
        <v>51</v>
      </c>
      <c r="H18" s="2">
        <v>9334485970</v>
      </c>
      <c r="I18" s="2"/>
      <c r="J18" s="2"/>
      <c r="K18" s="2" t="s">
        <v>113</v>
      </c>
    </row>
    <row r="19" spans="1:11" ht="18" customHeight="1" x14ac:dyDescent="0.25">
      <c r="A19" s="2" t="s">
        <v>84</v>
      </c>
      <c r="B19" s="5" t="s">
        <v>26</v>
      </c>
      <c r="C19" s="2" t="s">
        <v>94</v>
      </c>
      <c r="D19" s="2" t="s">
        <v>94</v>
      </c>
      <c r="E19" s="2" t="s">
        <v>67</v>
      </c>
      <c r="F19" s="2" t="s">
        <v>66</v>
      </c>
      <c r="G19" s="5" t="s">
        <v>53</v>
      </c>
      <c r="H19" s="2">
        <v>9835338832</v>
      </c>
      <c r="I19" s="2"/>
      <c r="J19" s="2"/>
      <c r="K19" s="2" t="s">
        <v>97</v>
      </c>
    </row>
    <row r="20" spans="1:11" ht="18" customHeight="1" x14ac:dyDescent="0.25">
      <c r="A20" s="2" t="s">
        <v>85</v>
      </c>
      <c r="B20" s="5" t="s">
        <v>27</v>
      </c>
      <c r="C20" s="2" t="s">
        <v>94</v>
      </c>
      <c r="D20" s="2" t="s">
        <v>94</v>
      </c>
      <c r="E20" s="2" t="s">
        <v>67</v>
      </c>
      <c r="F20" s="2" t="s">
        <v>66</v>
      </c>
      <c r="G20" s="5" t="s">
        <v>54</v>
      </c>
      <c r="H20" s="3" t="s">
        <v>65</v>
      </c>
      <c r="I20" s="2"/>
      <c r="J20" s="2"/>
      <c r="K20" s="2" t="s">
        <v>102</v>
      </c>
    </row>
    <row r="21" spans="1:11" ht="18" customHeight="1" x14ac:dyDescent="0.25">
      <c r="A21" s="2" t="s">
        <v>86</v>
      </c>
      <c r="B21" s="5" t="s">
        <v>28</v>
      </c>
      <c r="C21" s="2" t="s">
        <v>94</v>
      </c>
      <c r="D21" s="2" t="s">
        <v>94</v>
      </c>
      <c r="E21" s="2" t="s">
        <v>67</v>
      </c>
      <c r="F21" s="2" t="s">
        <v>66</v>
      </c>
      <c r="G21" s="5" t="s">
        <v>55</v>
      </c>
      <c r="H21" s="2">
        <v>91</v>
      </c>
      <c r="I21" s="2"/>
      <c r="J21" s="2"/>
      <c r="K21" s="2" t="s">
        <v>114</v>
      </c>
    </row>
    <row r="22" spans="1:11" ht="18" customHeight="1" x14ac:dyDescent="0.25">
      <c r="A22" s="2" t="s">
        <v>87</v>
      </c>
      <c r="B22" s="5" t="s">
        <v>30</v>
      </c>
      <c r="C22" s="2" t="s">
        <v>94</v>
      </c>
      <c r="D22" s="2" t="s">
        <v>94</v>
      </c>
      <c r="E22" s="2" t="s">
        <v>67</v>
      </c>
      <c r="F22" s="2" t="s">
        <v>66</v>
      </c>
      <c r="G22" s="5" t="s">
        <v>56</v>
      </c>
      <c r="H22" s="2">
        <v>9430347086</v>
      </c>
      <c r="I22" s="2"/>
      <c r="J22" s="2"/>
      <c r="K22" s="2" t="s">
        <v>106</v>
      </c>
    </row>
    <row r="23" spans="1:11" ht="18" customHeight="1" x14ac:dyDescent="0.25">
      <c r="A23" s="2" t="s">
        <v>88</v>
      </c>
      <c r="B23" s="5" t="s">
        <v>31</v>
      </c>
      <c r="C23" s="2" t="s">
        <v>94</v>
      </c>
      <c r="D23" s="2" t="s">
        <v>94</v>
      </c>
      <c r="E23" s="2" t="s">
        <v>67</v>
      </c>
      <c r="F23" s="2" t="s">
        <v>66</v>
      </c>
      <c r="G23" s="5" t="s">
        <v>57</v>
      </c>
      <c r="H23" s="2">
        <v>91</v>
      </c>
      <c r="I23" s="2"/>
      <c r="J23" s="2"/>
      <c r="K23" s="2" t="s">
        <v>97</v>
      </c>
    </row>
    <row r="24" spans="1:11" ht="18" customHeight="1" x14ac:dyDescent="0.25">
      <c r="A24" s="2" t="s">
        <v>89</v>
      </c>
      <c r="B24" s="5" t="s">
        <v>32</v>
      </c>
      <c r="C24" s="2" t="s">
        <v>94</v>
      </c>
      <c r="D24" s="2" t="s">
        <v>94</v>
      </c>
      <c r="E24" s="2" t="s">
        <v>67</v>
      </c>
      <c r="F24" s="2" t="s">
        <v>66</v>
      </c>
      <c r="G24" s="5" t="s">
        <v>58</v>
      </c>
      <c r="H24" s="2">
        <v>91</v>
      </c>
      <c r="I24" s="2"/>
      <c r="J24" s="2"/>
      <c r="K24" s="2" t="s">
        <v>105</v>
      </c>
    </row>
    <row r="25" spans="1:11" ht="18" customHeight="1" x14ac:dyDescent="0.25">
      <c r="A25" s="2" t="s">
        <v>91</v>
      </c>
      <c r="B25" s="5" t="s">
        <v>34</v>
      </c>
      <c r="C25" s="2" t="s">
        <v>94</v>
      </c>
      <c r="D25" s="2" t="s">
        <v>94</v>
      </c>
      <c r="E25" s="2" t="s">
        <v>67</v>
      </c>
      <c r="F25" s="2" t="s">
        <v>66</v>
      </c>
      <c r="G25" s="5" t="s">
        <v>60</v>
      </c>
      <c r="H25" s="2">
        <v>9304520150</v>
      </c>
      <c r="I25" s="2"/>
      <c r="J25" s="2"/>
      <c r="K25" s="2" t="s">
        <v>108</v>
      </c>
    </row>
    <row r="26" spans="1:11" ht="18" customHeight="1" x14ac:dyDescent="0.25">
      <c r="A26" s="2" t="s">
        <v>92</v>
      </c>
      <c r="B26" s="5" t="s">
        <v>35</v>
      </c>
      <c r="C26" s="2" t="s">
        <v>94</v>
      </c>
      <c r="D26" s="2" t="s">
        <v>94</v>
      </c>
      <c r="E26" s="2" t="s">
        <v>67</v>
      </c>
      <c r="F26" s="2" t="s">
        <v>66</v>
      </c>
      <c r="G26" s="5" t="s">
        <v>61</v>
      </c>
      <c r="H26" s="2">
        <v>91</v>
      </c>
      <c r="I26" s="2"/>
      <c r="J26" s="2"/>
      <c r="K26" s="2" t="s">
        <v>99</v>
      </c>
    </row>
    <row r="27" spans="1:11" ht="18" customHeight="1" x14ac:dyDescent="0.25">
      <c r="A27" s="2" t="s">
        <v>93</v>
      </c>
      <c r="B27" s="5" t="s">
        <v>36</v>
      </c>
      <c r="C27" s="2" t="s">
        <v>94</v>
      </c>
      <c r="D27" s="2" t="s">
        <v>94</v>
      </c>
      <c r="E27" s="2" t="s">
        <v>67</v>
      </c>
      <c r="F27" s="2" t="s">
        <v>66</v>
      </c>
      <c r="G27" s="5" t="s">
        <v>62</v>
      </c>
      <c r="H27" s="2">
        <v>91</v>
      </c>
      <c r="I27" s="2"/>
      <c r="J27" s="2"/>
      <c r="K27" s="2" t="s">
        <v>98</v>
      </c>
    </row>
  </sheetData>
  <conditionalFormatting sqref="B2:B27">
    <cfRule type="duplicateValues" dxfId="1" priority="4"/>
  </conditionalFormatting>
  <conditionalFormatting sqref="H2:H27">
    <cfRule type="duplicateValues" dxfId="0" priority="5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EMARS </cp:lastModifiedBy>
  <dcterms:created xsi:type="dcterms:W3CDTF">2017-03-10T06:15:58Z</dcterms:created>
  <dcterms:modified xsi:type="dcterms:W3CDTF">2023-08-30T09:56:09Z</dcterms:modified>
</cp:coreProperties>
</file>