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 AN SANG\Downloads\"/>
    </mc:Choice>
  </mc:AlternateContent>
  <xr:revisionPtr revIDLastSave="0" documentId="13_ncr:1_{043879A2-029B-49DB-AE62-69DAB1561D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<sst xmlns="http://schemas.openxmlformats.org/spreadsheetml/2006/main" count="299" uniqueCount="187">
  <si>
    <t>TC ID</t>
  </si>
  <si>
    <t>Feature</t>
  </si>
  <si>
    <t>Scenario</t>
  </si>
  <si>
    <t>API</t>
  </si>
  <si>
    <t>Method</t>
  </si>
  <si>
    <t>Payload / Params</t>
  </si>
  <si>
    <t>Precondition</t>
  </si>
  <si>
    <t>Steps</t>
  </si>
  <si>
    <t>Expected Result</t>
  </si>
  <si>
    <t>Actual Result</t>
  </si>
  <si>
    <t>Status</t>
  </si>
  <si>
    <t>Priority</t>
  </si>
  <si>
    <t>SRS Trace / Note</t>
  </si>
  <si>
    <t>TC-Q-001</t>
  </si>
  <si>
    <t>Quản lý quyền</t>
  </si>
  <si>
    <t>Lấy danh sách quyền thành công</t>
  </si>
  <si>
    <t>/api/quyen?page=1&amp;pageSize=20</t>
  </si>
  <si>
    <t>GET</t>
  </si>
  <si>
    <t>page=1, pageSize=20</t>
  </si>
  <si>
    <t>Login ADMIN</t>
  </si>
  <si>
    <t>1. Gửi GET /api/quyen?page=1&amp;pageSize=20
2. Kiểm tra response</t>
  </si>
  <si>
    <t>200 OK; trả danh sách quyền; có phân trang; mỗi item có id, maQuyen, tenQuyen; không trả quyền đã DaXoa</t>
  </si>
  <si>
    <t>High</t>
  </si>
  <si>
    <t>SRS: Admin xem danh sách quyền; RBAC</t>
  </si>
  <si>
    <t>TC-Q-002</t>
  </si>
  <si>
    <t>Search quyền theo keyword</t>
  </si>
  <si>
    <t>/api/quyen?page=1&amp;pageSize=20&amp;search=USER</t>
  </si>
  <si>
    <t>search=USER</t>
  </si>
  <si>
    <t>1. Gửi GET với search=USER
2. Kiểm tra data trả về</t>
  </si>
  <si>
    <t>200 OK; chỉ trả các quyền có maQuyen/tenQuyen liên quan USER; pagination đúng</t>
  </si>
  <si>
    <t>Medium</t>
  </si>
  <si>
    <t>API card có search=DeXuat; cần verify search</t>
  </si>
  <si>
    <t>TC-Q-003</t>
  </si>
  <si>
    <t>Lấy danh sách khi không truyền page/pageSize</t>
  </si>
  <si>
    <t>/api/quyen</t>
  </si>
  <si>
    <t>-</t>
  </si>
  <si>
    <t>1. Gửi GET /api/quyen
2. Kiểm tra response</t>
  </si>
  <si>
    <t>200 OK; hệ thống dùng default page/pageSize; không crash</t>
  </si>
  <si>
    <t>Pagination default</t>
  </si>
  <si>
    <t>TC-Q-004</t>
  </si>
  <si>
    <t>Validate page/pageSize không hợp lệ</t>
  </si>
  <si>
    <t>/api/quyen?page=-1&amp;pageSize=0</t>
  </si>
  <si>
    <t>page=-1, pageSize=0</t>
  </si>
  <si>
    <t>1. Gửi GET với page âm hoặc pageSize &lt;= 0</t>
  </si>
  <si>
    <t>400 Bad Request; thông báo page/pageSize không hợp lệ</t>
  </si>
  <si>
    <t>Validation params</t>
  </si>
  <si>
    <t>TC-Q-005</t>
  </si>
  <si>
    <t>Tạo quyền thành công</t>
  </si>
  <si>
    <t>POST</t>
  </si>
  <si>
    <t>{"maQuyen":"TEST.CREATE","tenQuyen":"Tạo test"}</t>
  </si>
  <si>
    <t>Login ADMIN; maQuyen chưa tồn tại</t>
  </si>
  <si>
    <t>1. Gửi POST /api/quyen với payload hợp lệ
2. GET lại danh sách quyền</t>
  </si>
  <si>
    <t>200/201 OK; tạo quyền thành công; GET lại thấy TEST.CREATE</t>
  </si>
  <si>
    <t>SRS: Admin tạo quyền</t>
  </si>
  <si>
    <t>TC-Q-006</t>
  </si>
  <si>
    <t>Không cho tạo trùng maQuyen</t>
  </si>
  <si>
    <t>{"maQuyen":"USER.CREATE","tenQuyen":"Tạo user duplicate"}</t>
  </si>
  <si>
    <t>Login ADMIN; USER.CREATE đã tồn tại</t>
  </si>
  <si>
    <t>1. Gửi POST với maQuyen đã tồn tại</t>
  </si>
  <si>
    <t>400/409; không tạo mới; báo maQuyen đã tồn tại/unique</t>
  </si>
  <si>
    <t>Card logic: Validate MaQuyen unique</t>
  </si>
  <si>
    <t>TC-Q-007</t>
  </si>
  <si>
    <t>Validate thiếu maQuyen</t>
  </si>
  <si>
    <t>{"tenQuyen":"Thiếu mã quyền"}</t>
  </si>
  <si>
    <t>1. Gửi POST thiếu maQuyen</t>
  </si>
  <si>
    <t>400 Bad Request; báo maQuyen bắt buộc</t>
  </si>
  <si>
    <t>Validation required</t>
  </si>
  <si>
    <t>TC-Q-008</t>
  </si>
  <si>
    <t>Validate thiếu tenQuyen</t>
  </si>
  <si>
    <t>{"maQuyen":"TEST.MISSING_NAME"}</t>
  </si>
  <si>
    <t>1. Gửi POST thiếu tenQuyen</t>
  </si>
  <si>
    <t>400 Bad Request; báo tenQuyen bắt buộc</t>
  </si>
  <si>
    <t>TC-Q-009</t>
  </si>
  <si>
    <t>Validate maQuyen sai convention MODULE.ACTION</t>
  </si>
  <si>
    <t>{"maQuyen":"test create","tenQuyen":"Sai format"}</t>
  </si>
  <si>
    <t>1. Gửi POST với maQuyen có khoảng trắng/chữ thường</t>
  </si>
  <si>
    <t>400 Bad Request; không cho tạo; maQuyen phải theo convention MODULE.ACTION</t>
  </si>
  <si>
    <t>Convention sau fix task 003: MODULE.ACTION</t>
  </si>
  <si>
    <t>TC-Q-010</t>
  </si>
  <si>
    <t>Validate maQuyen chứa ký tự đặc biệt</t>
  </si>
  <si>
    <t>{"maQuyen":"TEST@CREATE","tenQuyen":"Sai ký tự"}</t>
  </si>
  <si>
    <t>1. Gửi POST với maQuyen có @</t>
  </si>
  <si>
    <t>400 Bad Request; không cho tạo maQuyen sai format</t>
  </si>
  <si>
    <t>Validation format</t>
  </si>
  <si>
    <t>TC-Q-011</t>
  </si>
  <si>
    <t>Cập nhật tên quyền thành công</t>
  </si>
  <si>
    <t>/api/quyen/{id}</t>
  </si>
  <si>
    <t>PUT</t>
  </si>
  <si>
    <t>{"tenQuyen":"Tên quyền đã update"}</t>
  </si>
  <si>
    <t>Login ADMIN; quyền id tồn tại</t>
  </si>
  <si>
    <t>1. Gửi PUT /api/quyen/{id}
2. GET lại quyền trong danh sách</t>
  </si>
  <si>
    <t>200 OK; tenQuyen được cập nhật đúng</t>
  </si>
  <si>
    <t>SRS: Admin chỉnh sửa quyền</t>
  </si>
  <si>
    <t>TC-Q-012</t>
  </si>
  <si>
    <t>Update id không tồn tại</t>
  </si>
  <si>
    <t>/api/quyen/999999</t>
  </si>
  <si>
    <t>{"tenQuyen":"Không tồn tại"}</t>
  </si>
  <si>
    <t>1. Gửi PUT với id không tồn tại</t>
  </si>
  <si>
    <t>404 Not Found; không update dữ liệu</t>
  </si>
  <si>
    <t>Validation id tồn tại</t>
  </si>
  <si>
    <t>TC-Q-013</t>
  </si>
  <si>
    <t>Update quyền đã soft delete</t>
  </si>
  <si>
    <t>/api/quyen/{deletedId}</t>
  </si>
  <si>
    <t>{"tenQuyen":"Update deleted"}</t>
  </si>
  <si>
    <t>Login ADMIN; quyền đã DaXoa=true</t>
  </si>
  <si>
    <t>1. Soft delete một quyền test
2. PUT lại quyền đó</t>
  </si>
  <si>
    <t>400/404; không cho update quyền đã bị xóa mềm</t>
  </si>
  <si>
    <t>Soft delete behavior</t>
  </si>
  <si>
    <t>TC-Q-014</t>
  </si>
  <si>
    <t>Xóa mềm quyền thành công</t>
  </si>
  <si>
    <t>DELETE</t>
  </si>
  <si>
    <t>Login ADMIN; quyền test tồn tại</t>
  </si>
  <si>
    <t>1. Gửi DELETE /api/quyen/{id}
2. Check DB hoặc GET list</t>
  </si>
  <si>
    <t>200 OK; không xóa vật lý; set DaXoa=true; quyền không còn hiển thị ở GET list</t>
  </si>
  <si>
    <t>Card logic: soft delete (DaXoa)</t>
  </si>
  <si>
    <t>TC-Q-015</t>
  </si>
  <si>
    <t>Delete id không tồn tại</t>
  </si>
  <si>
    <t>1. Gửi DELETE với id không tồn tại</t>
  </si>
  <si>
    <t>404 Not Found; không thay đổi dữ liệu</t>
  </si>
  <si>
    <t>TC-Q-016</t>
  </si>
  <si>
    <t>Delete quyền đang được role sử dụng</t>
  </si>
  <si>
    <t>/api/quyen/{mappedId}</t>
  </si>
  <si>
    <t>Login ADMIN; quyền đang được mapping với role</t>
  </si>
  <si>
    <t>1. Chọn quyền đang gán cho role
2. Gửi DELETE</t>
  </si>
  <si>
    <t>Expected cần thống nhất: nên 400/409 nếu đang được role sử dụng; không làm hỏng mapping RBAC</t>
  </si>
  <si>
    <t>Risk RBAC; nếu cho xóa cần đảm bảo mapping an toàn</t>
  </si>
  <si>
    <t>TC-Q-017</t>
  </si>
  <si>
    <t>RBAC</t>
  </si>
  <si>
    <t>Không login gọi GET danh sách quyền</t>
  </si>
  <si>
    <t>Không có token/cookie</t>
  </si>
  <si>
    <t>1. Xóa token/cookie
2. Gửi GET /api/quyen</t>
  </si>
  <si>
    <t>401 Unauthorized</t>
  </si>
  <si>
    <t>Security</t>
  </si>
  <si>
    <t>TC-Q-018</t>
  </si>
  <si>
    <t>User không phải ADMIN không được tạo quyền</t>
  </si>
  <si>
    <t>{"maQuyen":"NOADMIN.CREATE","tenQuyen":"Không admin tạo"}</t>
  </si>
  <si>
    <t>Login role K/P hoặc BCN</t>
  </si>
  <si>
    <t>1. Login non-admin
2. Gửi POST /api/quyen</t>
  </si>
  <si>
    <t>403 Forbidden; chỉ ADMIN được CRUD quyền</t>
  </si>
  <si>
    <t>SRS: Admin quản lý quyền</t>
  </si>
  <si>
    <t>TC-Q-019</t>
  </si>
  <si>
    <t>User không phải ADMIN không được update quyền</t>
  </si>
  <si>
    <t>{"tenQuyen":"Non-admin update"}</t>
  </si>
  <si>
    <t>1. Login non-admin
2. Gửi PUT /api/quyen/{id}</t>
  </si>
  <si>
    <t>403 Forbidden; không update dữ liệu</t>
  </si>
  <si>
    <t>TC-Q-020</t>
  </si>
  <si>
    <t>User không phải ADMIN không được delete quyền</t>
  </si>
  <si>
    <t>1. Login non-admin
2. Gửi DELETE /api/quyen/{id}</t>
  </si>
  <si>
    <t>403 Forbidden; không xóa dữ liệu</t>
  </si>
  <si>
    <t>TC-Q-021</t>
  </si>
  <si>
    <t>GET list không hiển thị quyền đã DaXoa</t>
  </si>
  <si>
    <t>/api/quyen?page=1&amp;pageSize=100&amp;search=TEST.DELETE</t>
  </si>
  <si>
    <t>search quyền đã xóa</t>
  </si>
  <si>
    <t>Login ADMIN; có quyền test đã soft delete</t>
  </si>
  <si>
    <t>1. DELETE quyền TEST.DELETE
2. GET list/search lại</t>
  </si>
  <si>
    <t>200 OK; không trả quyền đã DaXoa=true</t>
  </si>
  <si>
    <t>Soft delete filtering</t>
  </si>
  <si>
    <t>TC-Q-022</t>
  </si>
  <si>
    <t>Tạo lại maQuyen sau khi đã soft delete</t>
  </si>
  <si>
    <t>{"maQuyen":"TEST.RECREATE","tenQuyen":"Tạo lại sau xóa"}</t>
  </si>
  <si>
    <t>Login ADMIN; quyền TEST.RECREATE đã bị soft delete</t>
  </si>
  <si>
    <t>1. Tạo TEST.RECREATE
2. DELETE quyền đó
3. POST lại cùng maQuyen</t>
  </si>
  <si>
    <t>Expected cần confirm: nếu unique tính cả DaXoa thì 400/409; nếu cho tái tạo thì 200/201. Phải consistent và không tạo duplicate active</t>
  </si>
  <si>
    <t>Business rule cần thống nhất</t>
  </si>
  <si>
    <t>PASS</t>
  </si>
  <si>
    <t>API trả 200 OK. Response success = true, có danh sách quyền trong data.items, có pagination gồm total, page, pageSize, totalPages. Các quyền trả về có id, maQuyen, tenQuyen, daXoa = false.</t>
  </si>
  <si>
    <t>API trả 200 OK. Response success = true. Danh sách quyền trả về đúng theo keyword search=USER gồm USER.CREATE, USER.UPDATE, USER.DELETE, USER.VIEW, USER.VIEW_ALL, USER.DISABLE, USER.LOCK. Có pagination đầy đủ.</t>
  </si>
  <si>
    <t>API trả 200 OK khi không truyền page/pageSize. Hệ thống tự áp dụng pagination mặc định với page = 1, pageSize = 20, total = 88, totalPages = 5 và trả danh sách quyền thành công.</t>
  </si>
  <si>
    <t>API trả 500 Internal Server Error khi truyền page = -1 và pageSize = -20. Hệ thống chưa validate giá trị pagination không hợp lệ trước khi thực hiện query database.</t>
  </si>
  <si>
    <t>FAIL</t>
  </si>
  <si>
    <t>API trả 201 Created. Permission TEST.CREATE được tạo thành công với đầy đủ thông tin gồm id, maQuyen, tenQuyen, daXoa = false.</t>
  </si>
  <si>
    <t>API trả 409 Conflict khi tạo permission có maQuyen trùng. Hệ thống validate unique maQuyen thành công và trả message phù hợp.</t>
  </si>
  <si>
    <t>API trả 400 Bad Request khi thiếu trường maQuyen. Hệ thống validate required field thành công và trả message phù hợp.</t>
  </si>
  <si>
    <t>API trả 400 Bad Request khi thiếu trường tenQuyen. Hệ thống validate required field thành công và trả message phù hợp.</t>
  </si>
  <si>
    <t>API trả 400 Bad Request khi maQuyen sai format ("user create"). Hệ thống validate format maQuyen thành công và trả message phù hợp.</t>
  </si>
  <si>
    <t>API trả 200 OK. Permission được cập nhật thành công, tenQuyen thay đổi đúng theo payload và maQuyen giữ nguyên.</t>
  </si>
  <si>
    <t>API trả 404 Not Found khi update permission đã soft delete. Hệ thống không cho phép cập nhật dữ liệu đã bị xóa mềm.</t>
  </si>
  <si>
    <t>Permission được soft delete thành công. Sau khi delete, API search không còn trả về TEST.CREATE trong danh sách quyền active.</t>
  </si>
  <si>
    <t>API trả 500 Internal Server Error khi delete permission không tồn tại. Hệ thống throw NotFoundException nhưng chưa handle exception đúng cách để trả về 404 Not Found.</t>
  </si>
  <si>
    <t>API trả 401 Unauthorized khi gọi POST /quyen mà không có token/cookie. Hệ thống yêu cầu đăng nhập trước khi truy cập API.</t>
  </si>
  <si>
    <t>API trả 403 Forbidden khi user không phải ADMIN gọi API tạo quyền. Hệ thống phân quyền đúng, chỉ ADMIN mới được tạo permission.</t>
  </si>
  <si>
    <t>API trả 403 Forbidden khi user không phải ADMIN gọi API update permission. Hệ thống phân quyền đúng, chỉ ADMIN mới được cập nhật permission.</t>
  </si>
  <si>
    <t>API trả 403 Forbidden khi user không phải ADMIN gọi API delete permission. Hệ thống chặn đúng quyền truy cập.</t>
  </si>
  <si>
    <t>API không trả về permission đã soft delete trong danh sách quyền active. Search trả items rỗng và total = 0.</t>
  </si>
  <si>
    <t>API trả về 409 Conflict.
Thông báo: "Mã quyền 'USER.CREATE' đã tồn tại".
Hệ thống không cho tạo lại maQuyen đã soft delete.</t>
  </si>
  <si>
    <t>API trả về 200 OK và xóa thành công permission đang được role sử dụng.
Hệ thống không validate mapping RBAC trước khi delete permission.</t>
  </si>
  <si>
    <t>API trả 400 Bad Request khi maQuyen chứa ký tự đặc biệt "@". Hệ thống validate đúng format maQuyen và không tạo permission.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</si>
</sst>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ont>
        <color rgb="FF7F6000"/>
      </font>
      <fill>
        <patternFill patternType="solid">
          <bgColor rgb="FFFFF2CC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yenTestcases" displayName="QuyenTestcases" ref="A1:M23">
  <tableColumns count="13">
    <tableColumn id="1" xr3:uid="{00000000-0010-0000-0000-000001000000}" name="TC ID"/>
    <tableColumn id="2" xr3:uid="{00000000-0010-0000-0000-000002000000}" name="Feature"/>
    <tableColumn id="3" xr3:uid="{00000000-0010-0000-0000-000003000000}" name="Scenario"/>
    <tableColumn id="4" xr3:uid="{00000000-0010-0000-0000-000004000000}" name="API"/>
    <tableColumn id="5" xr3:uid="{00000000-0010-0000-0000-000005000000}" name="Method"/>
    <tableColumn id="6" xr3:uid="{00000000-0010-0000-0000-000006000000}" name="Payload / Params"/>
    <tableColumn id="7" xr3:uid="{00000000-0010-0000-0000-000007000000}" name="Precondition"/>
    <tableColumn id="8" xr3:uid="{00000000-0010-0000-0000-000008000000}" name="Steps"/>
    <tableColumn id="9" xr3:uid="{00000000-0010-0000-0000-000009000000}" name="Expected Result"/>
    <tableColumn id="10" xr3:uid="{00000000-0010-0000-0000-00000A000000}" name="Actual Result"/>
    <tableColumn id="11" xr3:uid="{00000000-0010-0000-0000-00000B000000}" name="Status"/>
    <tableColumn id="12" xr3:uid="{00000000-0010-0000-0000-00000C000000}" name="Priority"/>
    <tableColumn id="13" xr3:uid="{00000000-0010-0000-0000-00000D000000}" name="SRS Trace /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topLeftCell="G11" workbookViewId="0">
      <selection activeCell="A5" sqref="A5:XFD5"/>
    </sheetView>
  </sheetViews>
  <sheetFormatPr defaultRowHeight="13.8"/>
  <cols>
    <col min="1" max="1" width="14" customWidth="1"/>
    <col min="2" max="2" width="18" customWidth="1"/>
    <col min="3" max="3" width="34" customWidth="1"/>
    <col min="4" max="4" width="28" customWidth="1"/>
    <col min="5" max="5" width="10" customWidth="1"/>
    <col min="6" max="6" width="38" customWidth="1"/>
    <col min="7" max="7" width="32" customWidth="1"/>
    <col min="8" max="8" width="42" customWidth="1"/>
    <col min="9" max="9" width="48" customWidth="1"/>
    <col min="10" max="10" width="24" customWidth="1"/>
    <col min="11" max="12" width="12" customWidth="1"/>
    <col min="13" max="13" width="36" customWidth="1"/>
  </cols>
  <sheetData>
    <row r="1" spans="1:13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9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165</v>
      </c>
      <c r="K2" s="2" t="s">
        <v>164</v>
      </c>
      <c r="L2" s="2" t="s">
        <v>22</v>
      </c>
      <c r="M2" s="2" t="s">
        <v>23</v>
      </c>
    </row>
    <row r="3" spans="1:13" ht="43.95" customHeight="1">
      <c r="A3" s="2" t="s">
        <v>24</v>
      </c>
      <c r="B3" s="2" t="s">
        <v>14</v>
      </c>
      <c r="C3" s="2" t="s">
        <v>25</v>
      </c>
      <c r="D3" s="2" t="s">
        <v>26</v>
      </c>
      <c r="E3" s="2" t="s">
        <v>17</v>
      </c>
      <c r="F3" s="2" t="s">
        <v>27</v>
      </c>
      <c r="G3" s="2" t="s">
        <v>19</v>
      </c>
      <c r="H3" s="2" t="s">
        <v>28</v>
      </c>
      <c r="I3" s="2" t="s">
        <v>29</v>
      </c>
      <c r="J3" s="2" t="s">
        <v>166</v>
      </c>
      <c r="K3" s="2" t="s">
        <v>164</v>
      </c>
      <c r="L3" s="2" t="s">
        <v>30</v>
      </c>
      <c r="M3" s="2" t="s">
        <v>31</v>
      </c>
    </row>
    <row r="4" spans="1:13" ht="43.95" customHeight="1">
      <c r="A4" s="2" t="s">
        <v>32</v>
      </c>
      <c r="B4" s="2" t="s">
        <v>14</v>
      </c>
      <c r="C4" s="2" t="s">
        <v>33</v>
      </c>
      <c r="D4" s="2" t="s">
        <v>34</v>
      </c>
      <c r="E4" s="2" t="s">
        <v>17</v>
      </c>
      <c r="F4" s="2" t="s">
        <v>35</v>
      </c>
      <c r="G4" s="2" t="s">
        <v>19</v>
      </c>
      <c r="H4" s="2" t="s">
        <v>36</v>
      </c>
      <c r="I4" s="2" t="s">
        <v>37</v>
      </c>
      <c r="J4" s="2" t="s">
        <v>167</v>
      </c>
      <c r="K4" s="2" t="s">
        <v>164</v>
      </c>
      <c r="L4" s="2" t="s">
        <v>30</v>
      </c>
      <c r="M4" s="2" t="s">
        <v>38</v>
      </c>
    </row>
    <row r="5" spans="1:13" ht="43.95" customHeight="1">
      <c r="A5" s="2" t="s">
        <v>39</v>
      </c>
      <c r="B5" s="2" t="s">
        <v>14</v>
      </c>
      <c r="C5" s="2" t="s">
        <v>40</v>
      </c>
      <c r="D5" s="2" t="s">
        <v>41</v>
      </c>
      <c r="E5" s="2" t="s">
        <v>17</v>
      </c>
      <c r="F5" s="2" t="s">
        <v>42</v>
      </c>
      <c r="G5" s="2" t="s">
        <v>19</v>
      </c>
      <c r="H5" s="2" t="s">
        <v>43</v>
      </c>
      <c r="I5" s="2" t="s">
        <v>44</v>
      </c>
      <c r="J5" s="2" t="s">
        <v>168</v>
      </c>
      <c r="K5" s="2" t="s">
        <v>169</v>
      </c>
      <c r="L5" s="2" t="s">
        <v>30</v>
      </c>
      <c r="M5" s="2" t="s">
        <v>45</v>
      </c>
    </row>
    <row r="6" spans="1:13" ht="43.95" customHeight="1">
      <c r="A6" s="2" t="s">
        <v>46</v>
      </c>
      <c r="B6" s="2" t="s">
        <v>14</v>
      </c>
      <c r="C6" s="2" t="s">
        <v>47</v>
      </c>
      <c r="D6" s="2" t="s">
        <v>34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170</v>
      </c>
      <c r="K6" s="2" t="s">
        <v>164</v>
      </c>
      <c r="L6" s="2" t="s">
        <v>22</v>
      </c>
      <c r="M6" s="2" t="s">
        <v>53</v>
      </c>
    </row>
    <row r="7" spans="1:13" ht="43.95" customHeight="1">
      <c r="A7" s="2" t="s">
        <v>54</v>
      </c>
      <c r="B7" s="2" t="s">
        <v>14</v>
      </c>
      <c r="C7" s="2" t="s">
        <v>55</v>
      </c>
      <c r="D7" s="2" t="s">
        <v>34</v>
      </c>
      <c r="E7" s="2" t="s">
        <v>48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171</v>
      </c>
      <c r="K7" s="2" t="s">
        <v>164</v>
      </c>
      <c r="L7" s="2" t="s">
        <v>22</v>
      </c>
      <c r="M7" s="2" t="s">
        <v>60</v>
      </c>
    </row>
    <row r="8" spans="1:13" ht="43.95" customHeight="1">
      <c r="A8" s="2" t="s">
        <v>61</v>
      </c>
      <c r="B8" s="2" t="s">
        <v>14</v>
      </c>
      <c r="C8" s="2" t="s">
        <v>62</v>
      </c>
      <c r="D8" s="2" t="s">
        <v>34</v>
      </c>
      <c r="E8" s="2" t="s">
        <v>48</v>
      </c>
      <c r="F8" s="2" t="s">
        <v>63</v>
      </c>
      <c r="G8" s="2" t="s">
        <v>19</v>
      </c>
      <c r="H8" s="2" t="s">
        <v>64</v>
      </c>
      <c r="I8" s="2" t="s">
        <v>65</v>
      </c>
      <c r="J8" s="2" t="s">
        <v>172</v>
      </c>
      <c r="K8" s="2" t="s">
        <v>164</v>
      </c>
      <c r="L8" s="2" t="s">
        <v>22</v>
      </c>
      <c r="M8" s="2" t="s">
        <v>66</v>
      </c>
    </row>
    <row r="9" spans="1:13" ht="43.95" customHeight="1">
      <c r="A9" s="2" t="s">
        <v>67</v>
      </c>
      <c r="B9" s="2" t="s">
        <v>14</v>
      </c>
      <c r="C9" s="2" t="s">
        <v>68</v>
      </c>
      <c r="D9" s="2" t="s">
        <v>34</v>
      </c>
      <c r="E9" s="2" t="s">
        <v>48</v>
      </c>
      <c r="F9" s="2" t="s">
        <v>69</v>
      </c>
      <c r="G9" s="2" t="s">
        <v>19</v>
      </c>
      <c r="H9" s="2" t="s">
        <v>70</v>
      </c>
      <c r="I9" s="2" t="s">
        <v>71</v>
      </c>
      <c r="J9" s="2" t="s">
        <v>173</v>
      </c>
      <c r="K9" s="2" t="s">
        <v>164</v>
      </c>
      <c r="L9" s="2" t="s">
        <v>22</v>
      </c>
      <c r="M9" s="2" t="s">
        <v>66</v>
      </c>
    </row>
    <row r="10" spans="1:13" ht="43.95" customHeight="1">
      <c r="A10" s="2" t="s">
        <v>72</v>
      </c>
      <c r="B10" s="2" t="s">
        <v>14</v>
      </c>
      <c r="C10" s="2" t="s">
        <v>73</v>
      </c>
      <c r="D10" s="2" t="s">
        <v>34</v>
      </c>
      <c r="E10" s="2" t="s">
        <v>48</v>
      </c>
      <c r="F10" s="2" t="s">
        <v>74</v>
      </c>
      <c r="G10" s="2" t="s">
        <v>19</v>
      </c>
      <c r="H10" s="2" t="s">
        <v>75</v>
      </c>
      <c r="I10" s="2" t="s">
        <v>76</v>
      </c>
      <c r="J10" s="2" t="s">
        <v>174</v>
      </c>
      <c r="K10" s="2" t="s">
        <v>164</v>
      </c>
      <c r="L10" s="2" t="s">
        <v>30</v>
      </c>
      <c r="M10" s="2" t="s">
        <v>77</v>
      </c>
    </row>
    <row r="11" spans="1:13" ht="43.95" customHeight="1">
      <c r="A11" s="2" t="s">
        <v>78</v>
      </c>
      <c r="B11" s="2" t="s">
        <v>14</v>
      </c>
      <c r="C11" s="2" t="s">
        <v>79</v>
      </c>
      <c r="D11" s="2" t="s">
        <v>34</v>
      </c>
      <c r="E11" s="2" t="s">
        <v>48</v>
      </c>
      <c r="F11" s="2" t="s">
        <v>80</v>
      </c>
      <c r="G11" s="2" t="s">
        <v>19</v>
      </c>
      <c r="H11" s="2" t="s">
        <v>81</v>
      </c>
      <c r="I11" s="2" t="s">
        <v>82</v>
      </c>
      <c r="J11" s="2" t="s">
        <v>186</v>
      </c>
      <c r="K11" s="2" t="s">
        <v>164</v>
      </c>
      <c r="L11" s="2" t="s">
        <v>30</v>
      </c>
      <c r="M11" s="2" t="s">
        <v>83</v>
      </c>
    </row>
    <row r="12" spans="1:13" ht="43.95" customHeight="1">
      <c r="A12" s="2" t="s">
        <v>84</v>
      </c>
      <c r="B12" s="2" t="s">
        <v>14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175</v>
      </c>
      <c r="K12" s="2" t="s">
        <v>164</v>
      </c>
      <c r="L12" s="2" t="s">
        <v>22</v>
      </c>
      <c r="M12" s="2" t="s">
        <v>92</v>
      </c>
    </row>
    <row r="13" spans="1:13" ht="43.95" customHeight="1">
      <c r="A13" s="2" t="s">
        <v>93</v>
      </c>
      <c r="B13" s="2" t="s">
        <v>14</v>
      </c>
      <c r="C13" s="2" t="s">
        <v>94</v>
      </c>
      <c r="D13" s="2" t="s">
        <v>95</v>
      </c>
      <c r="E13" s="2" t="s">
        <v>87</v>
      </c>
      <c r="F13" s="2" t="s">
        <v>96</v>
      </c>
      <c r="G13" s="2" t="s">
        <v>19</v>
      </c>
      <c r="H13" s="2" t="s">
        <v>97</v>
      </c>
      <c r="I13" s="2" t="s">
        <v>98</v>
      </c>
      <c r="J13" s="2" t="s">
        <v>176</v>
      </c>
      <c r="K13" s="2" t="s">
        <v>164</v>
      </c>
      <c r="L13" s="2" t="s">
        <v>22</v>
      </c>
      <c r="M13" s="2" t="s">
        <v>99</v>
      </c>
    </row>
    <row r="14" spans="1:13" ht="43.95" customHeight="1">
      <c r="A14" s="2" t="s">
        <v>100</v>
      </c>
      <c r="B14" s="2" t="s">
        <v>14</v>
      </c>
      <c r="C14" s="2" t="s">
        <v>101</v>
      </c>
      <c r="D14" s="2" t="s">
        <v>102</v>
      </c>
      <c r="E14" s="2" t="s">
        <v>87</v>
      </c>
      <c r="F14" s="2" t="s">
        <v>103</v>
      </c>
      <c r="G14" s="2" t="s">
        <v>104</v>
      </c>
      <c r="H14" s="2" t="s">
        <v>105</v>
      </c>
      <c r="I14" s="2" t="s">
        <v>106</v>
      </c>
      <c r="J14" s="2" t="s">
        <v>176</v>
      </c>
      <c r="K14" s="2" t="s">
        <v>164</v>
      </c>
      <c r="L14" s="2" t="s">
        <v>30</v>
      </c>
      <c r="M14" s="2" t="s">
        <v>107</v>
      </c>
    </row>
    <row r="15" spans="1:13" ht="43.95" customHeight="1">
      <c r="A15" s="2" t="s">
        <v>108</v>
      </c>
      <c r="B15" s="2" t="s">
        <v>14</v>
      </c>
      <c r="C15" s="2" t="s">
        <v>109</v>
      </c>
      <c r="D15" s="2" t="s">
        <v>86</v>
      </c>
      <c r="E15" s="2" t="s">
        <v>110</v>
      </c>
      <c r="F15" s="2" t="s">
        <v>35</v>
      </c>
      <c r="G15" s="2" t="s">
        <v>111</v>
      </c>
      <c r="H15" s="2" t="s">
        <v>112</v>
      </c>
      <c r="I15" s="2" t="s">
        <v>113</v>
      </c>
      <c r="J15" s="2" t="s">
        <v>177</v>
      </c>
      <c r="K15" s="2" t="s">
        <v>164</v>
      </c>
      <c r="L15" s="2" t="s">
        <v>22</v>
      </c>
      <c r="M15" s="2" t="s">
        <v>114</v>
      </c>
    </row>
    <row r="16" spans="1:13" ht="43.95" customHeight="1">
      <c r="A16" s="2" t="s">
        <v>115</v>
      </c>
      <c r="B16" s="2" t="s">
        <v>14</v>
      </c>
      <c r="C16" s="2" t="s">
        <v>116</v>
      </c>
      <c r="D16" s="2" t="s">
        <v>95</v>
      </c>
      <c r="E16" s="2" t="s">
        <v>110</v>
      </c>
      <c r="F16" s="2" t="s">
        <v>35</v>
      </c>
      <c r="G16" s="2" t="s">
        <v>19</v>
      </c>
      <c r="H16" s="2" t="s">
        <v>117</v>
      </c>
      <c r="I16" s="2" t="s">
        <v>118</v>
      </c>
      <c r="J16" s="2" t="s">
        <v>178</v>
      </c>
      <c r="K16" s="2" t="s">
        <v>169</v>
      </c>
      <c r="L16" s="2" t="s">
        <v>30</v>
      </c>
      <c r="M16" s="2" t="s">
        <v>99</v>
      </c>
    </row>
    <row r="17" spans="1:13" ht="43.95" customHeight="1">
      <c r="A17" s="2" t="s">
        <v>119</v>
      </c>
      <c r="B17" s="2" t="s">
        <v>14</v>
      </c>
      <c r="C17" s="2" t="s">
        <v>120</v>
      </c>
      <c r="D17" s="2" t="s">
        <v>121</v>
      </c>
      <c r="E17" s="2" t="s">
        <v>110</v>
      </c>
      <c r="F17" s="2" t="s">
        <v>35</v>
      </c>
      <c r="G17" s="2" t="s">
        <v>122</v>
      </c>
      <c r="H17" s="2" t="s">
        <v>123</v>
      </c>
      <c r="I17" s="2" t="s">
        <v>124</v>
      </c>
      <c r="J17" s="2" t="s">
        <v>185</v>
      </c>
      <c r="K17" s="2" t="s">
        <v>169</v>
      </c>
      <c r="L17" s="2" t="s">
        <v>22</v>
      </c>
      <c r="M17" s="2" t="s">
        <v>125</v>
      </c>
    </row>
    <row r="18" spans="1:13" ht="43.95" customHeight="1">
      <c r="A18" s="2" t="s">
        <v>126</v>
      </c>
      <c r="B18" s="2" t="s">
        <v>127</v>
      </c>
      <c r="C18" s="2" t="s">
        <v>128</v>
      </c>
      <c r="D18" s="2" t="s">
        <v>34</v>
      </c>
      <c r="E18" s="2" t="s">
        <v>17</v>
      </c>
      <c r="F18" s="2" t="s">
        <v>35</v>
      </c>
      <c r="G18" s="2" t="s">
        <v>129</v>
      </c>
      <c r="H18" s="2" t="s">
        <v>130</v>
      </c>
      <c r="I18" s="2" t="s">
        <v>131</v>
      </c>
      <c r="J18" s="2" t="s">
        <v>179</v>
      </c>
      <c r="K18" s="2" t="s">
        <v>164</v>
      </c>
      <c r="L18" s="2" t="s">
        <v>22</v>
      </c>
      <c r="M18" s="2" t="s">
        <v>132</v>
      </c>
    </row>
    <row r="19" spans="1:13" ht="43.95" customHeight="1">
      <c r="A19" s="2" t="s">
        <v>133</v>
      </c>
      <c r="B19" s="2" t="s">
        <v>127</v>
      </c>
      <c r="C19" s="2" t="s">
        <v>134</v>
      </c>
      <c r="D19" s="2" t="s">
        <v>34</v>
      </c>
      <c r="E19" s="2" t="s">
        <v>48</v>
      </c>
      <c r="F19" s="2" t="s">
        <v>135</v>
      </c>
      <c r="G19" s="2" t="s">
        <v>136</v>
      </c>
      <c r="H19" s="2" t="s">
        <v>137</v>
      </c>
      <c r="I19" s="2" t="s">
        <v>138</v>
      </c>
      <c r="J19" s="2" t="s">
        <v>180</v>
      </c>
      <c r="K19" s="2" t="s">
        <v>164</v>
      </c>
      <c r="L19" s="2" t="s">
        <v>22</v>
      </c>
      <c r="M19" s="2" t="s">
        <v>139</v>
      </c>
    </row>
    <row r="20" spans="1:13" ht="43.95" customHeight="1">
      <c r="A20" s="2" t="s">
        <v>140</v>
      </c>
      <c r="B20" s="2" t="s">
        <v>127</v>
      </c>
      <c r="C20" s="2" t="s">
        <v>141</v>
      </c>
      <c r="D20" s="2" t="s">
        <v>86</v>
      </c>
      <c r="E20" s="2" t="s">
        <v>87</v>
      </c>
      <c r="F20" s="2" t="s">
        <v>142</v>
      </c>
      <c r="G20" s="2" t="s">
        <v>136</v>
      </c>
      <c r="H20" s="2" t="s">
        <v>143</v>
      </c>
      <c r="I20" s="2" t="s">
        <v>144</v>
      </c>
      <c r="J20" s="2" t="s">
        <v>181</v>
      </c>
      <c r="K20" s="2" t="s">
        <v>164</v>
      </c>
      <c r="L20" s="2" t="s">
        <v>22</v>
      </c>
      <c r="M20" s="2" t="s">
        <v>139</v>
      </c>
    </row>
    <row r="21" spans="1:13" ht="43.95" customHeight="1">
      <c r="A21" s="2" t="s">
        <v>145</v>
      </c>
      <c r="B21" s="2" t="s">
        <v>127</v>
      </c>
      <c r="C21" s="2" t="s">
        <v>146</v>
      </c>
      <c r="D21" s="2" t="s">
        <v>86</v>
      </c>
      <c r="E21" s="2" t="s">
        <v>110</v>
      </c>
      <c r="F21" s="2" t="s">
        <v>35</v>
      </c>
      <c r="G21" s="2" t="s">
        <v>136</v>
      </c>
      <c r="H21" s="2" t="s">
        <v>147</v>
      </c>
      <c r="I21" s="2" t="s">
        <v>148</v>
      </c>
      <c r="J21" s="2" t="s">
        <v>182</v>
      </c>
      <c r="K21" s="2" t="s">
        <v>164</v>
      </c>
      <c r="L21" s="2" t="s">
        <v>22</v>
      </c>
      <c r="M21" s="2" t="s">
        <v>139</v>
      </c>
    </row>
    <row r="22" spans="1:13" ht="43.95" customHeight="1">
      <c r="A22" s="2" t="s">
        <v>149</v>
      </c>
      <c r="B22" s="2" t="s">
        <v>14</v>
      </c>
      <c r="C22" s="2" t="s">
        <v>150</v>
      </c>
      <c r="D22" s="2" t="s">
        <v>151</v>
      </c>
      <c r="E22" s="2" t="s">
        <v>17</v>
      </c>
      <c r="F22" s="2" t="s">
        <v>152</v>
      </c>
      <c r="G22" s="2" t="s">
        <v>153</v>
      </c>
      <c r="H22" s="2" t="s">
        <v>154</v>
      </c>
      <c r="I22" s="2" t="s">
        <v>155</v>
      </c>
      <c r="J22" s="2" t="s">
        <v>183</v>
      </c>
      <c r="K22" s="2" t="s">
        <v>164</v>
      </c>
      <c r="L22" s="2" t="s">
        <v>30</v>
      </c>
      <c r="M22" s="2" t="s">
        <v>156</v>
      </c>
    </row>
    <row r="23" spans="1:13" ht="43.95" customHeight="1">
      <c r="A23" s="2" t="s">
        <v>157</v>
      </c>
      <c r="B23" s="2" t="s">
        <v>14</v>
      </c>
      <c r="C23" s="2" t="s">
        <v>158</v>
      </c>
      <c r="D23" s="2" t="s">
        <v>34</v>
      </c>
      <c r="E23" s="2" t="s">
        <v>48</v>
      </c>
      <c r="F23" s="2" t="s">
        <v>159</v>
      </c>
      <c r="G23" s="2" t="s">
        <v>160</v>
      </c>
      <c r="H23" s="2" t="s">
        <v>161</v>
      </c>
      <c r="I23" s="2" t="s">
        <v>162</v>
      </c>
      <c r="J23" s="2" t="s">
        <v>184</v>
      </c>
      <c r="K23" s="2" t="s">
        <v>164</v>
      </c>
      <c r="L23" s="2" t="s">
        <v>30</v>
      </c>
      <c r="M23" s="2" t="s">
        <v>163</v>
      </c>
    </row>
  </sheetData>
  <conditionalFormatting sqref="K2:K23">
    <cfRule type="expression" dxfId="2" priority="1">
      <formula>K2="PASS"</formula>
    </cfRule>
    <cfRule type="expression" dxfId="1" priority="2">
      <formula>K2="FAIL"</formula>
    </cfRule>
    <cfRule type="expression" dxfId="0" priority="3">
      <formula>K2="Blocked"</formula>
    </cfRule>
  </conditionalFormatting>
  <dataValidations count="2">
    <dataValidation type="list" sqref="K2:K23" xr:uid="{00000000-0002-0000-0000-000000000000}">
      <formula1>"Not Run,PASS,FAIL,Blocked,N/A"</formula1>
    </dataValidation>
    <dataValidation type="list" sqref="L2:L23" xr:uid="{00000000-0002-0000-0000-000001000000}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Sang</cp:lastModifiedBy>
  <dcterms:modified xsi:type="dcterms:W3CDTF">2026-05-28T16:46:30Z</dcterms:modified>
</cp:coreProperties>
</file>