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40438652-F40D-4CAB-9A34-25A772532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_Task006" sheetId="1" r:id="rId1"/>
  </sheets>
  <calcPr calcId="0"/>
</workbook>
</file>

<file path=xl/sharedStrings.xml><?xml version="1.0" encoding="utf-8"?>
<sst xmlns="http://schemas.openxmlformats.org/spreadsheetml/2006/main" count="131" uniqueCount="101">
  <si>
    <t>TC ID</t>
  </si>
  <si>
    <t>Mục tiêu test</t>
  </si>
  <si>
    <t>Pre-condition</t>
  </si>
  <si>
    <t>API/Method</t>
  </si>
  <si>
    <t>Test Data / Body</t>
  </si>
  <si>
    <t>Steps</t>
  </si>
  <si>
    <t>Expected Result</t>
  </si>
  <si>
    <t>Status</t>
  </si>
  <si>
    <t>Actual Result</t>
  </si>
  <si>
    <t>Bug ID/Note</t>
  </si>
  <si>
    <t>Priority</t>
  </si>
  <si>
    <t>TC-BE006-001</t>
  </si>
  <si>
    <t>Kiểm tra /api/auth/me bắt buộc xác thực</t>
  </si>
  <si>
    <t>Không gửi JWT/cookie auth</t>
  </si>
  <si>
    <t>GET /api/auth/me</t>
  </si>
  <si>
    <t>Không có Cookie Authorization</t>
  </si>
  <si>
    <t>1. Mở Postman
2. Gọi GET {{baseUrl}}/api/auth/me không kèm token/cookie</t>
  </si>
  <si>
    <t>HTTP 401 Unauthorized. Không trả thông tin user/quyền.</t>
  </si>
  <si>
    <t>High</t>
  </si>
  <si>
    <t>TC-BE006-002</t>
  </si>
  <si>
    <t>Đăng nhập user active có role nhưng chưa có quyền thì /me vẫn trả quyen[] rỗng</t>
  </si>
  <si>
    <t>Có user active được gán role, role chưa gán quyền</t>
  </si>
  <si>
    <t>POST /api/auth/login; GET /api/auth/me</t>
  </si>
  <si>
    <t>username/password của user active chưa gán quyền</t>
  </si>
  <si>
    <t>1. Login bằng user active
2. Lưu cookie jwt
3. Gọi /api/auth/me</t>
  </si>
  <si>
    <t>HTTP 200. Response có thông tin user, roles đúng, quyen là [] hoặc mảng rỗng. Không lỗi 500.</t>
  </si>
  <si>
    <t>Medium</t>
  </si>
  <si>
    <t>TC-BE006-003</t>
  </si>
  <si>
    <t>/api/auth/me trả thêm field quyen khi role có quyền hợp lệ</t>
  </si>
  <si>
    <t>Có user active, role được gán quyền ví dụ DeXuat.View, GoiThau.Create</t>
  </si>
  <si>
    <t>Cookie JWT hợp lệ sau login</t>
  </si>
  <si>
    <t>1. Seed quyền và gán quyền cho role
2. Login user đó
3. Gọi GET /api/auth/me</t>
  </si>
  <si>
    <t>HTTP 200. Response body có field quyen là array chứa đúng mã quyền đã gán, ví dụ DeXuat.View, GoiThau.Create.</t>
  </si>
  <si>
    <t>TC-BE006-004</t>
  </si>
  <si>
    <t>/api/auth/login cũng trả quyen[] trong user để FE dùng sau login</t>
  </si>
  <si>
    <t>User active có role đã gán quyền</t>
  </si>
  <si>
    <t>POST /api/auth/login</t>
  </si>
  <si>
    <t>{"tenDangNhap":"&lt;user&gt;","matKhau":"&lt;pass&gt;"}</t>
  </si>
  <si>
    <t>1. Gọi login
2. Kiểm tra response JSON user</t>
  </si>
  <si>
    <t>HTTP 200. user.roles đúng, user.quyen tồn tại và chứa đúng mã quyền; token không serialize trong JSON, JWT được set bằng HttpOnly cookie.</t>
  </si>
  <si>
    <t>TC-BE006-005</t>
  </si>
  <si>
    <t>Verify quyền được lấy từ DB theo chuỗi User → UserRole → VaiTro → VaiTroQuyen → Quyen</t>
  </si>
  <si>
    <t>Có DB truy cập được, tạo ít nhất 2 quyền cho role</t>
  </si>
  <si>
    <t>SQL seed ở sheet TestData_SQL</t>
  </si>
  <si>
    <t>1. Gán role A cho user
2. Gán quyền P1,P2 cho role A
3. Login và gọi /me</t>
  </si>
  <si>
    <t>quyen[] chứa P1,P2 đúng theo DB, không hardcode theo tên role.</t>
  </si>
  <si>
    <t>TC-BE006-007</t>
  </si>
  <si>
    <t>Không trả quyền từ role đã soft delete</t>
  </si>
  <si>
    <t>User gán role DaXoa=1 có quyền</t>
  </si>
  <si>
    <t>Role DaXoa=true</t>
  </si>
  <si>
    <t>1. Gán quyền cho role
2. Set VaiTro.DaXoa=1
3. Login/call /me bằng user còn active</t>
  </si>
  <si>
    <t>HTTP 200. quyen[] không chứa quyền của role đã bị DaXoa.</t>
  </si>
  <si>
    <t>TC-BE006-008</t>
  </si>
  <si>
    <t>User có nhiều role thì quyen[] là hợp nhất quyền của tất cả role</t>
  </si>
  <si>
    <t>User được gán 2 role khác nhau, mỗi role có quyền riêng</t>
  </si>
  <si>
    <t>Role A: DeXuat.View; Role B: GoiThau.Create</t>
  </si>
  <si>
    <t>1. Gán 2 role cho cùng user
2. Login
3. Gọi /me</t>
  </si>
  <si>
    <t>HTTP 200. roles trả đủ 2 role. quyen[] chứa quyền của cả 2 role.</t>
  </si>
  <si>
    <t>TC-BE006-009</t>
  </si>
  <si>
    <t>quyen[] không bị trùng khi 2 role cùng có 1 quyền</t>
  </si>
  <si>
    <t>User có 2 role cùng gán DeXuat.View</t>
  </si>
  <si>
    <t>Role A + Role B đều có DeXuat.View</t>
  </si>
  <si>
    <t>1. Seed duplicate permission qua 2 role
2. Login và gọi /me</t>
  </si>
  <si>
    <t>HTTP 200. quyen[] chỉ có 1 lần DeXuat.View, không duplicate.</t>
  </si>
  <si>
    <t>TC-BE006-010</t>
  </si>
  <si>
    <t>TC-BE006-011</t>
  </si>
  <si>
    <t>TC-BE006-012</t>
  </si>
  <si>
    <t>Tài khoản inactive không được login nên không lấy được /me và quyen[]</t>
  </si>
  <si>
    <t>User TrangThaiHoatDong=false</t>
  </si>
  <si>
    <t>username/password đúng của user inactive</t>
  </si>
  <si>
    <t>1. Login bằng user inactive
2. Nếu có cookie cũ thì gọi /me</t>
  </si>
  <si>
    <t>Login trả 403 Forbidden với message tài khoản chờ duyệt/khóa. Không lấy được /me bằng session mới.</t>
  </si>
  <si>
    <t>User active có role/quyền</t>
  </si>
  <si>
    <t>Cookie JWT hợp lệ</t>
  </si>
  <si>
    <t>1. Gọi /me
2. So sánh structure trước/sau</t>
  </si>
  <si>
    <t>Response vẫn có idCongKhai, tenDangNhap, hoTen, email, trangThaiHoatDong, ngayTao, avatarUrl, roles; thêm quyen[]. Không đổi tên roles thành vaiTro.</t>
  </si>
  <si>
    <t>Không lỗi khi user không có mapping NguoiDung_KhoaPhong_VaiTro</t>
  </si>
  <si>
    <t>User active nhưng chưa gán role</t>
  </si>
  <si>
    <t>User active no role</t>
  </si>
  <si>
    <t>1. Tạo user active no role
2. Login/gọi /me</t>
  </si>
  <si>
    <t>HTTP 200. roles=[] và quyen=[]; không lỗi null reference/500.</t>
  </si>
  <si>
    <t>/api/auth/me trả 401 Unauthorized khi chưa đăng nhập.</t>
  </si>
  <si>
    <t>Login response trả đúng role NHA_THAU và danh sách quyen[] tương ứng.</t>
  </si>
  <si>
    <t>/api/auth/me trả 200 OK, hiển thị thông tin user, roles và danh sách quyền quyen[] tương ứng với role NHA_THAU.</t>
  </si>
  <si>
    <t>Pass</t>
  </si>
  <si>
    <t>/api/auth/login trả 200 OK; response user có roles và danh sách quyen[] tương ứng với role của user.</t>
  </si>
  <si>
    <t>API trả quyen[] đúng theo dữ liệu permission mapping trong DB.</t>
  </si>
  <si>
    <t>Permission của role DaXoa=1 không còn xuất hiện trong quyen[].</t>
  </si>
  <si>
    <t>quyen[] merge đúng quyền từ nhiều role của cùng user.</t>
  </si>
  <si>
    <t>quyen[] được deduplicate đúng khi user có nhiều role.</t>
  </si>
  <si>
    <t>Login của tài khoản inactive bị chặn đúng với expected.</t>
  </si>
  <si>
    <t>/api/auth/me trả đầy đủ thông tin user, roles và quyen[]; cấu trúc JSON không thay đổi so với trước, đảm bảo FE không bị phá vỡ.</t>
  </si>
  <si>
    <t>Response /me giữ đúng cấu trúc user và thêm quyen[]</t>
  </si>
  <si>
    <t>/api/auth/me không lỗi khi user active chưa gán role; roles[] và quyen[] trả về mảng rỗng.</t>
  </si>
  <si>
    <t>TC-BE006-013</t>
  </si>
  <si>
    <t>Không trả quyền đã bị soft delete</t>
  </si>
  <si>
    <t>User active có role hợp lệ, role được gán 1 quyền Quyen.DaXoa = true.</t>
  </si>
  <si>
    <t>HTTP 200, quyen[] không chứa quyền đã bị DaXoa = 1.</t>
  </si>
  <si>
    <t>1. Login user
2. Gọi /api/auth/me</t>
  </si>
  <si>
    <t>Actual Result: API trả 200 OK, quyen[] không chứa quyền đã bị soft delete REPORT.EXPORT.</t>
  </si>
  <si>
    <t>Quyen.DaXoa = 1, ví dụ REPORT.EXPORT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</si>
</sst>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</cellXfs>
  <cellStyles count="1">
    <cellStyle name="Normal" xfId="0" builtinId="0"/>
  </cellStyles>
  <dxfs count="4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006Testcases" displayName="Task006Testcases" ref="A1:K13">
  <tableColumns count="11">
    <tableColumn id="1" xr3:uid="{00000000-0010-0000-0000-000001000000}" name="TC ID"/>
    <tableColumn id="2" xr3:uid="{00000000-0010-0000-0000-000002000000}" name="Mục tiêu test"/>
    <tableColumn id="4" xr3:uid="{00000000-0010-0000-0000-000004000000}" name="Pre-condition"/>
    <tableColumn id="5" xr3:uid="{00000000-0010-0000-0000-000005000000}" name="API/Method"/>
    <tableColumn id="6" xr3:uid="{00000000-0010-0000-0000-000006000000}" name="Test Data / Body"/>
    <tableColumn id="7" xr3:uid="{00000000-0010-0000-0000-000007000000}" name="Steps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 dataDxfId="3"/>
    <tableColumn id="11" xr3:uid="{00000000-0010-0000-0000-00000B000000}" name="Bug ID/Note"/>
    <tableColumn id="12" xr3:uid="{00000000-0010-0000-0000-00000C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6" workbookViewId="0">
      <selection activeCell="E19" sqref="E19"/>
    </sheetView>
  </sheetViews>
  <sheetFormatPr defaultRowHeight="13.8"/>
  <cols>
    <col min="1" max="1" width="14" customWidth="1"/>
    <col min="2" max="2" width="32" customWidth="1"/>
    <col min="3" max="3" width="34" customWidth="1"/>
    <col min="4" max="4" width="22" customWidth="1"/>
    <col min="5" max="5" width="36" customWidth="1"/>
    <col min="6" max="7" width="42" customWidth="1"/>
    <col min="8" max="8" width="30.296875" customWidth="1"/>
    <col min="9" max="9" width="18.69921875" customWidth="1"/>
    <col min="10" max="10" width="28" customWidth="1"/>
    <col min="11" max="11" width="12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  <c r="J1" s="2" t="s">
        <v>9</v>
      </c>
      <c r="K1" s="3" t="s">
        <v>10</v>
      </c>
    </row>
    <row r="2" spans="1:11" ht="41.4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t="s">
        <v>81</v>
      </c>
      <c r="I2" s="5" t="s">
        <v>84</v>
      </c>
      <c r="J2" s="5"/>
      <c r="K2" s="6" t="s">
        <v>18</v>
      </c>
    </row>
    <row r="3" spans="1:11" ht="41.4">
      <c r="A3" s="4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t="s">
        <v>82</v>
      </c>
      <c r="I3" s="5" t="s">
        <v>84</v>
      </c>
      <c r="J3" s="5"/>
      <c r="K3" s="6" t="s">
        <v>26</v>
      </c>
    </row>
    <row r="4" spans="1:11" ht="41.4">
      <c r="A4" s="4" t="s">
        <v>27</v>
      </c>
      <c r="B4" s="5" t="s">
        <v>28</v>
      </c>
      <c r="C4" s="5" t="s">
        <v>29</v>
      </c>
      <c r="D4" s="5" t="s">
        <v>14</v>
      </c>
      <c r="E4" s="5" t="s">
        <v>30</v>
      </c>
      <c r="F4" s="5" t="s">
        <v>31</v>
      </c>
      <c r="G4" s="5" t="s">
        <v>32</v>
      </c>
      <c r="H4" t="s">
        <v>83</v>
      </c>
      <c r="I4" s="5" t="s">
        <v>84</v>
      </c>
      <c r="J4" s="5"/>
      <c r="K4" s="6" t="s">
        <v>18</v>
      </c>
    </row>
    <row r="5" spans="1:11" ht="41.4">
      <c r="A5" s="4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t="s">
        <v>85</v>
      </c>
      <c r="I5" s="5" t="s">
        <v>84</v>
      </c>
      <c r="J5" s="5"/>
      <c r="K5" s="6" t="s">
        <v>18</v>
      </c>
    </row>
    <row r="6" spans="1:11" ht="41.4">
      <c r="A6" s="4" t="s">
        <v>40</v>
      </c>
      <c r="B6" s="5" t="s">
        <v>41</v>
      </c>
      <c r="C6" s="5" t="s">
        <v>42</v>
      </c>
      <c r="D6" s="5" t="s">
        <v>14</v>
      </c>
      <c r="E6" s="5" t="s">
        <v>43</v>
      </c>
      <c r="F6" s="5" t="s">
        <v>44</v>
      </c>
      <c r="G6" s="5" t="s">
        <v>45</v>
      </c>
      <c r="H6" t="s">
        <v>86</v>
      </c>
      <c r="I6" s="5" t="s">
        <v>84</v>
      </c>
      <c r="J6" s="5"/>
      <c r="K6" s="6" t="s">
        <v>18</v>
      </c>
    </row>
    <row r="7" spans="1:11" ht="41.4">
      <c r="A7" s="4" t="s">
        <v>46</v>
      </c>
      <c r="B7" s="5" t="s">
        <v>47</v>
      </c>
      <c r="C7" s="5" t="s">
        <v>48</v>
      </c>
      <c r="D7" s="5" t="s">
        <v>14</v>
      </c>
      <c r="E7" s="5" t="s">
        <v>49</v>
      </c>
      <c r="F7" s="5" t="s">
        <v>50</v>
      </c>
      <c r="G7" s="5" t="s">
        <v>51</v>
      </c>
      <c r="H7" t="s">
        <v>87</v>
      </c>
      <c r="I7" s="5" t="s">
        <v>84</v>
      </c>
      <c r="J7" s="5"/>
      <c r="K7" s="6" t="s">
        <v>18</v>
      </c>
    </row>
    <row r="8" spans="1:11" ht="41.4">
      <c r="A8" s="4" t="s">
        <v>52</v>
      </c>
      <c r="B8" s="5" t="s">
        <v>53</v>
      </c>
      <c r="C8" s="5" t="s">
        <v>54</v>
      </c>
      <c r="D8" s="5" t="s">
        <v>14</v>
      </c>
      <c r="E8" s="5" t="s">
        <v>55</v>
      </c>
      <c r="F8" s="5" t="s">
        <v>56</v>
      </c>
      <c r="G8" s="5" t="s">
        <v>57</v>
      </c>
      <c r="H8" t="s">
        <v>88</v>
      </c>
      <c r="I8" s="5" t="s">
        <v>84</v>
      </c>
      <c r="J8" s="5"/>
      <c r="K8" s="6" t="s">
        <v>26</v>
      </c>
    </row>
    <row r="9" spans="1:11" ht="27.6">
      <c r="A9" s="4" t="s">
        <v>58</v>
      </c>
      <c r="B9" s="5" t="s">
        <v>59</v>
      </c>
      <c r="C9" s="5" t="s">
        <v>60</v>
      </c>
      <c r="D9" s="5" t="s">
        <v>14</v>
      </c>
      <c r="E9" s="5" t="s">
        <v>61</v>
      </c>
      <c r="F9" s="5" t="s">
        <v>62</v>
      </c>
      <c r="G9" s="5" t="s">
        <v>63</v>
      </c>
      <c r="H9" t="s">
        <v>89</v>
      </c>
      <c r="I9" s="5" t="s">
        <v>84</v>
      </c>
      <c r="J9" s="5"/>
      <c r="K9" s="6" t="s">
        <v>26</v>
      </c>
    </row>
    <row r="10" spans="1:11" ht="41.4">
      <c r="A10" s="4" t="s">
        <v>64</v>
      </c>
      <c r="B10" s="5" t="s">
        <v>67</v>
      </c>
      <c r="C10" s="5" t="s">
        <v>68</v>
      </c>
      <c r="D10" s="5" t="s">
        <v>36</v>
      </c>
      <c r="E10" s="5" t="s">
        <v>69</v>
      </c>
      <c r="F10" s="5" t="s">
        <v>70</v>
      </c>
      <c r="G10" s="5" t="s">
        <v>71</v>
      </c>
      <c r="H10" t="s">
        <v>90</v>
      </c>
      <c r="I10" s="5" t="s">
        <v>84</v>
      </c>
      <c r="J10" s="5"/>
      <c r="K10" s="6" t="s">
        <v>18</v>
      </c>
    </row>
    <row r="11" spans="1:11" ht="55.2">
      <c r="A11" s="4" t="s">
        <v>65</v>
      </c>
      <c r="B11" s="5" t="s">
        <v>92</v>
      </c>
      <c r="C11" s="5" t="s">
        <v>72</v>
      </c>
      <c r="D11" s="5" t="s">
        <v>14</v>
      </c>
      <c r="E11" s="5" t="s">
        <v>73</v>
      </c>
      <c r="F11" s="5" t="s">
        <v>74</v>
      </c>
      <c r="G11" s="5" t="s">
        <v>75</v>
      </c>
      <c r="H11" t="s">
        <v>91</v>
      </c>
      <c r="I11" s="5" t="s">
        <v>84</v>
      </c>
      <c r="J11" s="5"/>
      <c r="K11" s="6" t="s">
        <v>18</v>
      </c>
    </row>
    <row r="12" spans="1:11" ht="27.6">
      <c r="A12" s="4" t="s">
        <v>66</v>
      </c>
      <c r="B12" s="5" t="s">
        <v>76</v>
      </c>
      <c r="C12" s="5" t="s">
        <v>77</v>
      </c>
      <c r="D12" s="5" t="s">
        <v>14</v>
      </c>
      <c r="E12" s="5" t="s">
        <v>78</v>
      </c>
      <c r="F12" s="5" t="s">
        <v>79</v>
      </c>
      <c r="G12" s="5" t="s">
        <v>80</v>
      </c>
      <c r="H12" t="s">
        <v>93</v>
      </c>
      <c r="I12" s="5" t="s">
        <v>84</v>
      </c>
      <c r="J12" s="5"/>
      <c r="K12" s="6" t="s">
        <v>26</v>
      </c>
    </row>
    <row r="13" spans="1:11" ht="27.6">
      <c r="A13" s="4" t="s">
        <v>94</v>
      </c>
      <c r="B13" s="5" t="s">
        <v>95</v>
      </c>
      <c r="C13" s="5" t="s">
        <v>96</v>
      </c>
      <c r="D13" s="5" t="s">
        <v>14</v>
      </c>
      <c r="E13" s="5" t="s">
        <v>100</v>
      </c>
      <c r="F13" s="5" t="s">
        <v>98</v>
      </c>
      <c r="G13" s="5" t="s">
        <v>97</v>
      </c>
      <c r="H13" t="s">
        <v>99</v>
      </c>
      <c r="I13" s="5" t="s">
        <v>84</v>
      </c>
      <c r="J13" s="5"/>
      <c r="K13" s="6" t="s">
        <v>18</v>
      </c>
    </row>
  </sheetData>
  <phoneticPr fontId="2" type="noConversion"/>
  <conditionalFormatting sqref="I2:I13">
    <cfRule type="expression" dxfId="2" priority="1">
      <formula>I2="Pass"</formula>
    </cfRule>
    <cfRule type="expression" dxfId="1" priority="2">
      <formula>I2="Fail"</formula>
    </cfRule>
    <cfRule type="expression" dxfId="0" priority="3">
      <formula>I2="Blocked"</formula>
    </cfRule>
  </conditionalFormatting>
  <dataValidations count="2">
    <dataValidation type="list" sqref="I2:I13" xr:uid="{00000000-0002-0000-0000-000000000000}">
      <formula1>"Not Run,Pass,Fail,Blocked,N/A"</formula1>
    </dataValidation>
    <dataValidation type="list" sqref="K2:K13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Testcases_Task006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2026-06-03T05:51:16Z</dcterms:modified>
</cp:coreProperties>
</file>