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90847E10-FA0D-432B-A57B-88F13073E6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2" r:id="rId1"/>
  </sheets>
  <calcPr calcId="0"/>
</workbook>
</file>

<file path=xl/sharedStrings.xml><?xml version="1.0" encoding="utf-8"?>
<sst xmlns="http://schemas.openxmlformats.org/spreadsheetml/2006/main" count="437" uniqueCount="237">
  <si>
    <t>Endpoint</t>
  </si>
  <si>
    <t>TC ID</t>
  </si>
  <si>
    <t>Module</t>
  </si>
  <si>
    <t>Mục tiêu test</t>
  </si>
  <si>
    <t>Precondition</t>
  </si>
  <si>
    <t>Method</t>
  </si>
  <si>
    <t>URL</t>
  </si>
  <si>
    <t>Token/Quyền</t>
  </si>
  <si>
    <t>Body</t>
  </si>
  <si>
    <t>Steps Postman</t>
  </si>
  <si>
    <t>Expected HTTP</t>
  </si>
  <si>
    <t>Expected Response/DB</t>
  </si>
  <si>
    <t>Priority</t>
  </si>
  <si>
    <t>Status</t>
  </si>
  <si>
    <t>Note</t>
  </si>
  <si>
    <t>TC-BE010-001</t>
  </si>
  <si>
    <t>Submit</t>
  </si>
  <si>
    <t>/de-xuat/{id}/submit</t>
  </si>
  <si>
    <t>Submit đề xuất DRAFT có chi tiết thành PENDING</t>
  </si>
  <si>
    <t>Có draft_with_detail_id; owner có DEXUAT.SUBMIT</t>
  </si>
  <si>
    <t>POST</t>
  </si>
  <si>
    <t>{{base_url}}/de-xuat/{{draft_with_detail_id}}/submit</t>
  </si>
  <si>
    <t>Owner token có DEXUAT.SUBMIT</t>
  </si>
  <si>
    <t>N/A</t>
  </si>
  <si>
    <t>1. Set Bearer token owner. 2. Gọi endpoint submit. 3. GET lại detail đề xuất.</t>
  </si>
  <si>
    <t>200</t>
  </si>
  <si>
    <t>success=true; message='Đã trình duyệt đề xuất'; data.trangThai=PENDING; NgayCapNhat đổi; audit/nhật ký có DEXUAT_SUBMIT nếu có API kiểm tra.</t>
  </si>
  <si>
    <t>High</t>
  </si>
  <si>
    <t>TC-BE010-002</t>
  </si>
  <si>
    <t>Không cho submit khi đề xuất không ở DRAFT</t>
  </si>
  <si>
    <t>Có pending_id hoặc approved_id</t>
  </si>
  <si>
    <t>{{base_url}}/de-xuat/{{pending_id}}/submit</t>
  </si>
  <si>
    <t>Gọi submit với id không phải DRAFT.</t>
  </si>
  <si>
    <t>409</t>
  </si>
  <si>
    <t>success=false; message nêu chỉ được trình duyệt khi DRAFT; trạng thái DB không đổi.</t>
  </si>
  <si>
    <t>TC-BE010-003</t>
  </si>
  <si>
    <t>Không cho submit DRAFT không có chi tiết vật tư</t>
  </si>
  <si>
    <t>Có draft_without_detail_id</t>
  </si>
  <si>
    <t>{{base_url}}/de-xuat/{{draft_without_detail_id}}/submit</t>
  </si>
  <si>
    <t>Gọi submit với DRAFT không có ChiTiet.</t>
  </si>
  <si>
    <t>400</t>
  </si>
  <si>
    <t>success=false; message='Đề xuất phải có ít nhất 1 vật tư.'; trạng thái vẫn DRAFT.</t>
  </si>
  <si>
    <t>TC-BE010-004</t>
  </si>
  <si>
    <t>Không cho user khác submit đề xuất không phải owner</t>
  </si>
  <si>
    <t>Có other_owner_draft_id</t>
  </si>
  <si>
    <t>{{base_url}}/de-xuat/{{other_owner_draft_id}}/submit</t>
  </si>
  <si>
    <t>Token có DEXUAT.SUBMIT nhưng không phải NguoiDeXuatId</t>
  </si>
  <si>
    <t>Gọi submit bằng user khác owner.</t>
  </si>
  <si>
    <t>403</t>
  </si>
  <si>
    <t>success=false; message nêu chỉ người tạo mới có quyền trình duyệt; trạng thái DB không đổi.</t>
  </si>
  <si>
    <t>TC-BE010-005</t>
  </si>
  <si>
    <t>Không cho submit khi thiếu token</t>
  </si>
  <si>
    <t>Có draft_with_detail_id</t>
  </si>
  <si>
    <t>No token</t>
  </si>
  <si>
    <t>Remove Authorization rồi gọi submit.</t>
  </si>
  <si>
    <t>401</t>
  </si>
  <si>
    <t>Trả lỗi chưa đăng nhập/chưa xác thực; không đổi dữ liệu.</t>
  </si>
  <si>
    <t>TC-BE010-006</t>
  </si>
  <si>
    <t>Không cho submit khi thiếu quyền DEXUAT.SUBMIT</t>
  </si>
  <si>
    <t>Token không có DEXUAT.SUBMIT</t>
  </si>
  <si>
    <t>Gọi submit bằng token thường/nhà thầu không có quyền.</t>
  </si>
  <si>
    <t>Trả lỗi không có quyền; trạng thái vẫn DRAFT.</t>
  </si>
  <si>
    <t>TC-BE010-007</t>
  </si>
  <si>
    <t>Submit id không tồn tại</t>
  </si>
  <si>
    <t>Không có đề xuất id not_found_id</t>
  </si>
  <si>
    <t>{{base_url}}/de-xuat/{{not_found_id}}/submit</t>
  </si>
  <si>
    <t>Token có DEXUAT.SUBMIT</t>
  </si>
  <si>
    <t>Gọi submit với id không tồn tại.</t>
  </si>
  <si>
    <t>404</t>
  </si>
  <si>
    <t>success=false; message không tìm thấy đề xuất.</t>
  </si>
  <si>
    <t>Medium</t>
  </si>
  <si>
    <t>TC-BE010-008</t>
  </si>
  <si>
    <t>Submit lặp lại sau khi đã PENDING</t>
  </si>
  <si>
    <t>Đã chạy TC-001 thành công</t>
  </si>
  <si>
    <t>Gọi lại submit cùng id lần 2.</t>
  </si>
  <si>
    <t>Không cho chuyển trạng thái lần 2; trạng thái vẫn PENDING.</t>
  </si>
  <si>
    <t>TC-BE010-009</t>
  </si>
  <si>
    <t>Approve</t>
  </si>
  <si>
    <t>/de-xuat/{id}/approve</t>
  </si>
  <si>
    <t>Approve đề xuất PENDING thành APPROVED</t>
  </si>
  <si>
    <t>Có pending_id; user có DEXUAT.APPROVE và xem được khoa/phòng</t>
  </si>
  <si>
    <t>{{base_url}}/de-xuat/{{pending_id}}/approve</t>
  </si>
  <si>
    <t>Token có DEXUAT.APPROVE</t>
  </si>
  <si>
    <t>{"ghiChu":"Đồng ý phê duyệt"}</t>
  </si>
  <si>
    <t>1. Set token duyệt. 2. Send body hợp lệ. 3. GET detail.</t>
  </si>
  <si>
    <t>success=true; message='Phê duyệt đề xuất thành công'; data.trangThai=APPROVED; audit có DEXUAT_APPROVE/ghiChu nếu kiểm tra được.</t>
  </si>
  <si>
    <t>TC-BE010-010</t>
  </si>
  <si>
    <t>Approve cho phép ghiChu rỗng/null</t>
  </si>
  <si>
    <t>Có pending_id mới</t>
  </si>
  <si>
    <t>{}</t>
  </si>
  <si>
    <t>Gọi approve không truyền ghiChu.</t>
  </si>
  <si>
    <t>Approve thành công; data.trangThai=APPROVED.</t>
  </si>
  <si>
    <t>TC-BE010-011</t>
  </si>
  <si>
    <t>Không cho approve khi đề xuất không ở PENDING</t>
  </si>
  <si>
    <t>Có draft_with_detail_id hoặc approved_id</t>
  </si>
  <si>
    <t>{{base_url}}/de-xuat/{{draft_with_detail_id}}/approve</t>
  </si>
  <si>
    <t>{"ghiChu":"test"}</t>
  </si>
  <si>
    <t>Gọi approve với DRAFT/APPROVED/REJECTED.</t>
  </si>
  <si>
    <t>success=false; message chỉ được phê duyệt khi PENDING; trạng thái không đổi.</t>
  </si>
  <si>
    <t>TC-BE010-012</t>
  </si>
  <si>
    <t>Không cho approve khi thiếu token</t>
  </si>
  <si>
    <t>Có pending_id</t>
  </si>
  <si>
    <t>Remove Authorization rồi gọi approve.</t>
  </si>
  <si>
    <t>TC-BE010-013</t>
  </si>
  <si>
    <t>Không cho approve khi thiếu quyền DEXUAT.APPROVE</t>
  </si>
  <si>
    <t>Token không có DEXUAT.APPROVE</t>
  </si>
  <si>
    <t>Gọi approve bằng token thiếu quyền.</t>
  </si>
  <si>
    <t>Trả lỗi không có quyền; trạng thái vẫn PENDING.</t>
  </si>
  <si>
    <t>TC-BE010-014</t>
  </si>
  <si>
    <t>Không cho approve nếu user không được xem khoa/phòng của đề xuất</t>
  </si>
  <si>
    <t>Có pending_id thuộc khoa/phòng user không có quyền view</t>
  </si>
  <si>
    <t>Token có DEXUAT.APPROVE nhưng không thuộc phạm vi khoa/phòng</t>
  </si>
  <si>
    <t>Gọi approve bằng user ngoài phạm vi dữ liệu.</t>
  </si>
  <si>
    <t>Trả lỗi không có quyền xem/thao tác dữ liệu; trạng thái không đổi.</t>
  </si>
  <si>
    <t>TC-BE010-015</t>
  </si>
  <si>
    <t>Approve id không tồn tại</t>
  </si>
  <si>
    <t>{{base_url}}/de-xuat/{{not_found_id}}/approve</t>
  </si>
  <si>
    <t>Gọi approve với id không tồn tại.</t>
  </si>
  <si>
    <t>TC-BE010-016</t>
  </si>
  <si>
    <t>Không cho approve lặp lại sau khi APPROVED</t>
  </si>
  <si>
    <t>Đã chạy approve thành công</t>
  </si>
  <si>
    <t>{{base_url}}/de-xuat/{{approved_id}}/approve</t>
  </si>
  <si>
    <t>{"ghiChu":"test lần 2"}</t>
  </si>
  <si>
    <t>Gọi lại approve với id đã APPROVED.</t>
  </si>
  <si>
    <t>Không tạo/chuyển lại trạng thái; trạng thái vẫn APPROVED.</t>
  </si>
  <si>
    <t>TC-BE010-017</t>
  </si>
  <si>
    <t>Reject</t>
  </si>
  <si>
    <t>/de-xuat/{id}/reject</t>
  </si>
  <si>
    <t>Reject đề xuất PENDING thành REJECTED</t>
  </si>
  <si>
    <t>Có pending_id; user có quyền duyệt/từ chối và xem được khoa/phòng</t>
  </si>
  <si>
    <t>{{base_url}}/de-xuat/{{pending_id}}/reject</t>
  </si>
  <si>
    <t>Token có quyền phù hợp</t>
  </si>
  <si>
    <t>{"lyDo":"Không đủ điều kiện phê duyệt"}</t>
  </si>
  <si>
    <t>1. Set token. 2. Send body có lyDo. 3. GET detail.</t>
  </si>
  <si>
    <t>success=true; message='Đã từ chối đề xuất'; data.trangThai=REJECTED; audit có DEXUAT_REJECT/lyDo nếu kiểm tra được.</t>
  </si>
  <si>
    <t>TC-BE010-018</t>
  </si>
  <si>
    <t>Reject bắt buộc lyDo</t>
  </si>
  <si>
    <t>{"lyDo":""}</t>
  </si>
  <si>
    <t>Gọi reject với lyDo rỗng.</t>
  </si>
  <si>
    <t>success=false; message lý do từ chối không được để trống; trạng thái vẫn PENDING.</t>
  </si>
  <si>
    <t>TC-BE010-019</t>
  </si>
  <si>
    <t>Reject body null/không truyền body</t>
  </si>
  <si>
    <t>&lt;empty body&gt;</t>
  </si>
  <si>
    <t>Gọi reject không có JSON body.</t>
  </si>
  <si>
    <t>success=false; message lý do từ chối không được để trống hoặc validation body; trạng thái vẫn PENDING.</t>
  </si>
  <si>
    <t>TC-BE010-020</t>
  </si>
  <si>
    <t>Reject lyDo vượt 1000 ký tự</t>
  </si>
  <si>
    <t>{"lyDo":"&lt;1001 ký tự&gt;"}</t>
  </si>
  <si>
    <t>Gọi reject với lyDo 1001 ký tự.</t>
  </si>
  <si>
    <t>success=false; message lý do tối đa 1000 ký tự; trạng thái vẫn PENDING.</t>
  </si>
  <si>
    <t>TC-BE010-021</t>
  </si>
  <si>
    <t>Không cho reject khi đề xuất không ở PENDING</t>
  </si>
  <si>
    <t>Có draft_with_detail_id hoặc rejected_id</t>
  </si>
  <si>
    <t>{{base_url}}/de-xuat/{{draft_with_detail_id}}/reject</t>
  </si>
  <si>
    <t>{"lyDo":"test"}</t>
  </si>
  <si>
    <t>Gọi reject với DRAFT/APPROVED/REJECTED.</t>
  </si>
  <si>
    <t>success=false; message chỉ được từ chối khi PENDING; trạng thái không đổi.</t>
  </si>
  <si>
    <t>TC-BE010-022</t>
  </si>
  <si>
    <t>Không cho reject khi thiếu token</t>
  </si>
  <si>
    <t>Remove Authorization rồi gọi reject.</t>
  </si>
  <si>
    <t>TC-BE010-023</t>
  </si>
  <si>
    <t>Không cho reject khi thiếu quyền phù hợp</t>
  </si>
  <si>
    <t>Token không có quyền approve/reject</t>
  </si>
  <si>
    <t>Gọi reject bằng token thiếu quyền.</t>
  </si>
  <si>
    <t>TC-BE010-024</t>
  </si>
  <si>
    <t>Kiểm tra mapping quyền Reject theo seed/SRS</t>
  </si>
  <si>
    <t>Có pending_id; token chỉ có DEXUAT.REJECT nếu tạo được</t>
  </si>
  <si>
    <t>Token chỉ có DEXUAT.REJECT, không có DEXUAT.APPROVE</t>
  </si>
  <si>
    <t>{"lyDo":"test reject permission mapping"}</t>
  </si>
  <si>
    <t>Gọi reject bằng token chỉ có quyền Reject.</t>
  </si>
  <si>
    <t>200 hoặc theo SRS/seed</t>
  </si>
  <si>
    <t>Nếu hệ thống trả 403 do endpoint check DEXUAT.APPROVE thì log bug mapping quyền Reject không đồng bộ với seed/SRS.</t>
  </si>
  <si>
    <t>TC-BE010-025</t>
  </si>
  <si>
    <t>Reject id không tồn tại</t>
  </si>
  <si>
    <t>{{base_url}}/de-xuat/{{not_found_id}}/reject</t>
  </si>
  <si>
    <t>Gọi reject với id không tồn tại.</t>
  </si>
  <si>
    <t>TC-BE010-026</t>
  </si>
  <si>
    <t>Flow</t>
  </si>
  <si>
    <t>Submit → Approve</t>
  </si>
  <si>
    <t>Luồng hoàn chỉnh DRAFT → PENDING → APPROVED</t>
  </si>
  <si>
    <t>Có DRAFT có chi tiết</t>
  </si>
  <si>
    <t>submit rồi approve</t>
  </si>
  <si>
    <t>Owner token submit; approver token approve</t>
  </si>
  <si>
    <t>approve body valid</t>
  </si>
  <si>
    <t>1. Submit id DRAFT. 2. Approve cùng id. 3. GET detail.</t>
  </si>
  <si>
    <t>200/200</t>
  </si>
  <si>
    <t>Trạng thái cuối APPROVED; không cho reject/submit lại sau APPROVED.</t>
  </si>
  <si>
    <t>TC-BE010-027</t>
  </si>
  <si>
    <t>Submit → Reject</t>
  </si>
  <si>
    <t>Luồng hoàn chỉnh DRAFT → PENDING → REJECTED</t>
  </si>
  <si>
    <t>submit rồi reject</t>
  </si>
  <si>
    <t>Owner token submit; approver/reject token</t>
  </si>
  <si>
    <t>reject body valid</t>
  </si>
  <si>
    <t>1. Submit id DRAFT. 2. Reject cùng id. 3. GET detail.</t>
  </si>
  <si>
    <t>Trạng thái cuối REJECTED; không cho approve/submit lại sau REJECTED.</t>
  </si>
  <si>
    <t>TC-BE010-028</t>
  </si>
  <si>
    <t>Regression</t>
  </si>
  <si>
    <t>GET /de-xuat/{id}</t>
  </si>
  <si>
    <t>Sau chuyển trạng thái, detail trả đúng dữ liệu chi tiết/tổng dự toán</t>
  </si>
  <si>
    <t>Đã submit/approve/reject thành công</t>
  </si>
  <si>
    <t>GET</t>
  </si>
  <si>
    <t>{{base_url}}/de-xuat/{{id}}</t>
  </si>
  <si>
    <t>Token có DEXUAT.VIEW</t>
  </si>
  <si>
    <t>GET detail sau mỗi transition.</t>
  </si>
  <si>
    <t>data.trangThai đúng; ChiTiet không mất; TongDuToan không đổi; DaXoa=false.</t>
  </si>
  <si>
    <t>Actual</t>
  </si>
  <si>
    <t>Submit thành công, response success=true, trạng thái chuyển sang PENDING, message “Đã trình duyệt đề xuất”.</t>
  </si>
  <si>
    <t>Pass</t>
  </si>
  <si>
    <t>Submit lại đề xuất id=13 đang PENDING trả 409 Conflict, message “Chỉ được trình duyệt đề xuất ở trạng thái DRAFT.” Trạng thái không bị submit lại.</t>
  </si>
  <si>
    <t>Không tạo được dữ liệu DRAFT không có chi tiết vì API tạo đề xuất đã validate bắt buộc ChiTiet. Response success=false, message “Dữ liệu không hợp lệ”, error “Phải có ít nhất 1 vật tư trong chi tiết đề xuất”.</t>
  </si>
  <si>
    <t>Blocked</t>
  </si>
  <si>
    <t>Không thể tạo dữ liệu DRAFT không có chi tiết do API Create đã validate bắt buộc ChiTiet.
Rule nghiệp vụ vẫn được đảm bảo.
Không ghi nhận bug.</t>
  </si>
  <si>
    <t>Submit đề xuất của user khác trả 403 Forbidden.
Message: "Chỉ người tạo mới có quyền trình duyệt đề xuất này."
Hệ thống không cho user khác submit đề xuất không phải owner.</t>
  </si>
  <si>
    <t>Submit không gửi token trả 401 Unauthorized.
API từ chối request trước khi xử lý nghiệp vụ.</t>
  </si>
  <si>
    <t>Submit bằng user không có quyền DEXUAT.SUBMIT trả 403 Forbidden.
API từ chối thao tác do thiếu quyền.</t>
  </si>
  <si>
    <t>Submit đề xuất với id = 999999 trả 404 Not Found.
Message: "Không tìm thấy đề xuất với Id = 999999".
API không cho thực hiện submit với dữ liệu không tồn tại.</t>
  </si>
  <si>
    <t>Submit lặp lại đề xuất đã ở trạng thái PENDING trả 409 Conflict.
Message: "Chỉ được trình duyệt đề xuất ở trạng thái DRAFT."
Hệ thống không cho submit lần thứ hai.</t>
  </si>
  <si>
    <t>Approve đề xuất id=15 thành công.
Trạng thái chuyển từ PENDING → APPROVED.
Message: "Phê duyệt đề xuất thành công".
Response trả về trangThai = APPROVED.</t>
  </si>
  <si>
    <t>Approve thành công khi ghiChu = null.
Trạng thái chuyển từ PENDING → APPROVED.
Message: "Phê duyệt đề xuất thành công".
API không bắt buộc trường ghiChu.</t>
  </si>
  <si>
    <t>Approve đề xuất đã ở trạng thái APPROVED trả 409 Conflict.
Message: "Chỉ được phê duyệt đề xuất ở trạng thái PENDING."
Hệ thống không cho approve khi trạng thái không phải PENDING.</t>
  </si>
  <si>
    <t>API không cho approve.
Trả 401 Unauthorized.
Trạng thái đề xuất vẫn là PENDING.</t>
  </si>
  <si>
    <t>API không cho approve.
Trả 403 Forbidden.
Trạng thái đề xuất vẫn là PENDING.</t>
  </si>
  <si>
    <t>User test001 có quyền DEXUAT.APPROVE và DEXUAT.VIEW.
Đề xuất thuộc KhoaPhongId = 1.
test001 thuộc KhoaPhongId = 2 (CNTT).
Khi approve:
HTTP 403 Forbidden
Message:
"Bạn không có quyền xem đề xuất của khoa/phòng này."</t>
  </si>
  <si>
    <t>Approve đề xuất với Id = 999999 trả 404 Not Found.
Message:
"Không tìm thấy đề xuất với Id = 999999".
API không cho phê duyệt dữ liệu không tồn tại.</t>
  </si>
  <si>
    <t>API không cho approve lần thứ hai.
Trạng thái vẫn là APPROVED.</t>
  </si>
  <si>
    <t>Reject đề xuất id=20 thành công.
Trạng thái chuyển từ PENDING → REJECTED.
Message:
"Đã từ chối đề xuất"
Response trả về:
trangThai = REJECTED</t>
  </si>
  <si>
    <t>Reject với lyDo = "" trả 400 Bad Request.
Message:
"Dữ liệu không hợp lệ"
Validation:
Field: LyDo
Message: "Ly do tu choi khong duoc de trong"</t>
  </si>
  <si>
    <t>Reject khi không truyền body.
HTTP 415 Unsupported Media Type
Response:
{
  "title": "Unsupported Media Type",
  "status": 415
}</t>
  </si>
  <si>
    <t>Reject với LyDo &gt; 1000 ký tự trả lỗi validation.
Message: "Dữ liệu không hợp lệ"
Error: "Ly do tu choi toi da 1000 ky tu"</t>
  </si>
  <si>
    <t>Reject đề xuất đã ở trạng thái REJECTED trả 409 Conflict.
Message:
"Chỉ được từ chối đề xuất ở trạng thái PENDING."
API không cho reject lại khi đề xuất không còn ở trạng thái PENDING.</t>
  </si>
  <si>
    <t>Reject khi không gửi token trả 401 Unauthorized.
API từ chối request trước khi xử lý nghiệp vụ.</t>
  </si>
  <si>
    <t>Reject bằng user không có quyền DEXUAT.REJECT trả 403 Forbidden.
API từ chối thao tác do thiếu quyền.</t>
  </si>
  <si>
    <t>test001 có DEXUAT.REJECT, DEXUAT.VIEW và thuộc KhoaPhongId = 2.
Đề xuất id=23 thuộc KhoaPhongId = 2, trạng thái PENDING.
Reject thành công:
success = true
trangThai = REJECTED
message = "Đã từ chối đề xuất"</t>
  </si>
  <si>
    <t>Reject đề xuất với Id = 999999 trả 404 Not Found.
Message:
"Không tìm thấy đề xuất với Id = 999999"</t>
  </si>
  <si>
    <t>Flow Submit → Reject thành công.
Đề xuất id=25 chuyển sang REJECTED.
Message: "Đã từ chối đề xuất".
Chi tiết vật tư vẫn đầy đủ, thanhTien = 1000000.</t>
  </si>
  <si>
    <t>Flow Submit → Approve thành công.
Đề xuất id = 24
DRAFT → PENDING → APPROVED
Message:
"Phê duyệt đề xuất thành công"
Dữ liệu vẫn giữ nguyên:
- TongDuToan = 1000000
- KhoaPhongId = 1
- NguoiDeXuatId = 1
- ChiTiet = 1 record
- ThanhTien = 1000000</t>
  </si>
  <si>
    <t>GET lại đề xuất sau khi chuyển trạng thái.
Id = 24
TrangThai = APPROVED
Dữ liệu không thay đổi:
- MaDeXuat đúng
- TieuDe đúng
- MoTa đúng
- KhoaPhongId đúng
- NguoiDeXuatId đúng
- TongDuToan đúng
- ChiTiet vẫn đầy đủ
- ThanhTien đúng
Chỉ thay đổi trường TrangThai.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</si>
</sst>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5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010Testcases" displayName="BE010Testcases" ref="A1:P29">
  <tableColumns count="16">
    <tableColumn id="1" xr3:uid="{00000000-0010-0000-0000-000001000000}" name="TC ID"/>
    <tableColumn id="2" xr3:uid="{00000000-0010-0000-0000-000002000000}" name="Module"/>
    <tableColumn id="3" xr3:uid="{00000000-0010-0000-0000-000003000000}" name="Endpoint"/>
    <tableColumn id="4" xr3:uid="{00000000-0010-0000-0000-000004000000}" name="Mục tiêu test"/>
    <tableColumn id="5" xr3:uid="{00000000-0010-0000-0000-000005000000}" name="Precondition"/>
    <tableColumn id="6" xr3:uid="{00000000-0010-0000-0000-000006000000}" name="Method"/>
    <tableColumn id="7" xr3:uid="{00000000-0010-0000-0000-000007000000}" name="URL"/>
    <tableColumn id="8" xr3:uid="{00000000-0010-0000-0000-000008000000}" name="Token/Quyền"/>
    <tableColumn id="9" xr3:uid="{00000000-0010-0000-0000-000009000000}" name="Body"/>
    <tableColumn id="10" xr3:uid="{00000000-0010-0000-0000-00000A000000}" name="Steps Postman"/>
    <tableColumn id="11" xr3:uid="{00000000-0010-0000-0000-00000B000000}" name="Expected HTTP"/>
    <tableColumn id="12" xr3:uid="{00000000-0010-0000-0000-00000C000000}" name="Expected Response/DB"/>
    <tableColumn id="16" xr3:uid="{DD2C86F1-29A3-449D-84A8-E278D966EF14}" name="Actual" dataDxfId="4"/>
    <tableColumn id="17" xr3:uid="{6FF530E3-08DC-409E-BC78-A14864AD86FA}" name="Status" dataDxfId="3"/>
    <tableColumn id="13" xr3:uid="{00000000-0010-0000-0000-00000D000000}" name="Priority"/>
    <tableColumn id="15" xr3:uid="{00000000-0010-0000-0000-00000F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tabSelected="1" topLeftCell="J24" workbookViewId="0">
      <selection sqref="A1:P29"/>
    </sheetView>
  </sheetViews>
  <sheetFormatPr defaultRowHeight="13.8"/>
  <cols>
    <col min="1" max="1" width="16" customWidth="1"/>
    <col min="2" max="2" width="12" customWidth="1"/>
    <col min="3" max="3" width="26" customWidth="1"/>
    <col min="4" max="4" width="38" customWidth="1"/>
    <col min="5" max="5" width="42" customWidth="1"/>
    <col min="6" max="6" width="10" customWidth="1"/>
    <col min="7" max="7" width="42" customWidth="1"/>
    <col min="8" max="8" width="32" customWidth="1"/>
    <col min="9" max="9" width="30" customWidth="1"/>
    <col min="10" max="10" width="55" customWidth="1"/>
    <col min="11" max="11" width="16" customWidth="1"/>
    <col min="12" max="12" width="41.8984375" customWidth="1"/>
    <col min="13" max="13" width="30.3984375" customWidth="1"/>
    <col min="14" max="14" width="20.59765625" customWidth="1"/>
    <col min="15" max="15" width="12" customWidth="1"/>
    <col min="16" max="16" width="34" customWidth="1"/>
  </cols>
  <sheetData>
    <row r="1" spans="1:16" ht="28.8" customHeight="1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205</v>
      </c>
      <c r="N1" s="2" t="s">
        <v>13</v>
      </c>
      <c r="O1" s="2" t="s">
        <v>12</v>
      </c>
      <c r="P1" s="2" t="s">
        <v>14</v>
      </c>
    </row>
    <row r="2" spans="1:16" ht="48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206</v>
      </c>
      <c r="N2" s="1" t="s">
        <v>207</v>
      </c>
      <c r="O2" s="1" t="s">
        <v>27</v>
      </c>
      <c r="P2" s="1"/>
    </row>
    <row r="3" spans="1:16" ht="48" customHeight="1">
      <c r="A3" s="1" t="s">
        <v>28</v>
      </c>
      <c r="B3" s="1" t="s">
        <v>16</v>
      </c>
      <c r="C3" s="1" t="s">
        <v>17</v>
      </c>
      <c r="D3" s="1" t="s">
        <v>29</v>
      </c>
      <c r="E3" s="1" t="s">
        <v>30</v>
      </c>
      <c r="F3" s="1" t="s">
        <v>20</v>
      </c>
      <c r="G3" s="1" t="s">
        <v>31</v>
      </c>
      <c r="H3" s="1" t="s">
        <v>22</v>
      </c>
      <c r="I3" s="1" t="s">
        <v>23</v>
      </c>
      <c r="J3" s="1" t="s">
        <v>32</v>
      </c>
      <c r="K3" s="1" t="s">
        <v>33</v>
      </c>
      <c r="L3" s="1" t="s">
        <v>34</v>
      </c>
      <c r="M3" s="1" t="s">
        <v>208</v>
      </c>
      <c r="N3" s="1" t="s">
        <v>207</v>
      </c>
      <c r="O3" s="1" t="s">
        <v>27</v>
      </c>
      <c r="P3" s="1"/>
    </row>
    <row r="4" spans="1:16" ht="48" customHeight="1">
      <c r="A4" s="1" t="s">
        <v>35</v>
      </c>
      <c r="B4" s="1" t="s">
        <v>16</v>
      </c>
      <c r="C4" s="1" t="s">
        <v>17</v>
      </c>
      <c r="D4" s="1" t="s">
        <v>36</v>
      </c>
      <c r="E4" s="1" t="s">
        <v>37</v>
      </c>
      <c r="F4" s="1" t="s">
        <v>20</v>
      </c>
      <c r="G4" s="1" t="s">
        <v>38</v>
      </c>
      <c r="H4" s="1" t="s">
        <v>22</v>
      </c>
      <c r="I4" s="1" t="s">
        <v>23</v>
      </c>
      <c r="J4" s="1" t="s">
        <v>39</v>
      </c>
      <c r="K4" s="1" t="s">
        <v>40</v>
      </c>
      <c r="L4" s="1" t="s">
        <v>41</v>
      </c>
      <c r="M4" s="1" t="s">
        <v>209</v>
      </c>
      <c r="N4" s="1" t="s">
        <v>210</v>
      </c>
      <c r="O4" s="1" t="s">
        <v>27</v>
      </c>
      <c r="P4" s="1" t="s">
        <v>211</v>
      </c>
    </row>
    <row r="5" spans="1:16" ht="48" customHeight="1">
      <c r="A5" s="1" t="s">
        <v>42</v>
      </c>
      <c r="B5" s="1" t="s">
        <v>16</v>
      </c>
      <c r="C5" s="1" t="s">
        <v>17</v>
      </c>
      <c r="D5" s="1" t="s">
        <v>43</v>
      </c>
      <c r="E5" s="1" t="s">
        <v>44</v>
      </c>
      <c r="F5" s="1" t="s">
        <v>20</v>
      </c>
      <c r="G5" s="1" t="s">
        <v>45</v>
      </c>
      <c r="H5" s="1" t="s">
        <v>46</v>
      </c>
      <c r="I5" s="1" t="s">
        <v>23</v>
      </c>
      <c r="J5" s="1" t="s">
        <v>47</v>
      </c>
      <c r="K5" s="1" t="s">
        <v>48</v>
      </c>
      <c r="L5" s="1" t="s">
        <v>49</v>
      </c>
      <c r="M5" s="1" t="s">
        <v>212</v>
      </c>
      <c r="N5" s="1" t="s">
        <v>207</v>
      </c>
      <c r="O5" s="1" t="s">
        <v>27</v>
      </c>
      <c r="P5" s="1"/>
    </row>
    <row r="6" spans="1:16" ht="48" customHeight="1">
      <c r="A6" s="1" t="s">
        <v>50</v>
      </c>
      <c r="B6" s="1" t="s">
        <v>16</v>
      </c>
      <c r="C6" s="1" t="s">
        <v>17</v>
      </c>
      <c r="D6" s="1" t="s">
        <v>51</v>
      </c>
      <c r="E6" s="1" t="s">
        <v>52</v>
      </c>
      <c r="F6" s="1" t="s">
        <v>20</v>
      </c>
      <c r="G6" s="1" t="s">
        <v>21</v>
      </c>
      <c r="H6" s="1" t="s">
        <v>53</v>
      </c>
      <c r="I6" s="1" t="s">
        <v>23</v>
      </c>
      <c r="J6" s="1" t="s">
        <v>54</v>
      </c>
      <c r="K6" s="1" t="s">
        <v>55</v>
      </c>
      <c r="L6" s="1" t="s">
        <v>56</v>
      </c>
      <c r="M6" s="1" t="s">
        <v>213</v>
      </c>
      <c r="N6" s="1" t="s">
        <v>207</v>
      </c>
      <c r="O6" s="1" t="s">
        <v>27</v>
      </c>
      <c r="P6" s="1"/>
    </row>
    <row r="7" spans="1:16" ht="48" customHeight="1">
      <c r="A7" s="1" t="s">
        <v>57</v>
      </c>
      <c r="B7" s="1" t="s">
        <v>16</v>
      </c>
      <c r="C7" s="1" t="s">
        <v>17</v>
      </c>
      <c r="D7" s="1" t="s">
        <v>58</v>
      </c>
      <c r="E7" s="1" t="s">
        <v>52</v>
      </c>
      <c r="F7" s="1" t="s">
        <v>20</v>
      </c>
      <c r="G7" s="1" t="s">
        <v>21</v>
      </c>
      <c r="H7" s="1" t="s">
        <v>59</v>
      </c>
      <c r="I7" s="1" t="s">
        <v>23</v>
      </c>
      <c r="J7" s="1" t="s">
        <v>60</v>
      </c>
      <c r="K7" s="1" t="s">
        <v>48</v>
      </c>
      <c r="L7" s="1" t="s">
        <v>61</v>
      </c>
      <c r="M7" s="1" t="s">
        <v>214</v>
      </c>
      <c r="N7" s="1" t="s">
        <v>207</v>
      </c>
      <c r="O7" s="1" t="s">
        <v>27</v>
      </c>
      <c r="P7" s="1"/>
    </row>
    <row r="8" spans="1:16" ht="48" customHeight="1">
      <c r="A8" s="1" t="s">
        <v>62</v>
      </c>
      <c r="B8" s="1" t="s">
        <v>16</v>
      </c>
      <c r="C8" s="1" t="s">
        <v>17</v>
      </c>
      <c r="D8" s="1" t="s">
        <v>63</v>
      </c>
      <c r="E8" s="1" t="s">
        <v>64</v>
      </c>
      <c r="F8" s="1" t="s">
        <v>20</v>
      </c>
      <c r="G8" s="1" t="s">
        <v>65</v>
      </c>
      <c r="H8" s="1" t="s">
        <v>66</v>
      </c>
      <c r="I8" s="1" t="s">
        <v>23</v>
      </c>
      <c r="J8" s="1" t="s">
        <v>67</v>
      </c>
      <c r="K8" s="1" t="s">
        <v>68</v>
      </c>
      <c r="L8" s="1" t="s">
        <v>69</v>
      </c>
      <c r="M8" s="1" t="s">
        <v>215</v>
      </c>
      <c r="N8" s="1" t="s">
        <v>207</v>
      </c>
      <c r="O8" s="1" t="s">
        <v>70</v>
      </c>
      <c r="P8" s="1"/>
    </row>
    <row r="9" spans="1:16" ht="48" customHeight="1">
      <c r="A9" s="1" t="s">
        <v>71</v>
      </c>
      <c r="B9" s="1" t="s">
        <v>16</v>
      </c>
      <c r="C9" s="1" t="s">
        <v>17</v>
      </c>
      <c r="D9" s="1" t="s">
        <v>72</v>
      </c>
      <c r="E9" s="1" t="s">
        <v>73</v>
      </c>
      <c r="F9" s="1" t="s">
        <v>20</v>
      </c>
      <c r="G9" s="1" t="s">
        <v>21</v>
      </c>
      <c r="H9" s="1" t="s">
        <v>22</v>
      </c>
      <c r="I9" s="1" t="s">
        <v>23</v>
      </c>
      <c r="J9" s="1" t="s">
        <v>74</v>
      </c>
      <c r="K9" s="1" t="s">
        <v>33</v>
      </c>
      <c r="L9" s="1" t="s">
        <v>75</v>
      </c>
      <c r="M9" s="1" t="s">
        <v>216</v>
      </c>
      <c r="N9" s="1" t="s">
        <v>207</v>
      </c>
      <c r="O9" s="1" t="s">
        <v>27</v>
      </c>
      <c r="P9" s="1"/>
    </row>
    <row r="10" spans="1:16" ht="48" customHeight="1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80</v>
      </c>
      <c r="F10" s="1" t="s">
        <v>20</v>
      </c>
      <c r="G10" s="1" t="s">
        <v>81</v>
      </c>
      <c r="H10" s="1" t="s">
        <v>82</v>
      </c>
      <c r="I10" s="1" t="s">
        <v>83</v>
      </c>
      <c r="J10" s="1" t="s">
        <v>84</v>
      </c>
      <c r="K10" s="1" t="s">
        <v>25</v>
      </c>
      <c r="L10" s="1" t="s">
        <v>85</v>
      </c>
      <c r="M10" s="1" t="s">
        <v>217</v>
      </c>
      <c r="N10" s="1" t="s">
        <v>207</v>
      </c>
      <c r="O10" s="1" t="s">
        <v>27</v>
      </c>
      <c r="P10" s="1"/>
    </row>
    <row r="11" spans="1:16" ht="48" customHeight="1">
      <c r="A11" s="1" t="s">
        <v>86</v>
      </c>
      <c r="B11" s="1" t="s">
        <v>77</v>
      </c>
      <c r="C11" s="1" t="s">
        <v>78</v>
      </c>
      <c r="D11" s="1" t="s">
        <v>87</v>
      </c>
      <c r="E11" s="1" t="s">
        <v>88</v>
      </c>
      <c r="F11" s="1" t="s">
        <v>20</v>
      </c>
      <c r="G11" s="1" t="s">
        <v>81</v>
      </c>
      <c r="H11" s="1" t="s">
        <v>82</v>
      </c>
      <c r="I11" s="1" t="s">
        <v>89</v>
      </c>
      <c r="J11" s="1" t="s">
        <v>90</v>
      </c>
      <c r="K11" s="1" t="s">
        <v>25</v>
      </c>
      <c r="L11" s="1" t="s">
        <v>91</v>
      </c>
      <c r="M11" s="1" t="s">
        <v>218</v>
      </c>
      <c r="N11" s="1" t="s">
        <v>207</v>
      </c>
      <c r="O11" s="1" t="s">
        <v>70</v>
      </c>
      <c r="P11" s="1"/>
    </row>
    <row r="12" spans="1:16" ht="48" customHeight="1">
      <c r="A12" s="1" t="s">
        <v>92</v>
      </c>
      <c r="B12" s="1" t="s">
        <v>77</v>
      </c>
      <c r="C12" s="1" t="s">
        <v>78</v>
      </c>
      <c r="D12" s="1" t="s">
        <v>93</v>
      </c>
      <c r="E12" s="1" t="s">
        <v>94</v>
      </c>
      <c r="F12" s="1" t="s">
        <v>20</v>
      </c>
      <c r="G12" s="1" t="s">
        <v>95</v>
      </c>
      <c r="H12" s="1" t="s">
        <v>82</v>
      </c>
      <c r="I12" s="1" t="s">
        <v>96</v>
      </c>
      <c r="J12" s="1" t="s">
        <v>97</v>
      </c>
      <c r="K12" s="1" t="s">
        <v>33</v>
      </c>
      <c r="L12" s="1" t="s">
        <v>98</v>
      </c>
      <c r="M12" s="1" t="s">
        <v>219</v>
      </c>
      <c r="N12" s="1" t="s">
        <v>207</v>
      </c>
      <c r="O12" s="1" t="s">
        <v>27</v>
      </c>
      <c r="P12" s="1"/>
    </row>
    <row r="13" spans="1:16" ht="48" customHeight="1">
      <c r="A13" s="1" t="s">
        <v>99</v>
      </c>
      <c r="B13" s="1" t="s">
        <v>77</v>
      </c>
      <c r="C13" s="1" t="s">
        <v>78</v>
      </c>
      <c r="D13" s="1" t="s">
        <v>100</v>
      </c>
      <c r="E13" s="1" t="s">
        <v>101</v>
      </c>
      <c r="F13" s="1" t="s">
        <v>20</v>
      </c>
      <c r="G13" s="1" t="s">
        <v>81</v>
      </c>
      <c r="H13" s="1" t="s">
        <v>53</v>
      </c>
      <c r="I13" s="1" t="s">
        <v>96</v>
      </c>
      <c r="J13" s="1" t="s">
        <v>102</v>
      </c>
      <c r="K13" s="1" t="s">
        <v>55</v>
      </c>
      <c r="L13" s="1" t="s">
        <v>56</v>
      </c>
      <c r="M13" s="1" t="s">
        <v>220</v>
      </c>
      <c r="N13" s="1" t="s">
        <v>207</v>
      </c>
      <c r="O13" s="1" t="s">
        <v>27</v>
      </c>
      <c r="P13" s="1"/>
    </row>
    <row r="14" spans="1:16" ht="48" customHeight="1">
      <c r="A14" s="1" t="s">
        <v>103</v>
      </c>
      <c r="B14" s="1" t="s">
        <v>77</v>
      </c>
      <c r="C14" s="1" t="s">
        <v>78</v>
      </c>
      <c r="D14" s="1" t="s">
        <v>104</v>
      </c>
      <c r="E14" s="1" t="s">
        <v>101</v>
      </c>
      <c r="F14" s="1" t="s">
        <v>20</v>
      </c>
      <c r="G14" s="1" t="s">
        <v>81</v>
      </c>
      <c r="H14" s="1" t="s">
        <v>105</v>
      </c>
      <c r="I14" s="1" t="s">
        <v>96</v>
      </c>
      <c r="J14" s="1" t="s">
        <v>106</v>
      </c>
      <c r="K14" s="1" t="s">
        <v>48</v>
      </c>
      <c r="L14" s="1" t="s">
        <v>107</v>
      </c>
      <c r="M14" s="1" t="s">
        <v>221</v>
      </c>
      <c r="N14" s="1" t="s">
        <v>207</v>
      </c>
      <c r="O14" s="1" t="s">
        <v>27</v>
      </c>
      <c r="P14" s="1"/>
    </row>
    <row r="15" spans="1:16" ht="48" customHeight="1">
      <c r="A15" s="1" t="s">
        <v>108</v>
      </c>
      <c r="B15" s="1" t="s">
        <v>77</v>
      </c>
      <c r="C15" s="1" t="s">
        <v>78</v>
      </c>
      <c r="D15" s="1" t="s">
        <v>109</v>
      </c>
      <c r="E15" s="1" t="s">
        <v>110</v>
      </c>
      <c r="F15" s="1" t="s">
        <v>20</v>
      </c>
      <c r="G15" s="1" t="s">
        <v>81</v>
      </c>
      <c r="H15" s="1" t="s">
        <v>111</v>
      </c>
      <c r="I15" s="1" t="s">
        <v>96</v>
      </c>
      <c r="J15" s="1" t="s">
        <v>112</v>
      </c>
      <c r="K15" s="1" t="s">
        <v>48</v>
      </c>
      <c r="L15" s="1" t="s">
        <v>113</v>
      </c>
      <c r="M15" s="1" t="s">
        <v>222</v>
      </c>
      <c r="N15" s="1" t="s">
        <v>207</v>
      </c>
      <c r="O15" s="1" t="s">
        <v>27</v>
      </c>
      <c r="P15" s="1"/>
    </row>
    <row r="16" spans="1:16" ht="48" customHeight="1">
      <c r="A16" s="1" t="s">
        <v>114</v>
      </c>
      <c r="B16" s="1" t="s">
        <v>77</v>
      </c>
      <c r="C16" s="1" t="s">
        <v>78</v>
      </c>
      <c r="D16" s="1" t="s">
        <v>115</v>
      </c>
      <c r="E16" s="1" t="s">
        <v>64</v>
      </c>
      <c r="F16" s="1" t="s">
        <v>20</v>
      </c>
      <c r="G16" s="1" t="s">
        <v>116</v>
      </c>
      <c r="H16" s="1" t="s">
        <v>82</v>
      </c>
      <c r="I16" s="1" t="s">
        <v>96</v>
      </c>
      <c r="J16" s="1" t="s">
        <v>117</v>
      </c>
      <c r="K16" s="1" t="s">
        <v>68</v>
      </c>
      <c r="L16" s="1" t="s">
        <v>69</v>
      </c>
      <c r="M16" s="1" t="s">
        <v>223</v>
      </c>
      <c r="N16" s="1" t="s">
        <v>207</v>
      </c>
      <c r="O16" s="1" t="s">
        <v>70</v>
      </c>
      <c r="P16" s="1"/>
    </row>
    <row r="17" spans="1:16" ht="48" customHeight="1">
      <c r="A17" s="1" t="s">
        <v>118</v>
      </c>
      <c r="B17" s="1" t="s">
        <v>77</v>
      </c>
      <c r="C17" s="1" t="s">
        <v>78</v>
      </c>
      <c r="D17" s="1" t="s">
        <v>119</v>
      </c>
      <c r="E17" s="1" t="s">
        <v>120</v>
      </c>
      <c r="F17" s="1" t="s">
        <v>20</v>
      </c>
      <c r="G17" s="1" t="s">
        <v>121</v>
      </c>
      <c r="H17" s="1" t="s">
        <v>82</v>
      </c>
      <c r="I17" s="1" t="s">
        <v>122</v>
      </c>
      <c r="J17" s="1" t="s">
        <v>123</v>
      </c>
      <c r="K17" s="1" t="s">
        <v>33</v>
      </c>
      <c r="L17" s="1" t="s">
        <v>124</v>
      </c>
      <c r="M17" s="1" t="s">
        <v>224</v>
      </c>
      <c r="N17" s="1" t="s">
        <v>207</v>
      </c>
      <c r="O17" s="1" t="s">
        <v>27</v>
      </c>
      <c r="P17" s="1"/>
    </row>
    <row r="18" spans="1:16" ht="48" customHeight="1">
      <c r="A18" s="1" t="s">
        <v>125</v>
      </c>
      <c r="B18" s="1" t="s">
        <v>126</v>
      </c>
      <c r="C18" s="1" t="s">
        <v>127</v>
      </c>
      <c r="D18" s="1" t="s">
        <v>128</v>
      </c>
      <c r="E18" s="1" t="s">
        <v>129</v>
      </c>
      <c r="F18" s="1" t="s">
        <v>20</v>
      </c>
      <c r="G18" s="1" t="s">
        <v>130</v>
      </c>
      <c r="H18" s="1" t="s">
        <v>131</v>
      </c>
      <c r="I18" s="1" t="s">
        <v>132</v>
      </c>
      <c r="J18" s="1" t="s">
        <v>133</v>
      </c>
      <c r="K18" s="1" t="s">
        <v>25</v>
      </c>
      <c r="L18" s="1" t="s">
        <v>134</v>
      </c>
      <c r="M18" s="1" t="s">
        <v>225</v>
      </c>
      <c r="N18" s="1" t="s">
        <v>207</v>
      </c>
      <c r="O18" s="1" t="s">
        <v>27</v>
      </c>
      <c r="P18" s="1"/>
    </row>
    <row r="19" spans="1:16" ht="48" customHeight="1">
      <c r="A19" s="1" t="s">
        <v>135</v>
      </c>
      <c r="B19" s="1" t="s">
        <v>126</v>
      </c>
      <c r="C19" s="1" t="s">
        <v>127</v>
      </c>
      <c r="D19" s="1" t="s">
        <v>136</v>
      </c>
      <c r="E19" s="1" t="s">
        <v>101</v>
      </c>
      <c r="F19" s="1" t="s">
        <v>20</v>
      </c>
      <c r="G19" s="1" t="s">
        <v>130</v>
      </c>
      <c r="H19" s="1" t="s">
        <v>131</v>
      </c>
      <c r="I19" s="1" t="s">
        <v>137</v>
      </c>
      <c r="J19" s="1" t="s">
        <v>138</v>
      </c>
      <c r="K19" s="1" t="s">
        <v>40</v>
      </c>
      <c r="L19" s="1" t="s">
        <v>139</v>
      </c>
      <c r="M19" s="1" t="s">
        <v>226</v>
      </c>
      <c r="N19" s="1" t="s">
        <v>207</v>
      </c>
      <c r="O19" s="1" t="s">
        <v>27</v>
      </c>
      <c r="P19" s="1"/>
    </row>
    <row r="20" spans="1:16" ht="48" customHeight="1">
      <c r="A20" s="1" t="s">
        <v>140</v>
      </c>
      <c r="B20" s="1" t="s">
        <v>126</v>
      </c>
      <c r="C20" s="1" t="s">
        <v>127</v>
      </c>
      <c r="D20" s="1" t="s">
        <v>141</v>
      </c>
      <c r="E20" s="1" t="s">
        <v>101</v>
      </c>
      <c r="F20" s="1" t="s">
        <v>20</v>
      </c>
      <c r="G20" s="1" t="s">
        <v>130</v>
      </c>
      <c r="H20" s="1" t="s">
        <v>131</v>
      </c>
      <c r="I20" s="1" t="s">
        <v>142</v>
      </c>
      <c r="J20" s="1" t="s">
        <v>143</v>
      </c>
      <c r="K20" s="1" t="s">
        <v>40</v>
      </c>
      <c r="L20" s="1" t="s">
        <v>144</v>
      </c>
      <c r="M20" s="1" t="s">
        <v>227</v>
      </c>
      <c r="N20" s="1" t="s">
        <v>207</v>
      </c>
      <c r="O20" s="1" t="s">
        <v>27</v>
      </c>
      <c r="P20" s="1"/>
    </row>
    <row r="21" spans="1:16" ht="48" customHeight="1">
      <c r="A21" s="1" t="s">
        <v>145</v>
      </c>
      <c r="B21" s="1" t="s">
        <v>126</v>
      </c>
      <c r="C21" s="1" t="s">
        <v>127</v>
      </c>
      <c r="D21" s="1" t="s">
        <v>146</v>
      </c>
      <c r="E21" s="1" t="s">
        <v>101</v>
      </c>
      <c r="F21" s="1" t="s">
        <v>20</v>
      </c>
      <c r="G21" s="1" t="s">
        <v>130</v>
      </c>
      <c r="H21" s="1" t="s">
        <v>131</v>
      </c>
      <c r="I21" s="1" t="s">
        <v>147</v>
      </c>
      <c r="J21" s="1" t="s">
        <v>148</v>
      </c>
      <c r="K21" s="1" t="s">
        <v>40</v>
      </c>
      <c r="L21" s="1" t="s">
        <v>149</v>
      </c>
      <c r="M21" s="1" t="s">
        <v>228</v>
      </c>
      <c r="N21" s="1" t="s">
        <v>207</v>
      </c>
      <c r="O21" s="1" t="s">
        <v>70</v>
      </c>
      <c r="P21" s="1"/>
    </row>
    <row r="22" spans="1:16" ht="48" customHeight="1">
      <c r="A22" s="1" t="s">
        <v>150</v>
      </c>
      <c r="B22" s="1" t="s">
        <v>126</v>
      </c>
      <c r="C22" s="1" t="s">
        <v>127</v>
      </c>
      <c r="D22" s="1" t="s">
        <v>151</v>
      </c>
      <c r="E22" s="1" t="s">
        <v>152</v>
      </c>
      <c r="F22" s="1" t="s">
        <v>20</v>
      </c>
      <c r="G22" s="1" t="s">
        <v>153</v>
      </c>
      <c r="H22" s="1" t="s">
        <v>131</v>
      </c>
      <c r="I22" s="1" t="s">
        <v>154</v>
      </c>
      <c r="J22" s="1" t="s">
        <v>155</v>
      </c>
      <c r="K22" s="1" t="s">
        <v>33</v>
      </c>
      <c r="L22" s="1" t="s">
        <v>156</v>
      </c>
      <c r="M22" s="1" t="s">
        <v>229</v>
      </c>
      <c r="N22" s="1" t="s">
        <v>207</v>
      </c>
      <c r="O22" s="1" t="s">
        <v>27</v>
      </c>
      <c r="P22" s="1"/>
    </row>
    <row r="23" spans="1:16" ht="48" customHeight="1">
      <c r="A23" s="1" t="s">
        <v>157</v>
      </c>
      <c r="B23" s="1" t="s">
        <v>126</v>
      </c>
      <c r="C23" s="1" t="s">
        <v>127</v>
      </c>
      <c r="D23" s="1" t="s">
        <v>158</v>
      </c>
      <c r="E23" s="1" t="s">
        <v>101</v>
      </c>
      <c r="F23" s="1" t="s">
        <v>20</v>
      </c>
      <c r="G23" s="1" t="s">
        <v>130</v>
      </c>
      <c r="H23" s="1" t="s">
        <v>53</v>
      </c>
      <c r="I23" s="1" t="s">
        <v>154</v>
      </c>
      <c r="J23" s="1" t="s">
        <v>159</v>
      </c>
      <c r="K23" s="1" t="s">
        <v>55</v>
      </c>
      <c r="L23" s="1" t="s">
        <v>56</v>
      </c>
      <c r="M23" s="1" t="s">
        <v>230</v>
      </c>
      <c r="N23" s="1" t="s">
        <v>207</v>
      </c>
      <c r="O23" s="1" t="s">
        <v>27</v>
      </c>
      <c r="P23" s="1"/>
    </row>
    <row r="24" spans="1:16" ht="48" customHeight="1">
      <c r="A24" s="1" t="s">
        <v>160</v>
      </c>
      <c r="B24" s="1" t="s">
        <v>126</v>
      </c>
      <c r="C24" s="1" t="s">
        <v>127</v>
      </c>
      <c r="D24" s="1" t="s">
        <v>161</v>
      </c>
      <c r="E24" s="1" t="s">
        <v>101</v>
      </c>
      <c r="F24" s="1" t="s">
        <v>20</v>
      </c>
      <c r="G24" s="1" t="s">
        <v>130</v>
      </c>
      <c r="H24" s="1" t="s">
        <v>162</v>
      </c>
      <c r="I24" s="1" t="s">
        <v>154</v>
      </c>
      <c r="J24" s="1" t="s">
        <v>163</v>
      </c>
      <c r="K24" s="1" t="s">
        <v>48</v>
      </c>
      <c r="L24" s="1" t="s">
        <v>107</v>
      </c>
      <c r="M24" s="1" t="s">
        <v>231</v>
      </c>
      <c r="N24" s="1" t="s">
        <v>207</v>
      </c>
      <c r="O24" s="1" t="s">
        <v>27</v>
      </c>
      <c r="P24" s="1"/>
    </row>
    <row r="25" spans="1:16" ht="48" customHeight="1">
      <c r="A25" s="1" t="s">
        <v>164</v>
      </c>
      <c r="B25" s="1" t="s">
        <v>126</v>
      </c>
      <c r="C25" s="1" t="s">
        <v>127</v>
      </c>
      <c r="D25" s="1" t="s">
        <v>165</v>
      </c>
      <c r="E25" s="1" t="s">
        <v>166</v>
      </c>
      <c r="F25" s="1" t="s">
        <v>20</v>
      </c>
      <c r="G25" s="1" t="s">
        <v>130</v>
      </c>
      <c r="H25" s="1" t="s">
        <v>167</v>
      </c>
      <c r="I25" s="1" t="s">
        <v>168</v>
      </c>
      <c r="J25" s="1" t="s">
        <v>169</v>
      </c>
      <c r="K25" s="1" t="s">
        <v>170</v>
      </c>
      <c r="L25" s="1" t="s">
        <v>171</v>
      </c>
      <c r="M25" s="1" t="s">
        <v>232</v>
      </c>
      <c r="N25" s="1" t="s">
        <v>207</v>
      </c>
      <c r="O25" s="1" t="s">
        <v>27</v>
      </c>
      <c r="P25" s="1"/>
    </row>
    <row r="26" spans="1:16" ht="48" customHeight="1">
      <c r="A26" s="1" t="s">
        <v>172</v>
      </c>
      <c r="B26" s="1" t="s">
        <v>126</v>
      </c>
      <c r="C26" s="1" t="s">
        <v>127</v>
      </c>
      <c r="D26" s="1" t="s">
        <v>173</v>
      </c>
      <c r="E26" s="1" t="s">
        <v>64</v>
      </c>
      <c r="F26" s="1" t="s">
        <v>20</v>
      </c>
      <c r="G26" s="1" t="s">
        <v>174</v>
      </c>
      <c r="H26" s="1" t="s">
        <v>131</v>
      </c>
      <c r="I26" s="1" t="s">
        <v>154</v>
      </c>
      <c r="J26" s="1" t="s">
        <v>175</v>
      </c>
      <c r="K26" s="1" t="s">
        <v>68</v>
      </c>
      <c r="L26" s="1" t="s">
        <v>69</v>
      </c>
      <c r="M26" s="1" t="s">
        <v>233</v>
      </c>
      <c r="N26" s="1" t="s">
        <v>207</v>
      </c>
      <c r="O26" s="1" t="s">
        <v>70</v>
      </c>
      <c r="P26" s="1"/>
    </row>
    <row r="27" spans="1:16" ht="48" customHeight="1">
      <c r="A27" s="1" t="s">
        <v>176</v>
      </c>
      <c r="B27" s="1" t="s">
        <v>177</v>
      </c>
      <c r="C27" s="1" t="s">
        <v>178</v>
      </c>
      <c r="D27" s="1" t="s">
        <v>179</v>
      </c>
      <c r="E27" s="1" t="s">
        <v>180</v>
      </c>
      <c r="F27" s="1" t="s">
        <v>20</v>
      </c>
      <c r="G27" s="1" t="s">
        <v>181</v>
      </c>
      <c r="H27" s="1" t="s">
        <v>182</v>
      </c>
      <c r="I27" s="1" t="s">
        <v>183</v>
      </c>
      <c r="J27" s="1" t="s">
        <v>184</v>
      </c>
      <c r="K27" s="1" t="s">
        <v>185</v>
      </c>
      <c r="L27" s="1" t="s">
        <v>186</v>
      </c>
      <c r="M27" s="1" t="s">
        <v>235</v>
      </c>
      <c r="N27" s="1" t="s">
        <v>207</v>
      </c>
      <c r="O27" s="1" t="s">
        <v>27</v>
      </c>
      <c r="P27" s="1"/>
    </row>
    <row r="28" spans="1:16" ht="48" customHeight="1">
      <c r="A28" s="1" t="s">
        <v>187</v>
      </c>
      <c r="B28" s="1" t="s">
        <v>177</v>
      </c>
      <c r="C28" s="1" t="s">
        <v>188</v>
      </c>
      <c r="D28" s="1" t="s">
        <v>189</v>
      </c>
      <c r="E28" s="1" t="s">
        <v>180</v>
      </c>
      <c r="F28" s="1" t="s">
        <v>20</v>
      </c>
      <c r="G28" s="1" t="s">
        <v>190</v>
      </c>
      <c r="H28" s="1" t="s">
        <v>191</v>
      </c>
      <c r="I28" s="1" t="s">
        <v>192</v>
      </c>
      <c r="J28" s="1" t="s">
        <v>193</v>
      </c>
      <c r="K28" s="1" t="s">
        <v>185</v>
      </c>
      <c r="L28" s="1" t="s">
        <v>194</v>
      </c>
      <c r="M28" s="1" t="s">
        <v>234</v>
      </c>
      <c r="N28" s="1" t="s">
        <v>207</v>
      </c>
      <c r="O28" s="1" t="s">
        <v>27</v>
      </c>
      <c r="P28" s="1"/>
    </row>
    <row r="29" spans="1:16" ht="48" customHeight="1">
      <c r="A29" s="1" t="s">
        <v>195</v>
      </c>
      <c r="B29" s="1" t="s">
        <v>196</v>
      </c>
      <c r="C29" s="1" t="s">
        <v>197</v>
      </c>
      <c r="D29" s="1" t="s">
        <v>198</v>
      </c>
      <c r="E29" s="1" t="s">
        <v>199</v>
      </c>
      <c r="F29" s="1" t="s">
        <v>200</v>
      </c>
      <c r="G29" s="1" t="s">
        <v>201</v>
      </c>
      <c r="H29" s="1" t="s">
        <v>202</v>
      </c>
      <c r="I29" s="1" t="s">
        <v>23</v>
      </c>
      <c r="J29" s="1" t="s">
        <v>203</v>
      </c>
      <c r="K29" s="1" t="s">
        <v>25</v>
      </c>
      <c r="L29" s="1" t="s">
        <v>204</v>
      </c>
      <c r="M29" s="1" t="s">
        <v>236</v>
      </c>
      <c r="N29" s="1" t="s">
        <v>207</v>
      </c>
      <c r="O29" s="1" t="s">
        <v>70</v>
      </c>
      <c r="P29" s="1"/>
    </row>
  </sheetData>
  <conditionalFormatting sqref="N2:N29">
    <cfRule type="expression" dxfId="2" priority="1">
      <formula>N2="Pass"</formula>
    </cfRule>
    <cfRule type="expression" dxfId="1" priority="2">
      <formula>N2="Fail"</formula>
    </cfRule>
    <cfRule type="expression" dxfId="0" priority="3">
      <formula>N2="Blocked"</formula>
    </cfRule>
  </conditionalFormatting>
  <dataValidations count="2">
    <dataValidation type="list" sqref="N2:N29" xr:uid="{00000000-0002-0000-0100-000000000000}">
      <formula1>"Not Run,Pass,Fail,Blocked,N/A"</formula1>
    </dataValidation>
    <dataValidation type="list" sqref="O2:O29" xr:uid="{00000000-0002-0000-01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2026-06-11T09:24:54Z</dcterms:modified>
</cp:coreProperties>
</file>