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46606BED-C800-4D2A-BC05-E1B734E0B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<sst xmlns="http://schemas.openxmlformats.org/spreadsheetml/2006/main" count="211" uniqueCount="129">
  <si>
    <t>TC ID</t>
  </si>
  <si>
    <t>Mục tiêu</t>
  </si>
  <si>
    <t>API</t>
  </si>
  <si>
    <t>Method</t>
  </si>
  <si>
    <t>Token/User</t>
  </si>
  <si>
    <t>Pre-condition</t>
  </si>
  <si>
    <t>Request/Params/Body</t>
  </si>
  <si>
    <t>Expected Result</t>
  </si>
  <si>
    <t>Actual Result</t>
  </si>
  <si>
    <t>Status</t>
  </si>
  <si>
    <t>Ghi chú/Bug</t>
  </si>
  <si>
    <t>TC-HTDT-001</t>
  </si>
  <si>
    <t>Kiểm tra seed danh sách hình thức đấu thầu đúng SRS</t>
  </si>
  <si>
    <t>{{base_url}}/hinh-thuc-dau-thau</t>
  </si>
  <si>
    <t>GET</t>
  </si>
  <si>
    <t>Admin token</t>
  </si>
  <si>
    <t>BE đang chạy, DB đã seed</t>
  </si>
  <si>
    <t>page=1&amp;pageSize=20</t>
  </si>
  <si>
    <t>200 OK; trả về danh sách active, có đủ 6 seed: CHI_DINH_THAU, CHAO_HANG_CANH_TRANH, DAU_THAU_RONG_RAI, MUA_SAM_TRUC_TIEP, CHAO_GIA_TRUC_TUYEN, DAT_HANG</t>
  </si>
  <si>
    <t>TC-HTDT-002</t>
  </si>
  <si>
    <t>Phân trang danh sách</t>
  </si>
  <si>
    <t>{{base_url}}/hinh-thuc-dau-thau?page=1&amp;pageSize=3</t>
  </si>
  <si>
    <t>Có dữ liệu seed</t>
  </si>
  <si>
    <t>Không có body</t>
  </si>
  <si>
    <t>200 OK; page=1, pageSize=3, items &lt;= 3, total &gt;= 6</t>
  </si>
  <si>
    <t>TC-HTDT-003</t>
  </si>
  <si>
    <t>Search theo tên/mã hình thức</t>
  </si>
  <si>
    <t>{{base_url}}/hinh-thuc-dau-thau?search=thầu</t>
  </si>
  <si>
    <t>200 OK; items trả về có MaHinhThuc hoặc TenHinhThuc chứa từ khóa search</t>
  </si>
  <si>
    <t>TC-HTDT-004</t>
  </si>
  <si>
    <t>Xem chi tiết hình thức đấu thầu hợp lệ</t>
  </si>
  <si>
    <t>{{base_url}}/hinh-thuc-dau-thau/{id}</t>
  </si>
  <si>
    <t>Lấy id từ TC-HTDT-001</t>
  </si>
  <si>
    <t>200 OK; data.id đúng với id truyền vào</t>
  </si>
  <si>
    <t>TC-HTDT-005</t>
  </si>
  <si>
    <t>Chặn truy cập khi không có token</t>
  </si>
  <si>
    <t>No token</t>
  </si>
  <si>
    <t>Xóa/không gửi Authorization/Cookie token</t>
  </si>
  <si>
    <t>401 Unauthorized</t>
  </si>
  <si>
    <t>TC-HTDT-006</t>
  </si>
  <si>
    <t>Chặn user không phải Admin</t>
  </si>
  <si>
    <t>Vendor token</t>
  </si>
  <si>
    <t>Login bằng vendor test000</t>
  </si>
  <si>
    <t>403 Forbidden</t>
  </si>
  <si>
    <t>TC-HTDT-007</t>
  </si>
  <si>
    <t>Tạo mới hình thức đấu thầu hợp lệ</t>
  </si>
  <si>
    <t>POST</t>
  </si>
  <si>
    <t>Mã TEST_HTDT chưa tồn tại</t>
  </si>
  <si>
    <t>{"maHinhThuc":"TEST_HTDT","tenHinhThuc":"Test hình thức đấu thầu","hanMucToiDa":100000000}</t>
  </si>
  <si>
    <t>201 Created; message tạo thành công; data.trangThaiHoatDong=true; có id mới</t>
  </si>
  <si>
    <t>TC-HTDT-008</t>
  </si>
  <si>
    <t>Không cho tạo trùng mã hình thức</t>
  </si>
  <si>
    <t>Đã chạy TC-HTDT-007</t>
  </si>
  <si>
    <t>{"maHinhThuc":"TEST_HTDT","tenHinhThuc":"Test trùng mã","hanMucToiDa":100000000}</t>
  </si>
  <si>
    <t>409 Conflict; thông báo mã hình thức đã tồn tại</t>
  </si>
  <si>
    <t>TC-HTDT-009</t>
  </si>
  <si>
    <t>Validate mã bắt đầu bằng chữ cái</t>
  </si>
  <si>
    <t>Không cần</t>
  </si>
  <si>
    <t>{"maHinhThuc":"123_TEST","tenHinhThuc":"Test mã sai","hanMucToiDa":1000000}</t>
  </si>
  <si>
    <t>400 Bad Request; lỗi MaHinhThuc</t>
  </si>
  <si>
    <t>TC-HTDT-010</t>
  </si>
  <si>
    <t>Validate mã không chứa khoảng trắng/ký tự đặc biệt</t>
  </si>
  <si>
    <t>{"maHinhThuc":"TEST SAI","tenHinhThuc":"Test mã sai","hanMucToiDa":1000000}</t>
  </si>
  <si>
    <t>TC-HTDT-011</t>
  </si>
  <si>
    <t>Validate tên hình thức bắt buộc</t>
  </si>
  <si>
    <t>{"maHinhThuc":"TEST_EMPTY_NAME","tenHinhThuc":"","hanMucToiDa":1000000}</t>
  </si>
  <si>
    <t>400 Bad Request; lỗi TenHinhThuc required/not empty</t>
  </si>
  <si>
    <t>TC-HTDT-012</t>
  </si>
  <si>
    <t>Validate hạn mức không âm</t>
  </si>
  <si>
    <t>{"maHinhThuc":"TEST_NEGATIVE","tenHinhThuc":"Test hạn mức âm","hanMucToiDa":-1}</t>
  </si>
  <si>
    <t>400 Bad Request; lỗi HanMucToiDa &gt;= 0</t>
  </si>
  <si>
    <t>TC-HTDT-013</t>
  </si>
  <si>
    <t>Tạo mới với hạn mức null</t>
  </si>
  <si>
    <t>Mã TEST_NULL_LIMIT chưa tồn tại</t>
  </si>
  <si>
    <t>{"maHinhThuc":"TEST_NULL_LIMIT","tenHinhThuc":"Test không hạn mức","hanMucToiDa":null}</t>
  </si>
  <si>
    <t>201 Created; data.hanMucToiDa=null; active=true</t>
  </si>
  <si>
    <t>TC-HTDT-014</t>
  </si>
  <si>
    <t>Cập nhật tên và hạn mức hợp lệ</t>
  </si>
  <si>
    <t>{{base_url}}/hinh-thuc-dau-thau/{created_id}</t>
  </si>
  <si>
    <t>PUT</t>
  </si>
  <si>
    <t>Dùng id tạo ở TC-HTDT-007</t>
  </si>
  <si>
    <t>{"tenHinhThuc":"Test hình thức đấu thầu updated","hanMucToiDa":200000000}</t>
  </si>
  <si>
    <t>200 OK; tên và hạn mức cập nhật đúng</t>
  </si>
  <si>
    <t>TC-HTDT-015</t>
  </si>
  <si>
    <t>Không cho update id không tồn tại</t>
  </si>
  <si>
    <t>{{base_url}}/hinh-thuc-dau-thau/999999</t>
  </si>
  <si>
    <t>Id 999999 không tồn tại</t>
  </si>
  <si>
    <t>{"tenHinhThuc":"Không tồn tại","hanMucToiDa":1000000}</t>
  </si>
  <si>
    <t>404 Not Found</t>
  </si>
  <si>
    <t>TC-HTDT-016</t>
  </si>
  <si>
    <t>Validate update tên rỗng</t>
  </si>
  <si>
    <t>{"tenHinhThuc":"","hanMucToiDa":1000000}</t>
  </si>
  <si>
    <t>400 Bad Request; lỗi TenHinhThuc</t>
  </si>
  <si>
    <t>TC-HTDT-017</t>
  </si>
  <si>
    <t>Xóa hình thức đấu thầu hợp lệ</t>
  </si>
  <si>
    <t>DELETE</t>
  </si>
  <si>
    <t>200 OK; message xóa thành công</t>
  </si>
  <si>
    <t>TC-HTDT-018</t>
  </si>
  <si>
    <t>Sau khi xóa, danh sách không còn item đã xóa</t>
  </si>
  <si>
    <t>{{base_url}}/hinh-thuc-dau-thau?search=TEST_HTDT</t>
  </si>
  <si>
    <t>Đã chạy TC-HTDT-017</t>
  </si>
  <si>
    <t>200 OK; không trả item TEST_HTDT vì chỉ lấy TrangThaiHoatDong=true</t>
  </si>
  <si>
    <t>TC-HTDT-019</t>
  </si>
  <si>
    <t>Sau khi xóa, get detail không nên trả item inactive</t>
  </si>
  <si>
    <t>{{base_url}}/hinh-thuc-dau-thau/{deleted_id}</t>
  </si>
  <si>
    <t>Kỳ vọng nghiệp vụ: 404 Not Found. Nếu actual 200 và data.trangThaiHoatDong=false thì ghi bug</t>
  </si>
  <si>
    <t>TC-HTDT-020</t>
  </si>
  <si>
    <t>Xóa id không tồn tại</t>
  </si>
  <si>
    <t>Pass</t>
  </si>
  <si>
    <t>Fail</t>
  </si>
  <si>
    <t>API lấy danh sách hình thức đấu thầu hoạt động đúng, trả về đầy đủ dữ liệu seed và cấu trúc response hợp lệ.</t>
  </si>
  <si>
    <t>API lấy chi tiết hình thức đấu thầu theo ID hoạt động đúng, trả về đúng dữ liệu với ID hợp lệ.</t>
  </si>
  <si>
    <t>API search hình thức đấu thầu hoạt động đúng, trả về dữ liệu phù hợp với từ khóa tìm kiếm.</t>
  </si>
  <si>
    <t>API chặn truy cập đúng khi không có token xác thực, trả về 401 Unauthorized.</t>
  </si>
  <si>
    <t>API phân quyền đúng, user không phải Admin bị chặn truy cập và trả về 403 Forbidden.</t>
  </si>
  <si>
    <t>API tạo mới hình thức đấu thầu hoạt động đúng, tạo thành công dữ liệu hợp lệ và trả về đúng thông tin vừa tạo.</t>
  </si>
  <si>
    <t>API chặn tạo trùng mã hình thức đấu thầu đúng, trả về 409 Conflict và thông báo phù hợp.</t>
  </si>
  <si>
    <t>API validate mã hình thức đúng, chặn mã bắt đầu bằng số và trả thông báo lỗi phù hợp.</t>
  </si>
  <si>
    <t>API validate mã hình thức đúng, chặn khoảng trắng/ký tự không hợp lệ và trả thông báo phù hợp.</t>
  </si>
  <si>
    <t>API validate bắt buộc nhập tên hình thức đấu thầu đúng, trả về lỗi khi để trống.</t>
  </si>
  <si>
    <t>API validate hạn mức tối đa đúng, chặn giá trị âm và trả về thông báo lỗi phù hợp.</t>
  </si>
  <si>
    <t>API cho phép tạo mới hình thức đấu thầu với hạn mức null và lưu dữ liệu thành công.</t>
  </si>
  <si>
    <t>API cập nhật hình thức đấu thầu hoạt động đúng, dữ liệu được cập nhật và lưu thành công.</t>
  </si>
  <si>
    <t>API chặn cập nhật với ID không tồn tại đúng, trả về 404 Not Found và thông báo phù hợp.</t>
  </si>
  <si>
    <t>API validate cập nhật tên hình thức đúng, chặn giá trị rỗng và trả về thông báo lỗi phù hợp.</t>
  </si>
  <si>
    <t>API xóa hình thức đấu thầu hoạt động đúng và trả về thông báo xóa thành công.</t>
  </si>
  <si>
    <t>Sau khi xóa, dữ liệu không còn xuất hiện trong danh sách tìm kiếm.</t>
  </si>
  <si>
    <t>API chặn xóa với ID không tồn tại đúng, trả về 404 Not Found và thông báo phù hợp.</t>
  </si>
  <si>
    <t>API trả 200 OK và trả về item có TrangThaiHoatDong =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</si>
</sst>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EADC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DT_Testcases" displayName="HTDT_Testcases" ref="A1:K21">
  <tableColumns count="11">
    <tableColumn id="1" xr3:uid="{00000000-0010-0000-0000-000001000000}" name="TC ID"/>
    <tableColumn id="2" xr3:uid="{00000000-0010-0000-0000-000002000000}" name="Mục tiêu"/>
    <tableColumn id="3" xr3:uid="{00000000-0010-0000-0000-000003000000}" name="API"/>
    <tableColumn id="4" xr3:uid="{00000000-0010-0000-0000-000004000000}" name="Method"/>
    <tableColumn id="5" xr3:uid="{00000000-0010-0000-0000-000005000000}" name="Token/User"/>
    <tableColumn id="6" xr3:uid="{00000000-0010-0000-0000-000006000000}" name="Pre-condition"/>
    <tableColumn id="7" xr3:uid="{00000000-0010-0000-0000-000007000000}" name="Request/Params/Body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00000000-0010-0000-0000-00000B000000}" name="Ghi chú/B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F16" workbookViewId="0">
      <selection activeCell="K28" sqref="K28"/>
    </sheetView>
  </sheetViews>
  <sheetFormatPr defaultRowHeight="13.8"/>
  <cols>
    <col min="1" max="1" width="16" customWidth="1"/>
    <col min="2" max="2" width="32" customWidth="1"/>
    <col min="3" max="3" width="36" customWidth="1"/>
    <col min="4" max="4" width="10" customWidth="1"/>
    <col min="5" max="5" width="14" customWidth="1"/>
    <col min="6" max="6" width="28" customWidth="1"/>
    <col min="7" max="7" width="46" customWidth="1"/>
    <col min="8" max="8" width="48" customWidth="1"/>
    <col min="9" max="9" width="24" customWidth="1"/>
    <col min="10" max="10" width="12" customWidth="1"/>
    <col min="11" max="11" width="34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110</v>
      </c>
      <c r="J2" s="2" t="s">
        <v>108</v>
      </c>
      <c r="K2" s="2"/>
    </row>
    <row r="3" spans="1:11" ht="48" customHeight="1">
      <c r="A3" s="2" t="s">
        <v>19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22</v>
      </c>
      <c r="G3" s="2" t="s">
        <v>23</v>
      </c>
      <c r="H3" s="2" t="s">
        <v>24</v>
      </c>
      <c r="I3" s="2" t="s">
        <v>111</v>
      </c>
      <c r="J3" s="2" t="s">
        <v>108</v>
      </c>
      <c r="K3" s="2"/>
    </row>
    <row r="4" spans="1:11" ht="48" customHeight="1">
      <c r="A4" s="2" t="s">
        <v>25</v>
      </c>
      <c r="B4" s="2" t="s">
        <v>26</v>
      </c>
      <c r="C4" s="2" t="s">
        <v>27</v>
      </c>
      <c r="D4" s="2" t="s">
        <v>14</v>
      </c>
      <c r="E4" s="2" t="s">
        <v>15</v>
      </c>
      <c r="F4" s="2" t="s">
        <v>22</v>
      </c>
      <c r="G4" s="2" t="s">
        <v>23</v>
      </c>
      <c r="H4" s="2" t="s">
        <v>28</v>
      </c>
      <c r="I4" s="2" t="s">
        <v>112</v>
      </c>
      <c r="J4" s="2" t="s">
        <v>108</v>
      </c>
      <c r="K4" s="2"/>
    </row>
    <row r="5" spans="1:11" ht="48" customHeight="1">
      <c r="A5" s="2" t="s">
        <v>29</v>
      </c>
      <c r="B5" s="2" t="s">
        <v>30</v>
      </c>
      <c r="C5" s="2" t="s">
        <v>31</v>
      </c>
      <c r="D5" s="2" t="s">
        <v>14</v>
      </c>
      <c r="E5" s="2" t="s">
        <v>15</v>
      </c>
      <c r="F5" s="2" t="s">
        <v>32</v>
      </c>
      <c r="G5" s="2" t="s">
        <v>23</v>
      </c>
      <c r="H5" s="2" t="s">
        <v>33</v>
      </c>
      <c r="I5" s="2" t="s">
        <v>111</v>
      </c>
      <c r="J5" s="2" t="s">
        <v>108</v>
      </c>
      <c r="K5" s="2"/>
    </row>
    <row r="6" spans="1:11" ht="48" customHeight="1">
      <c r="A6" s="2" t="s">
        <v>34</v>
      </c>
      <c r="B6" s="2" t="s">
        <v>35</v>
      </c>
      <c r="C6" s="2" t="s">
        <v>13</v>
      </c>
      <c r="D6" s="2" t="s">
        <v>14</v>
      </c>
      <c r="E6" s="2" t="s">
        <v>36</v>
      </c>
      <c r="F6" s="2" t="s">
        <v>37</v>
      </c>
      <c r="G6" s="2" t="s">
        <v>23</v>
      </c>
      <c r="H6" s="2" t="s">
        <v>38</v>
      </c>
      <c r="I6" s="2" t="s">
        <v>113</v>
      </c>
      <c r="J6" s="2" t="s">
        <v>108</v>
      </c>
      <c r="K6" s="2"/>
    </row>
    <row r="7" spans="1:11" ht="48" customHeight="1">
      <c r="A7" s="2" t="s">
        <v>39</v>
      </c>
      <c r="B7" s="2" t="s">
        <v>40</v>
      </c>
      <c r="C7" s="2" t="s">
        <v>13</v>
      </c>
      <c r="D7" s="2" t="s">
        <v>14</v>
      </c>
      <c r="E7" s="2" t="s">
        <v>41</v>
      </c>
      <c r="F7" s="2" t="s">
        <v>42</v>
      </c>
      <c r="G7" s="2" t="s">
        <v>23</v>
      </c>
      <c r="H7" s="2" t="s">
        <v>43</v>
      </c>
      <c r="I7" t="s">
        <v>114</v>
      </c>
      <c r="J7" s="2" t="s">
        <v>108</v>
      </c>
      <c r="K7" s="2"/>
    </row>
    <row r="8" spans="1:11" ht="48" customHeight="1">
      <c r="A8" s="2" t="s">
        <v>44</v>
      </c>
      <c r="B8" s="2" t="s">
        <v>45</v>
      </c>
      <c r="C8" s="2" t="s">
        <v>13</v>
      </c>
      <c r="D8" s="2" t="s">
        <v>46</v>
      </c>
      <c r="E8" s="2" t="s">
        <v>15</v>
      </c>
      <c r="F8" s="2" t="s">
        <v>47</v>
      </c>
      <c r="G8" s="2" t="s">
        <v>48</v>
      </c>
      <c r="H8" s="2" t="s">
        <v>49</v>
      </c>
      <c r="I8" s="2" t="s">
        <v>115</v>
      </c>
      <c r="J8" s="2" t="s">
        <v>108</v>
      </c>
      <c r="K8" s="2"/>
    </row>
    <row r="9" spans="1:11" ht="48" customHeight="1">
      <c r="A9" s="2" t="s">
        <v>50</v>
      </c>
      <c r="B9" s="2" t="s">
        <v>51</v>
      </c>
      <c r="C9" s="2" t="s">
        <v>13</v>
      </c>
      <c r="D9" s="2" t="s">
        <v>46</v>
      </c>
      <c r="E9" s="2" t="s">
        <v>15</v>
      </c>
      <c r="F9" s="2" t="s">
        <v>52</v>
      </c>
      <c r="G9" s="2" t="s">
        <v>53</v>
      </c>
      <c r="H9" s="2" t="s">
        <v>54</v>
      </c>
      <c r="I9" s="2" t="s">
        <v>116</v>
      </c>
      <c r="J9" s="2" t="s">
        <v>108</v>
      </c>
      <c r="K9" s="2"/>
    </row>
    <row r="10" spans="1:11" ht="48" customHeight="1">
      <c r="A10" s="2" t="s">
        <v>55</v>
      </c>
      <c r="B10" s="2" t="s">
        <v>56</v>
      </c>
      <c r="C10" s="2" t="s">
        <v>13</v>
      </c>
      <c r="D10" s="2" t="s">
        <v>46</v>
      </c>
      <c r="E10" s="2" t="s">
        <v>15</v>
      </c>
      <c r="F10" s="2" t="s">
        <v>57</v>
      </c>
      <c r="G10" s="2" t="s">
        <v>58</v>
      </c>
      <c r="H10" s="2" t="s">
        <v>59</v>
      </c>
      <c r="I10" s="2" t="s">
        <v>117</v>
      </c>
      <c r="J10" s="2" t="s">
        <v>108</v>
      </c>
      <c r="K10" s="2"/>
    </row>
    <row r="11" spans="1:11" ht="48" customHeight="1">
      <c r="A11" s="2" t="s">
        <v>60</v>
      </c>
      <c r="B11" s="2" t="s">
        <v>61</v>
      </c>
      <c r="C11" s="2" t="s">
        <v>13</v>
      </c>
      <c r="D11" s="2" t="s">
        <v>46</v>
      </c>
      <c r="E11" s="2" t="s">
        <v>15</v>
      </c>
      <c r="F11" s="2" t="s">
        <v>57</v>
      </c>
      <c r="G11" s="2" t="s">
        <v>62</v>
      </c>
      <c r="H11" s="2" t="s">
        <v>59</v>
      </c>
      <c r="I11" s="2" t="s">
        <v>118</v>
      </c>
      <c r="J11" s="2" t="s">
        <v>108</v>
      </c>
      <c r="K11" s="2"/>
    </row>
    <row r="12" spans="1:11" ht="48" customHeight="1">
      <c r="A12" s="2" t="s">
        <v>63</v>
      </c>
      <c r="B12" s="2" t="s">
        <v>64</v>
      </c>
      <c r="C12" s="2" t="s">
        <v>13</v>
      </c>
      <c r="D12" s="2" t="s">
        <v>46</v>
      </c>
      <c r="E12" s="2" t="s">
        <v>15</v>
      </c>
      <c r="F12" s="2" t="s">
        <v>57</v>
      </c>
      <c r="G12" s="2" t="s">
        <v>65</v>
      </c>
      <c r="H12" s="2" t="s">
        <v>66</v>
      </c>
      <c r="I12" s="2" t="s">
        <v>119</v>
      </c>
      <c r="J12" s="2" t="s">
        <v>108</v>
      </c>
      <c r="K12" s="2"/>
    </row>
    <row r="13" spans="1:11" ht="48" customHeight="1">
      <c r="A13" s="2" t="s">
        <v>67</v>
      </c>
      <c r="B13" s="2" t="s">
        <v>68</v>
      </c>
      <c r="C13" s="2" t="s">
        <v>13</v>
      </c>
      <c r="D13" s="2" t="s">
        <v>46</v>
      </c>
      <c r="E13" s="2" t="s">
        <v>15</v>
      </c>
      <c r="F13" s="2" t="s">
        <v>57</v>
      </c>
      <c r="G13" s="2" t="s">
        <v>69</v>
      </c>
      <c r="H13" s="2" t="s">
        <v>70</v>
      </c>
      <c r="I13" s="2" t="s">
        <v>120</v>
      </c>
      <c r="J13" s="2" t="s">
        <v>108</v>
      </c>
      <c r="K13" s="2"/>
    </row>
    <row r="14" spans="1:11" ht="48" customHeight="1">
      <c r="A14" s="2" t="s">
        <v>71</v>
      </c>
      <c r="B14" s="2" t="s">
        <v>72</v>
      </c>
      <c r="C14" s="2" t="s">
        <v>13</v>
      </c>
      <c r="D14" s="2" t="s">
        <v>46</v>
      </c>
      <c r="E14" s="2" t="s">
        <v>15</v>
      </c>
      <c r="F14" s="2" t="s">
        <v>73</v>
      </c>
      <c r="G14" s="2" t="s">
        <v>74</v>
      </c>
      <c r="H14" s="2" t="s">
        <v>75</v>
      </c>
      <c r="I14" s="2" t="s">
        <v>121</v>
      </c>
      <c r="J14" s="2" t="s">
        <v>108</v>
      </c>
      <c r="K14" s="2"/>
    </row>
    <row r="15" spans="1:11" ht="48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15</v>
      </c>
      <c r="F15" s="2" t="s">
        <v>80</v>
      </c>
      <c r="G15" s="2" t="s">
        <v>81</v>
      </c>
      <c r="H15" s="2" t="s">
        <v>82</v>
      </c>
      <c r="I15" s="2" t="s">
        <v>122</v>
      </c>
      <c r="J15" s="2" t="s">
        <v>108</v>
      </c>
      <c r="K15" s="2"/>
    </row>
    <row r="16" spans="1:11" ht="48" customHeight="1">
      <c r="A16" s="2" t="s">
        <v>83</v>
      </c>
      <c r="B16" s="2" t="s">
        <v>84</v>
      </c>
      <c r="C16" s="2" t="s">
        <v>85</v>
      </c>
      <c r="D16" s="2" t="s">
        <v>79</v>
      </c>
      <c r="E16" s="2" t="s">
        <v>15</v>
      </c>
      <c r="F16" s="2" t="s">
        <v>86</v>
      </c>
      <c r="G16" s="2" t="s">
        <v>87</v>
      </c>
      <c r="H16" s="2" t="s">
        <v>88</v>
      </c>
      <c r="I16" s="2" t="s">
        <v>123</v>
      </c>
      <c r="J16" s="2" t="s">
        <v>108</v>
      </c>
      <c r="K16" s="2"/>
    </row>
    <row r="17" spans="1:11" ht="48" customHeight="1">
      <c r="A17" s="2" t="s">
        <v>89</v>
      </c>
      <c r="B17" s="2" t="s">
        <v>90</v>
      </c>
      <c r="C17" s="2" t="s">
        <v>78</v>
      </c>
      <c r="D17" s="2" t="s">
        <v>79</v>
      </c>
      <c r="E17" s="2" t="s">
        <v>15</v>
      </c>
      <c r="F17" s="2" t="s">
        <v>80</v>
      </c>
      <c r="G17" s="2" t="s">
        <v>91</v>
      </c>
      <c r="H17" s="2" t="s">
        <v>92</v>
      </c>
      <c r="I17" s="2" t="s">
        <v>124</v>
      </c>
      <c r="J17" s="2" t="s">
        <v>108</v>
      </c>
      <c r="K17" s="2"/>
    </row>
    <row r="18" spans="1:11" ht="48" customHeight="1">
      <c r="A18" s="2" t="s">
        <v>93</v>
      </c>
      <c r="B18" s="2" t="s">
        <v>94</v>
      </c>
      <c r="C18" s="2" t="s">
        <v>78</v>
      </c>
      <c r="D18" s="2" t="s">
        <v>95</v>
      </c>
      <c r="E18" s="2" t="s">
        <v>15</v>
      </c>
      <c r="F18" s="2" t="s">
        <v>80</v>
      </c>
      <c r="G18" s="2" t="s">
        <v>23</v>
      </c>
      <c r="H18" s="2" t="s">
        <v>96</v>
      </c>
      <c r="I18" s="2" t="s">
        <v>125</v>
      </c>
      <c r="J18" s="2" t="s">
        <v>108</v>
      </c>
      <c r="K18" s="2"/>
    </row>
    <row r="19" spans="1:11" ht="48" customHeight="1">
      <c r="A19" s="2" t="s">
        <v>97</v>
      </c>
      <c r="B19" s="2" t="s">
        <v>98</v>
      </c>
      <c r="C19" s="2" t="s">
        <v>99</v>
      </c>
      <c r="D19" s="2" t="s">
        <v>14</v>
      </c>
      <c r="E19" s="2" t="s">
        <v>15</v>
      </c>
      <c r="F19" s="2" t="s">
        <v>100</v>
      </c>
      <c r="G19" s="2" t="s">
        <v>23</v>
      </c>
      <c r="H19" s="2" t="s">
        <v>101</v>
      </c>
      <c r="I19" s="2" t="s">
        <v>126</v>
      </c>
      <c r="J19" s="2" t="s">
        <v>108</v>
      </c>
      <c r="K19" s="2"/>
    </row>
    <row r="20" spans="1:11" ht="48" customHeight="1">
      <c r="A20" s="2" t="s">
        <v>102</v>
      </c>
      <c r="B20" s="2" t="s">
        <v>103</v>
      </c>
      <c r="C20" s="2" t="s">
        <v>104</v>
      </c>
      <c r="D20" s="2" t="s">
        <v>14</v>
      </c>
      <c r="E20" s="2" t="s">
        <v>15</v>
      </c>
      <c r="F20" s="2" t="s">
        <v>100</v>
      </c>
      <c r="G20" s="2" t="s">
        <v>23</v>
      </c>
      <c r="H20" s="2" t="s">
        <v>105</v>
      </c>
      <c r="I20" s="2" t="s">
        <v>128</v>
      </c>
      <c r="J20" s="2" t="s">
        <v>109</v>
      </c>
      <c r="K20" s="2"/>
    </row>
    <row r="21" spans="1:11" ht="48" customHeight="1">
      <c r="A21" s="2" t="s">
        <v>106</v>
      </c>
      <c r="B21" s="2" t="s">
        <v>107</v>
      </c>
      <c r="C21" s="2" t="s">
        <v>85</v>
      </c>
      <c r="D21" s="2" t="s">
        <v>95</v>
      </c>
      <c r="E21" s="2" t="s">
        <v>15</v>
      </c>
      <c r="F21" s="2" t="s">
        <v>86</v>
      </c>
      <c r="G21" s="2" t="s">
        <v>23</v>
      </c>
      <c r="H21" s="2" t="s">
        <v>88</v>
      </c>
      <c r="I21" s="2" t="s">
        <v>127</v>
      </c>
      <c r="J21" s="2" t="s">
        <v>108</v>
      </c>
      <c r="K21" s="2"/>
    </row>
  </sheetData>
  <conditionalFormatting sqref="J2:J21">
    <cfRule type="expression" dxfId="3" priority="1">
      <formula>J2="Pass"</formula>
    </cfRule>
    <cfRule type="expression" dxfId="2" priority="2">
      <formula>J2="Fail"</formula>
    </cfRule>
    <cfRule type="expression" dxfId="1" priority="3">
      <formula>J2="Blocked"</formula>
    </cfRule>
    <cfRule type="expression" dxfId="0" priority="4">
      <formula>J2="Not Run"</formula>
    </cfRule>
  </conditionalFormatting>
  <dataValidations count="1">
    <dataValidation type="list" sqref="J2:J21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2026-05-31T15:09:24Z</dcterms:modified>
</cp:coreProperties>
</file>