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6098A28E-F413-49C7-B75F-AA32E61968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<sst xmlns="http://schemas.openxmlformats.org/spreadsheetml/2006/main" count="217" uniqueCount="153">
  <si>
    <t>TC ID</t>
  </si>
  <si>
    <t>Module/Task</t>
  </si>
  <si>
    <t>Mục tiêu test</t>
  </si>
  <si>
    <t>Pre-condition</t>
  </si>
  <si>
    <t>Test data</t>
  </si>
  <si>
    <t>Steps</t>
  </si>
  <si>
    <t>Expected result</t>
  </si>
  <si>
    <t>Actual result</t>
  </si>
  <si>
    <t>Status</t>
  </si>
  <si>
    <t>Priority</t>
  </si>
  <si>
    <t>Loại test</t>
  </si>
  <si>
    <t>Ghi chú</t>
  </si>
  <si>
    <t>TC-FTP-001</t>
  </si>
  <si>
    <t>[BE][021] FTP Service</t>
  </si>
  <si>
    <t>Kiểm tra cấu hình FTP bắt buộc khi chạy môi trường không phải Testing</t>
  </si>
  <si>
    <t>Backend chạy môi trường Development/Production; chưa set FTP_SERVER hoặc FTP_USER hoặc FTP_PASSWORD</t>
  </si>
  <si>
    <t>Xóa/để trống 1 trong 3 biến env: FTP_SERVER, FTP_USER, FTP_PASSWORD</t>
  </si>
  <si>
    <t>1. Dừng backend
2. Xóa/để trống biến env FTP_SERVER hoặc FTP_USER hoặc FTP_PASSWORD
3. Chạy lại backend bằng dotnet run</t>
  </si>
  <si>
    <t>Backend không start và báo lỗi FATAL: FTP_SERVER, FTP_USER và FTP_PASSWORD chưa được cấu hình</t>
  </si>
  <si>
    <t>High</t>
  </si>
  <si>
    <t>Config/Negative</t>
  </si>
  <si>
    <t>Đúng scope task 021: Config Server/Port/User/Password từ .env → FtpConfig</t>
  </si>
  <si>
    <t>TC-FTP-002</t>
  </si>
  <si>
    <t>Kiểm tra cấu hình FTP hợp lệ từ .env được bind vào FtpConfig</t>
  </si>
  <si>
    <t>Có FTP server test; đã set đủ biến env</t>
  </si>
  <si>
    <t>FTP_SERVER=127.0.0.1; FTP_PORT=21; FTP_USER=user; FTP_PASSWORD=pass; FTP_BASE_PATH=/qlqtdt/uploads; FTP_USE_PASSIVE=true; FTP_ENCRYPTION_MODE=None</t>
  </si>
  <si>
    <t>1. Set đủ biến env
2. Chạy backend
3. Gọi service/API nội bộ có dùng IFtpService hoặc chạy unit/integration test resolve IOptions&lt;FtpConfig&gt;</t>
  </si>
  <si>
    <t>Backend start thành công; FtpConfig nhận đúng Server, Port, User, Password, BasePath, UsePassive, EncryptionMode</t>
  </si>
  <si>
    <t>Config/Positive</t>
  </si>
  <si>
    <t>Không test lan sang module upload hồ sơ nếu chưa có endpoint tích hợp</t>
  </si>
  <si>
    <t>TC-FTP-003</t>
  </si>
  <si>
    <t>Kiểm tra FTP_PORT không hợp lệ bị chặn khi start app</t>
  </si>
  <si>
    <t>Backend chạy môi trường không phải Testing</t>
  </si>
  <si>
    <t>FTP_PORT=0 hoặc 70000</t>
  </si>
  <si>
    <t>1. Set FTP_PORT=0
2. Chạy backend
3. Lặp lại với FTP_PORT=70000</t>
  </si>
  <si>
    <t>Backend không start và báo lỗi FATAL: FTP_PORT phải nằm trong khoảng 1-65535</t>
  </si>
  <si>
    <t>TC-FTP-004</t>
  </si>
  <si>
    <t>Kiểm tra FTP_ENCRYPTION_MODE chỉ nhận None hoặc Explicit</t>
  </si>
  <si>
    <t>FTP_ENCRYPTION_MODE=Implicit hoặc abc</t>
  </si>
  <si>
    <t>1. Set FTP_ENCRYPTION_MODE=Implicit
2. Chạy backend
3. Lặp lại với giá trị abc</t>
  </si>
  <si>
    <t>Backend không start và báo lỗi FATAL: FTP_ENCRYPTION_MODE chỉ hỗ trợ None hoặc Explicit</t>
  </si>
  <si>
    <t>Medium</t>
  </si>
  <si>
    <t>TC-FTP-005</t>
  </si>
  <si>
    <t>Kiểm tra UploadAsync upload file thành công và tự tạo thư mục remote</t>
  </si>
  <si>
    <t>FTP server test hoạt động; user có quyền ghi; file test tồn tại</t>
  </si>
  <si>
    <t>remotePath=task021/test-upload.txt; content='ftp service test'</t>
  </si>
  <si>
    <t>1. Chuẩn bị stream từ file/text test
2. Gọi FtpService.UploadAsync(stream, remotePath)
3. Kiểm tra file trên FTP server</t>
  </si>
  <si>
    <t>UploadAsync trả về path đã chuẩn hóa dạng /qlqtdt/uploads/task021/test-upload.txt; file tồn tại trên FTP đúng nội dung; có log upload completed</t>
  </si>
  <si>
    <t>Functional/Positive</t>
  </si>
  <si>
    <t>TC-FTP-006</t>
  </si>
  <si>
    <t>Kiểm tra DownloadAsync download file tồn tại thành công</t>
  </si>
  <si>
    <t>FTP server có sẵn file đã upload từ TC-FTP-005</t>
  </si>
  <si>
    <t>remotePath=task021/test-upload.txt</t>
  </si>
  <si>
    <t>1. Gọi FtpService.DownloadAsync(remotePath)
2. Đọc stream trả về
3. So sánh nội dung với file đã upload</t>
  </si>
  <si>
    <t>DownloadAsync trả về stream; stream.Position=0; nội dung đúng với file trên FTP; có log download completed</t>
  </si>
  <si>
    <t>TC-FTP-007</t>
  </si>
  <si>
    <t>Kiểm tra DeleteAsync xóa file tồn tại thành công</t>
  </si>
  <si>
    <t>FTP server có sẵn file cần xóa</t>
  </si>
  <si>
    <t>remotePath=task021/test-delete.txt</t>
  </si>
  <si>
    <t>1. Upload file test-delete.txt lên FTP
2. Gọi FtpService.DeleteAsync(remotePath)
3. Kiểm tra file trên FTP</t>
  </si>
  <si>
    <t>File bị xóa khỏi FTP server; DeleteAsync không throw exception; có log delete completed</t>
  </si>
  <si>
    <t>TC-FTP-008</t>
  </si>
  <si>
    <t>Kiểm tra DownloadAsync với file không tồn tại</t>
  </si>
  <si>
    <t>FTP server hoạt động; path chưa có file</t>
  </si>
  <si>
    <t>remotePath=task021/not-found.txt</t>
  </si>
  <si>
    <t>1. Đảm bảo file không tồn tại trên FTP
2. Gọi FtpService.DownloadAsync(remotePath)</t>
  </si>
  <si>
    <t>Service trả NotFoundException/response mapping 404 với message 'Khong tim thay file tren FTP server.'</t>
  </si>
  <si>
    <t>Negative</t>
  </si>
  <si>
    <t>TC-FTP-009</t>
  </si>
  <si>
    <t>Kiểm tra DeleteAsync với file không tồn tại</t>
  </si>
  <si>
    <t>remotePath=task021/not-found-delete.txt</t>
  </si>
  <si>
    <t>1. Đảm bảo file không tồn tại trên FTP
2. Gọi FtpService.DeleteAsync(remotePath)</t>
  </si>
  <si>
    <t>TC-FTP-010</t>
  </si>
  <si>
    <t>Kiểm tra UploadAsync không nhận stream null</t>
  </si>
  <si>
    <t>Có thể chạy unit test trực tiếp service</t>
  </si>
  <si>
    <t>stream=null; remotePath=task021/null-stream.txt</t>
  </si>
  <si>
    <t>1. Gọi FtpService.UploadAsync(null, remotePath)</t>
  </si>
  <si>
    <t>Service trả BadRequestException/response mapping 400 với message 'Stream upload khong hop le.'; không tạo file trên FTP</t>
  </si>
  <si>
    <t>Validation/Negative</t>
  </si>
  <si>
    <t>TC-FTP-011</t>
  </si>
  <si>
    <t>Kiểm tra remotePath rỗng hoặc chỉ khoảng trắng bị chặn</t>
  </si>
  <si>
    <t>Có thể chạy unit/integration test trực tiếp service</t>
  </si>
  <si>
    <t>remotePath='' hoặc '   '</t>
  </si>
  <si>
    <t>1. Gọi UploadAsync với remotePath rỗng
2. Gọi DownloadAsync với remotePath rỗng
3. Gọi DeleteAsync với remotePath rỗng</t>
  </si>
  <si>
    <t>Cả 3 hàm đều trả BadRequestException/400 với message 'Duong dan FTP khong duoc de trong.'; không connect FTP nếu path invalid</t>
  </si>
  <si>
    <t>TC-FTP-012</t>
  </si>
  <si>
    <t>Kiểm tra remotePath không cho absolute path, double slash, trailing slash</t>
  </si>
  <si>
    <t>/a.txt; folder//a.txt; folder/</t>
  </si>
  <si>
    <t>1. Gọi UploadAsync lần lượt với từng remotePath
2. Ghi nhận exception</t>
  </si>
  <si>
    <t>Service trả BadRequestException/400 với message 'Duong dan FTP phai la duong dan tuong doi hop le.'</t>
  </si>
  <si>
    <t>Validation/Security</t>
  </si>
  <si>
    <t>Chặn ghi/xóa nhầm ngoài thư mục base</t>
  </si>
  <si>
    <t>TC-FTP-013</t>
  </si>
  <si>
    <t>Kiểm tra remotePath không cho backslash Windows path</t>
  </si>
  <si>
    <t>folder\a.txt</t>
  </si>
  <si>
    <t>1. Gọi UploadAsync(stream, 'folder\a.txt')</t>
  </si>
  <si>
    <t>Service trả BadRequestException/400 với message 'Duong dan FTP chi duoc dung dau '/' lam path separator.'</t>
  </si>
  <si>
    <t>TC-FTP-014</t>
  </si>
  <si>
    <t>Kiểm tra remotePath không cho path traversal</t>
  </si>
  <si>
    <t>../secret.txt; folder/../secret.txt; folder/./a.txt</t>
  </si>
  <si>
    <t>1. Gọi UploadAsync với từng path traversal
2. Ghi nhận exception</t>
  </si>
  <si>
    <t>Service trả BadRequestException/400 với message 'Duong dan FTP khong duoc chua thanh phan traversal.'; không connect FTP nếu path invalid</t>
  </si>
  <si>
    <t>Security/Negative</t>
  </si>
  <si>
    <t>Quan trọng cho file storage và file access control</t>
  </si>
  <si>
    <t>TC-FTP-015</t>
  </si>
  <si>
    <t>Kiểm tra remotePath chỉ nhận ký tự hợp lệ</t>
  </si>
  <si>
    <t>folder/file name.txt; folder/file@.txt; folder/ảnh.pdf</t>
  </si>
  <si>
    <t>1. Gọi UploadAsync với path có khoảng trắng/ký tự đặc biệt/tiếng Việt
2. Ghi nhận exception</t>
  </si>
  <si>
    <t>Service trả BadRequestException/400 với message 'Duong dan FTP chi duoc chua chu, so, '/', '-', '_' va '.'.'</t>
  </si>
  <si>
    <t>Theo code regex hiện tại chỉ cho A-Z a-z 0-9 / _ - .</t>
  </si>
  <si>
    <t>TC-FTP-016</t>
  </si>
  <si>
    <t>Kiểm tra BasePath mặc định và chuẩn hóa BasePath</t>
  </si>
  <si>
    <t>Có thể chạy unit test với IOptions&lt;FtpConfig&gt;</t>
  </si>
  <si>
    <t>FTP_BASE_PATH rỗng/null hoặc 'qlqtdt/uploads/'</t>
  </si>
  <si>
    <t>1. Cấu hình BasePath rỗng/null, gọi Normalize gián tiếp bằng UploadAsync với mock/FTP test
2. Cấu hình BasePath='qlqtdt/uploads/'
3. Gọi UploadAsync với remotePath='a.txt'</t>
  </si>
  <si>
    <t>Path trả về luôn có prefix '/qlqtdt/uploads/a.txt'; BasePath được thêm '/' đầu và bỏ '/' cuối</t>
  </si>
  <si>
    <t>Config/Validation</t>
  </si>
  <si>
    <t>Có thể test bằng integration FTP hoặc unit test reflect/private tùy team cho phép</t>
  </si>
  <si>
    <t>TC-FTP-017</t>
  </si>
  <si>
    <t>Kiểm tra lỗi thiếu quyền FTP khi upload/download/delete được map sang Forbidden</t>
  </si>
  <si>
    <t>FTP account test không có quyền ghi/xóa hoặc quyền đọc bị hạn chế</t>
  </si>
  <si>
    <t>remotePath=task021/permission.txt</t>
  </si>
  <si>
    <t>1. Dùng FTP user read-only để gọi UploadAsync
2. Dùng FTP user không có quyền đọc để DownloadAsync
3. Dùng FTP user không có quyền xóa để DeleteAsync</t>
  </si>
  <si>
    <t>Service catch FtpException permission denied và trả ForbiddenException/403 với message tương ứng upload/download/xóa</t>
  </si>
  <si>
    <t>Permission/Negative</t>
  </si>
  <si>
    <t>Cần FTP server test có account giới hạn quyền</t>
  </si>
  <si>
    <t>TC-FTP-018</t>
  </si>
  <si>
    <t>Kiểm tra service được đăng ký DI đúng interface IFtpService</t>
  </si>
  <si>
    <t>Backend start được; môi trường đã set FTP env hợp lệ</t>
  </si>
  <si>
    <t>N/A</t>
  </si>
  <si>
    <t>1. Chạy backend
2. Resolve IFtpService từ DI hoặc gọi endpoint/test host có inject IFtpService</t>
  </si>
  <si>
    <t>IFtpService resolve thành FtpService; không lỗi DI khi start/request</t>
  </si>
  <si>
    <t>Integration</t>
  </si>
  <si>
    <t>Pass</t>
  </si>
  <si>
    <t>Blocked</t>
  </si>
  <si>
    <t>Backend không start khi thiếu FTP_SERVER và hiển thị lỗi cấu hình FTP.</t>
  </si>
  <si>
    <t>Backend start thành công với cấu hình FTP hợp lệ, không phát sinh lỗi FTP config.</t>
  </si>
  <si>
    <t>Backend chặn FTP_PORT=0 và 70000, không cho start app với port không hợp lệ.</t>
  </si>
  <si>
    <t>Backend chặn start app khi FTP_ENCRYPTION_MODE=Implicit và abc.</t>
  </si>
  <si>
    <t>UploadAsync upload file thành công, tự tạo thư mục task021 trên FTP server và lưu file đúng remote path.</t>
  </si>
  <si>
    <t>DownloadAsync download file test-upload.txt thành công và nội dung file đúng với file đã upload.</t>
  </si>
  <si>
    <t>DeleteAsync xóa file test-upload.txt thành công khỏi FTP server.</t>
  </si>
  <si>
    <t>DownloadAsync trả lỗi NotFoundException khi remotePath không tồn tại, không download file rỗng.</t>
  </si>
  <si>
    <t>DeleteAsync trả lỗi NotFoundException khi remotePath không tồn tại, không xóa nhầm file khác.</t>
  </si>
  <si>
    <t>UploadAsync trả lỗi BadRequestException khi stream null và không tạo file null-stream.txt trên FTP.</t>
  </si>
  <si>
    <t>Cả UploadAsync, DownloadAsync và DeleteAsync đều chặn remotePath rỗng/khoảng trắng, trả lỗi phù hợp và không thao tác lên FTP.</t>
  </si>
  <si>
    <t>UploadAsync chặn absolute path, double slash và trailing slash trong remotePath, trả về BadRequestException.</t>
  </si>
  <si>
    <t>UploadAsync chặn remotePath dạng Windows path có backslash và trả về BadRequestException.</t>
  </si>
  <si>
    <t>UploadAsync chặn path traversal ../, /../ và /./ trong remotePath, trả về BadRequestException.</t>
  </si>
  <si>
    <t>UploadAsync chặn remotePath chứa khoảng trắng, ký tự đặc biệt và tiếng Việt, trả về BadRequestException.</t>
  </si>
  <si>
    <t>BasePath rỗng hoặc có dấu / cuối vẫn được chuẩn hóa đúng; UploadAsync upload file a.txt đúng vị trí và không phát sinh lỗi path.</t>
  </si>
  <si>
    <t>Chưa có FTP account test bị hạn chế quyền để verify lỗi Forbidden.</t>
  </si>
  <si>
    <t>Backend resolve IFtpService từ DI thành công, service implementation là FtpService và app start bình thường.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</si>
</sst>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TPTask021Testcases" displayName="FTPTask021Testcases" ref="A1:L19">
  <tableColumns count="12">
    <tableColumn id="1" xr3:uid="{00000000-0010-0000-0000-000001000000}" name="TC ID"/>
    <tableColumn id="2" xr3:uid="{00000000-0010-0000-0000-000002000000}" name="Module/Task"/>
    <tableColumn id="3" xr3:uid="{00000000-0010-0000-0000-000003000000}" name="Mục tiêu test"/>
    <tableColumn id="4" xr3:uid="{00000000-0010-0000-0000-000004000000}" name="Pre-condition"/>
    <tableColumn id="5" xr3:uid="{00000000-0010-0000-0000-000005000000}" name="Test data"/>
    <tableColumn id="6" xr3:uid="{00000000-0010-0000-0000-000006000000}" name="Steps"/>
    <tableColumn id="7" xr3:uid="{00000000-0010-0000-0000-000007000000}" name="Expected result"/>
    <tableColumn id="8" xr3:uid="{00000000-0010-0000-0000-000008000000}" name="Actual result"/>
    <tableColumn id="9" xr3:uid="{00000000-0010-0000-0000-000009000000}" name="Status"/>
    <tableColumn id="10" xr3:uid="{00000000-0010-0000-0000-00000A000000}" name="Priority"/>
    <tableColumn id="11" xr3:uid="{00000000-0010-0000-0000-00000B000000}" name="Loại test"/>
    <tableColumn id="12" xr3:uid="{00000000-0010-0000-0000-00000C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F14" workbookViewId="0">
      <selection activeCell="I19" sqref="I19"/>
    </sheetView>
  </sheetViews>
  <sheetFormatPr defaultRowHeight="13.8"/>
  <cols>
    <col min="1" max="1" width="14" customWidth="1"/>
    <col min="2" max="2" width="18" customWidth="1"/>
    <col min="3" max="4" width="35" customWidth="1"/>
    <col min="5" max="5" width="32" customWidth="1"/>
    <col min="6" max="7" width="45" customWidth="1"/>
    <col min="8" max="8" width="24" customWidth="1"/>
    <col min="9" max="10" width="12" customWidth="1"/>
    <col min="11" max="11" width="20" customWidth="1"/>
    <col min="12" max="12" width="3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5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135</v>
      </c>
      <c r="I2" s="2" t="s">
        <v>133</v>
      </c>
      <c r="J2" s="2" t="s">
        <v>19</v>
      </c>
      <c r="K2" s="2" t="s">
        <v>20</v>
      </c>
      <c r="L2" s="2" t="s">
        <v>21</v>
      </c>
    </row>
    <row r="3" spans="1:12" ht="82.8">
      <c r="A3" s="2" t="s">
        <v>22</v>
      </c>
      <c r="B3" s="2" t="s">
        <v>13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136</v>
      </c>
      <c r="I3" s="2" t="s">
        <v>133</v>
      </c>
      <c r="J3" s="2" t="s">
        <v>19</v>
      </c>
      <c r="K3" s="2" t="s">
        <v>28</v>
      </c>
      <c r="L3" s="2" t="s">
        <v>29</v>
      </c>
    </row>
    <row r="4" spans="1:12" ht="55.2">
      <c r="A4" s="2" t="s">
        <v>30</v>
      </c>
      <c r="B4" s="2" t="s">
        <v>13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137</v>
      </c>
      <c r="I4" s="2" t="s">
        <v>133</v>
      </c>
      <c r="J4" s="2" t="s">
        <v>19</v>
      </c>
      <c r="K4" s="2" t="s">
        <v>20</v>
      </c>
      <c r="L4" s="2"/>
    </row>
    <row r="5" spans="1:12" ht="41.4">
      <c r="A5" s="2" t="s">
        <v>36</v>
      </c>
      <c r="B5" s="2" t="s">
        <v>13</v>
      </c>
      <c r="C5" s="2" t="s">
        <v>37</v>
      </c>
      <c r="D5" s="2" t="s">
        <v>32</v>
      </c>
      <c r="E5" s="2" t="s">
        <v>38</v>
      </c>
      <c r="F5" s="2" t="s">
        <v>39</v>
      </c>
      <c r="G5" s="2" t="s">
        <v>40</v>
      </c>
      <c r="H5" s="2" t="s">
        <v>138</v>
      </c>
      <c r="I5" s="2" t="s">
        <v>133</v>
      </c>
      <c r="J5" s="2" t="s">
        <v>41</v>
      </c>
      <c r="K5" s="2" t="s">
        <v>20</v>
      </c>
      <c r="L5" s="2"/>
    </row>
    <row r="6" spans="1:12" ht="55.2">
      <c r="A6" s="2" t="s">
        <v>42</v>
      </c>
      <c r="B6" s="2" t="s">
        <v>13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139</v>
      </c>
      <c r="I6" s="2" t="s">
        <v>133</v>
      </c>
      <c r="J6" s="2" t="s">
        <v>19</v>
      </c>
      <c r="K6" s="2" t="s">
        <v>48</v>
      </c>
      <c r="L6" s="2"/>
    </row>
    <row r="7" spans="1:12" ht="55.2">
      <c r="A7" s="2" t="s">
        <v>49</v>
      </c>
      <c r="B7" s="2" t="s">
        <v>13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140</v>
      </c>
      <c r="I7" s="2" t="s">
        <v>133</v>
      </c>
      <c r="J7" s="2" t="s">
        <v>19</v>
      </c>
      <c r="K7" s="2" t="s">
        <v>48</v>
      </c>
      <c r="L7" s="2"/>
    </row>
    <row r="8" spans="1:12" ht="41.4">
      <c r="A8" s="2" t="s">
        <v>55</v>
      </c>
      <c r="B8" s="2" t="s">
        <v>13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141</v>
      </c>
      <c r="I8" s="2" t="s">
        <v>133</v>
      </c>
      <c r="J8" s="2" t="s">
        <v>19</v>
      </c>
      <c r="K8" s="2" t="s">
        <v>48</v>
      </c>
      <c r="L8" s="2"/>
    </row>
    <row r="9" spans="1:12" ht="55.2">
      <c r="A9" s="2" t="s">
        <v>61</v>
      </c>
      <c r="B9" s="2" t="s">
        <v>13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142</v>
      </c>
      <c r="I9" s="2" t="s">
        <v>133</v>
      </c>
      <c r="J9" s="2" t="s">
        <v>19</v>
      </c>
      <c r="K9" s="2" t="s">
        <v>67</v>
      </c>
      <c r="L9" s="2"/>
    </row>
    <row r="10" spans="1:12" ht="55.2">
      <c r="A10" s="2" t="s">
        <v>68</v>
      </c>
      <c r="B10" s="2" t="s">
        <v>13</v>
      </c>
      <c r="C10" s="2" t="s">
        <v>69</v>
      </c>
      <c r="D10" s="2" t="s">
        <v>63</v>
      </c>
      <c r="E10" s="2" t="s">
        <v>70</v>
      </c>
      <c r="F10" s="2" t="s">
        <v>71</v>
      </c>
      <c r="G10" s="2" t="s">
        <v>66</v>
      </c>
      <c r="H10" s="2" t="s">
        <v>143</v>
      </c>
      <c r="I10" s="2" t="s">
        <v>133</v>
      </c>
      <c r="J10" s="2" t="s">
        <v>19</v>
      </c>
      <c r="K10" s="2" t="s">
        <v>67</v>
      </c>
      <c r="L10" s="2"/>
    </row>
    <row r="11" spans="1:12" ht="55.2">
      <c r="A11" s="2" t="s">
        <v>72</v>
      </c>
      <c r="B11" s="2" t="s">
        <v>13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144</v>
      </c>
      <c r="I11" s="2" t="s">
        <v>133</v>
      </c>
      <c r="J11" s="2" t="s">
        <v>19</v>
      </c>
      <c r="K11" s="2" t="s">
        <v>78</v>
      </c>
      <c r="L11" s="2"/>
    </row>
    <row r="12" spans="1:12" ht="82.8">
      <c r="A12" s="2" t="s">
        <v>79</v>
      </c>
      <c r="B12" s="2" t="s">
        <v>13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145</v>
      </c>
      <c r="I12" s="2" t="s">
        <v>133</v>
      </c>
      <c r="J12" s="2" t="s">
        <v>19</v>
      </c>
      <c r="K12" s="2" t="s">
        <v>78</v>
      </c>
      <c r="L12" s="2"/>
    </row>
    <row r="13" spans="1:12" ht="55.2">
      <c r="A13" s="2" t="s">
        <v>85</v>
      </c>
      <c r="B13" s="2" t="s">
        <v>13</v>
      </c>
      <c r="C13" s="2" t="s">
        <v>86</v>
      </c>
      <c r="D13" s="2" t="s">
        <v>81</v>
      </c>
      <c r="E13" s="2" t="s">
        <v>87</v>
      </c>
      <c r="F13" s="2" t="s">
        <v>88</v>
      </c>
      <c r="G13" s="2" t="s">
        <v>89</v>
      </c>
      <c r="H13" s="2" t="s">
        <v>146</v>
      </c>
      <c r="I13" s="2" t="s">
        <v>133</v>
      </c>
      <c r="J13" s="2" t="s">
        <v>19</v>
      </c>
      <c r="K13" s="2" t="s">
        <v>90</v>
      </c>
      <c r="L13" s="2" t="s">
        <v>91</v>
      </c>
    </row>
    <row r="14" spans="1:12" ht="55.2">
      <c r="A14" s="2" t="s">
        <v>92</v>
      </c>
      <c r="B14" s="2" t="s">
        <v>13</v>
      </c>
      <c r="C14" s="2" t="s">
        <v>93</v>
      </c>
      <c r="D14" s="2" t="s">
        <v>81</v>
      </c>
      <c r="E14" s="2" t="s">
        <v>94</v>
      </c>
      <c r="F14" s="2" t="s">
        <v>95</v>
      </c>
      <c r="G14" s="2" t="s">
        <v>96</v>
      </c>
      <c r="H14" s="2" t="s">
        <v>147</v>
      </c>
      <c r="I14" s="2" t="s">
        <v>133</v>
      </c>
      <c r="J14" s="2" t="s">
        <v>41</v>
      </c>
      <c r="K14" s="2" t="s">
        <v>90</v>
      </c>
      <c r="L14" s="2"/>
    </row>
    <row r="15" spans="1:12" ht="55.2">
      <c r="A15" s="2" t="s">
        <v>97</v>
      </c>
      <c r="B15" s="2" t="s">
        <v>13</v>
      </c>
      <c r="C15" s="2" t="s">
        <v>98</v>
      </c>
      <c r="D15" s="2" t="s">
        <v>81</v>
      </c>
      <c r="E15" s="2" t="s">
        <v>99</v>
      </c>
      <c r="F15" s="2" t="s">
        <v>100</v>
      </c>
      <c r="G15" s="2" t="s">
        <v>101</v>
      </c>
      <c r="H15" s="2" t="s">
        <v>148</v>
      </c>
      <c r="I15" s="2" t="s">
        <v>133</v>
      </c>
      <c r="J15" s="2" t="s">
        <v>19</v>
      </c>
      <c r="K15" s="2" t="s">
        <v>102</v>
      </c>
      <c r="L15" s="2" t="s">
        <v>103</v>
      </c>
    </row>
    <row r="16" spans="1:12" ht="69">
      <c r="A16" s="2" t="s">
        <v>104</v>
      </c>
      <c r="B16" s="2" t="s">
        <v>13</v>
      </c>
      <c r="C16" s="2" t="s">
        <v>105</v>
      </c>
      <c r="D16" s="2" t="s">
        <v>81</v>
      </c>
      <c r="E16" s="2" t="s">
        <v>106</v>
      </c>
      <c r="F16" s="2" t="s">
        <v>107</v>
      </c>
      <c r="G16" s="2" t="s">
        <v>108</v>
      </c>
      <c r="H16" s="2" t="s">
        <v>149</v>
      </c>
      <c r="I16" s="2" t="s">
        <v>133</v>
      </c>
      <c r="J16" s="2" t="s">
        <v>41</v>
      </c>
      <c r="K16" s="2" t="s">
        <v>78</v>
      </c>
      <c r="L16" s="2" t="s">
        <v>109</v>
      </c>
    </row>
    <row r="17" spans="1:12" ht="69">
      <c r="A17" s="2" t="s">
        <v>110</v>
      </c>
      <c r="B17" s="2" t="s">
        <v>13</v>
      </c>
      <c r="C17" s="2" t="s">
        <v>111</v>
      </c>
      <c r="D17" s="2" t="s">
        <v>112</v>
      </c>
      <c r="E17" s="2" t="s">
        <v>113</v>
      </c>
      <c r="F17" s="2" t="s">
        <v>114</v>
      </c>
      <c r="G17" s="2" t="s">
        <v>115</v>
      </c>
      <c r="H17" s="2" t="s">
        <v>150</v>
      </c>
      <c r="I17" s="2" t="s">
        <v>133</v>
      </c>
      <c r="J17" s="2" t="s">
        <v>41</v>
      </c>
      <c r="K17" s="2" t="s">
        <v>116</v>
      </c>
      <c r="L17" s="2" t="s">
        <v>117</v>
      </c>
    </row>
    <row r="18" spans="1:12" ht="69">
      <c r="A18" s="2" t="s">
        <v>118</v>
      </c>
      <c r="B18" s="2" t="s">
        <v>13</v>
      </c>
      <c r="C18" s="2" t="s">
        <v>119</v>
      </c>
      <c r="D18" s="2" t="s">
        <v>120</v>
      </c>
      <c r="E18" s="2" t="s">
        <v>121</v>
      </c>
      <c r="F18" s="2" t="s">
        <v>122</v>
      </c>
      <c r="G18" s="2" t="s">
        <v>123</v>
      </c>
      <c r="H18" s="2" t="s">
        <v>151</v>
      </c>
      <c r="I18" s="2" t="s">
        <v>134</v>
      </c>
      <c r="J18" s="2" t="s">
        <v>19</v>
      </c>
      <c r="K18" s="2" t="s">
        <v>124</v>
      </c>
      <c r="L18" s="2" t="s">
        <v>125</v>
      </c>
    </row>
    <row r="19" spans="1:12" ht="69">
      <c r="A19" s="2" t="s">
        <v>126</v>
      </c>
      <c r="B19" s="2" t="s">
        <v>13</v>
      </c>
      <c r="C19" s="2" t="s">
        <v>127</v>
      </c>
      <c r="D19" s="2" t="s">
        <v>128</v>
      </c>
      <c r="E19" s="2" t="s">
        <v>129</v>
      </c>
      <c r="F19" s="2" t="s">
        <v>130</v>
      </c>
      <c r="G19" s="2" t="s">
        <v>131</v>
      </c>
      <c r="H19" s="2" t="s">
        <v>152</v>
      </c>
      <c r="I19" s="2" t="s">
        <v>133</v>
      </c>
      <c r="J19" s="2" t="s">
        <v>41</v>
      </c>
      <c r="K19" s="2" t="s">
        <v>132</v>
      </c>
      <c r="L19" s="2"/>
    </row>
  </sheetData>
  <conditionalFormatting sqref="I2:I19">
    <cfRule type="expression" dxfId="2" priority="1">
      <formula>I2="Pass"</formula>
    </cfRule>
    <cfRule type="expression" dxfId="1" priority="2">
      <formula>I2="Fail"</formula>
    </cfRule>
    <cfRule type="expression" dxfId="0" priority="3">
      <formula>I2="Blocked"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#REF!</xm:f>
          </x14:formula1>
          <xm:sqref>I2:I19</xm:sqref>
        </x14:dataValidation>
        <x14:dataValidation type="list" xr:uid="{00000000-0002-0000-0000-000001000000}">
          <x14:formula1>
            <xm:f>#REF!</xm:f>
          </x14:formula1>
          <xm:sqref>J2:J19</xm:sqref>
        </x14:dataValidation>
        <x14:dataValidation type="list" xr:uid="{00000000-0002-0000-0000-000002000000}">
          <x14:formula1>
            <xm:f>#REF!</xm:f>
          </x14:formula1>
          <xm:sqref>K2:K19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2026-06-01T10:33:05Z</dcterms:modified>
</cp:coreProperties>
</file>