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3-March" sheetId="1" r:id="rId1"/>
    <sheet name="Sheet2" sheetId="2" r:id="rId2"/>
    <sheet name="Sheet3" sheetId="3" r:id="rId3"/>
  </sheets>
  <calcPr calcId="145621"/>
  <pivotCaches>
    <pivotCache cacheId="12" r:id="rId4"/>
  </pivotCaches>
</workbook>
</file>

<file path=xl/sharedStrings.xml><?xml version="1.0" encoding="utf-8"?>
<sst xmlns="http://schemas.openxmlformats.org/spreadsheetml/2006/main" count="734" uniqueCount="42">
  <si>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</si>
  <si>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</si>
  <si>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</si>
  <si>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</si>
  <si>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</si>
  <si>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</si>
  <si>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</si>
  <si>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</si>
  <si>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</si>
  <si>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</si>
  <si>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</si>
  <si>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</si>
  <si>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</si>
  <si>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</si>
  <si>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</si>
  <si>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</si>
  <si>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</si>
  <si>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</si>
  <si>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</si>
  <si>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</si>
  <si>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</si>
  <si>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Sum of Unit (in Kg)</t>
  </si>
  <si>
    <t>Row Labels</t>
  </si>
  <si>
    <t>Grand Total</t>
  </si>
  <si>
    <t>Column Labels</t>
  </si>
  <si>
    <t>Count of Unit (in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</si>
  <si>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</si>
  <si>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</si>
  <si>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</si>
  <si>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</si>
  <si>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</si>
  <si>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</si>
  <si>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</si>
  <si>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</si>
  <si>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</si>
  <si>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</si>
  <si>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</si>
  <si>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</si>
  <si>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 4</t>
  </si>
  <si>
    <t>Question 1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</si>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</sst>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[12-March (Assignment).xlsx]13-March!PivotTable1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'13-March'!$I$26:$I$27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'13-March'!$H$28:$H$35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'13-March'!$I$28:$I$35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20352"/>
        <c:axId val="214821888"/>
      </c:barChart>
      <c:catAx>
        <c:axId val="214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21888"/>
        <c:crosses val="autoZero"/>
        <c:auto val="1"/>
        <c:lblAlgn val="ctr"/>
        <c:lblOffset val="100"/>
        <c:noMultiLvlLbl val="0"/>
      </c:catAx>
      <c:valAx>
        <c:axId val="214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[12-March (Assignment).xlsx]13-March!PivotTable3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'13-March'!$I$67:$I$68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'13-March'!$I$69:$I$81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'13-March'!$J$67:$J$68</c:f>
              <c:strCache>
                <c:ptCount val="1"/>
                <c:pt idx="0">
                  <c:v>Mango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'13-March'!$J$69:$J$81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2"/>
          <c:order val="2"/>
          <c:tx>
            <c:strRef>
              <c:f>'13-March'!$K$67:$K$68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'13-March'!$K$69:$K$81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1024"/>
        <c:axId val="202562560"/>
      </c:barChart>
      <c:catAx>
        <c:axId val="2025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62560"/>
        <c:crosses val="autoZero"/>
        <c:auto val="1"/>
        <c:lblAlgn val="ctr"/>
        <c:lblOffset val="100"/>
        <c:noMultiLvlLbl val="0"/>
      </c:catAx>
      <c:valAx>
        <c:axId val="202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[12-March (Assignment).xlsx]13-March!PivotTable6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'13-March'!$I$15:$I$16</c:f>
              <c:strCache>
                <c:ptCount val="1"/>
                <c:pt idx="0">
                  <c:v>Carrots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'13-March'!$H$17:$H$22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'13-March'!$I$17:$I$22</c:f>
              <c:numCache>
                <c:formatCode>0.00%</c:formatCode>
                <c:ptCount val="5"/>
                <c:pt idx="0">
                  <c:v>0.1111111111111111</c:v>
                </c:pt>
                <c:pt idx="1">
                  <c:v>3.7037037037037035E-2</c:v>
                </c:pt>
                <c:pt idx="2">
                  <c:v>0.22222222222222221</c:v>
                </c:pt>
                <c:pt idx="3">
                  <c:v>0.25925925925925924</c:v>
                </c:pt>
                <c:pt idx="4">
                  <c:v>0.37037037037037035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37</xdr:row>
      <xdr:rowOff>28575</xdr:rowOff>
    </xdr:from>
    <xdr:to>
      <xdr:col>13</xdr:col>
      <xdr:colOff>219075</xdr:colOff>
      <xdr:row>51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83</xdr:row>
      <xdr:rowOff>0</xdr:rowOff>
    </xdr:from>
    <xdr:to>
      <xdr:col>12</xdr:col>
      <xdr:colOff>381000</xdr:colOff>
      <xdr:row>97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6</xdr:row>
      <xdr:rowOff>76200</xdr:rowOff>
    </xdr:from>
    <xdr:to>
      <xdr:col>22</xdr:col>
      <xdr:colOff>76200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27753356482" createdVersion="4" refreshedVersion="4" minRefreshableVersion="3" recordCount="213">
  <cacheSource type="worksheet">
    <worksheetSource ref="A1:F214" sheet="13-March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56:R61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7:S36" firstHeaderRow="1" firstDataRow="2" firstDataCol="1"/>
  <pivotFields count="6">
    <pivotField showAll="0"/>
    <pivotField numFmtId="14" showAll="0"/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67:L81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1" baseItem="1"/>
  </dataFields>
  <chartFormats count="9">
    <chartFormat chart="1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26:J35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Unit (in Kg)" fld="4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5:J22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6">
    <i>
      <x/>
    </i>
    <i>
      <x v="2"/>
    </i>
    <i>
      <x v="3"/>
    </i>
    <i>
      <x v="5"/>
    </i>
    <i>
      <x v="6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Unit (in Kg)" fld="4" subtotal="count" showDataAs="percentOfTotal" baseField="5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55:J64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topLeftCell="G52" workbookViewId="0">
      <selection activeCell="G36" sqref="G36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1.42578125" bestFit="1" customWidth="1"/>
    <col min="4" max="4" width="9.28515625" bestFit="1" customWidth="1"/>
    <col min="5" max="5" width="13" bestFit="1" customWidth="1"/>
    <col min="6" max="6" width="15.5703125" bestFit="1" customWidth="1"/>
    <col min="8" max="8" width="19.28515625" customWidth="1"/>
    <col min="9" max="9" width="16.28515625" customWidth="1"/>
    <col min="10" max="10" width="17.42578125" customWidth="1"/>
    <col min="11" max="11" width="7.42578125" customWidth="1"/>
    <col min="12" max="12" width="19.28515625" customWidth="1"/>
    <col min="13" max="13" width="16.28515625" customWidth="1"/>
    <col min="14" max="14" width="6.28515625" customWidth="1"/>
    <col min="15" max="15" width="19.28515625" customWidth="1"/>
    <col min="16" max="16" width="16.28515625" customWidth="1"/>
    <col min="17" max="17" width="11" customWidth="1"/>
    <col min="18" max="19" width="11.28515625" customWidth="1"/>
    <col min="20" max="24" width="4" customWidth="1"/>
    <col min="25" max="154" width="5" customWidth="1"/>
    <col min="155" max="155" width="11.28515625" customWidth="1"/>
    <col min="156" max="221" width="5" customWidth="1"/>
    <col min="222" max="222" width="11.28515625" customWidth="1"/>
    <col min="223" max="223" width="9.85546875" customWidth="1"/>
    <col min="224" max="224" width="7.140625" customWidth="1"/>
    <col min="225" max="225" width="9.85546875" customWidth="1"/>
    <col min="226" max="226" width="7.140625" customWidth="1"/>
    <col min="227" max="227" width="9.85546875" customWidth="1"/>
    <col min="228" max="228" width="6.85546875" customWidth="1"/>
    <col min="229" max="229" width="9.85546875" customWidth="1"/>
    <col min="230" max="230" width="7.140625" customWidth="1"/>
    <col min="231" max="231" width="9.85546875" customWidth="1"/>
    <col min="232" max="232" width="7.140625" customWidth="1"/>
    <col min="233" max="233" width="9.85546875" customWidth="1"/>
    <col min="234" max="234" width="6.85546875" customWidth="1"/>
    <col min="235" max="235" width="9.85546875" customWidth="1"/>
    <col min="236" max="236" width="7.140625" customWidth="1"/>
    <col min="237" max="237" width="9.85546875" customWidth="1"/>
    <col min="238" max="238" width="6.85546875" customWidth="1"/>
    <col min="239" max="239" width="9.85546875" customWidth="1"/>
    <col min="240" max="240" width="6.85546875" customWidth="1"/>
    <col min="241" max="241" width="9.85546875" customWidth="1"/>
    <col min="242" max="242" width="6.85546875" customWidth="1"/>
    <col min="243" max="243" width="9.85546875" customWidth="1"/>
    <col min="244" max="244" width="6.85546875" customWidth="1"/>
    <col min="245" max="245" width="9.85546875" customWidth="1"/>
    <col min="246" max="246" width="6.85546875" customWidth="1"/>
    <col min="247" max="247" width="9.85546875" customWidth="1"/>
    <col min="248" max="248" width="7.140625" customWidth="1"/>
    <col min="249" max="249" width="9.85546875" customWidth="1"/>
    <col min="250" max="250" width="7.140625" customWidth="1"/>
    <col min="251" max="251" width="9.85546875" customWidth="1"/>
    <col min="252" max="252" width="7.140625" customWidth="1"/>
    <col min="253" max="253" width="9.85546875" customWidth="1"/>
    <col min="254" max="254" width="7.42578125" customWidth="1"/>
    <col min="255" max="255" width="9.85546875" customWidth="1"/>
    <col min="256" max="256" width="6.85546875" customWidth="1"/>
    <col min="257" max="257" width="9.85546875" customWidth="1"/>
    <col min="258" max="258" width="7.140625" customWidth="1"/>
    <col min="259" max="259" width="9.85546875" customWidth="1"/>
    <col min="260" max="260" width="7.42578125" customWidth="1"/>
    <col min="261" max="261" width="9.85546875" customWidth="1"/>
    <col min="262" max="262" width="7.140625" customWidth="1"/>
    <col min="263" max="263" width="9.85546875" customWidth="1"/>
    <col min="264" max="264" width="7.140625" customWidth="1"/>
    <col min="265" max="265" width="9.85546875" customWidth="1"/>
    <col min="266" max="266" width="6.85546875" customWidth="1"/>
    <col min="267" max="267" width="9.85546875" customWidth="1"/>
    <col min="268" max="268" width="7.140625" customWidth="1"/>
    <col min="269" max="269" width="9.85546875" customWidth="1"/>
    <col min="270" max="270" width="7.140625" customWidth="1"/>
    <col min="271" max="271" width="9.85546875" bestFit="1" customWidth="1"/>
    <col min="272" max="272" width="7.140625" customWidth="1"/>
    <col min="273" max="273" width="9.85546875" bestFit="1" customWidth="1"/>
    <col min="274" max="274" width="6.85546875" customWidth="1"/>
    <col min="275" max="275" width="9.85546875" bestFit="1" customWidth="1"/>
    <col min="276" max="276" width="7.140625" customWidth="1"/>
    <col min="277" max="277" width="9.85546875" bestFit="1" customWidth="1"/>
    <col min="278" max="278" width="7.140625" customWidth="1"/>
    <col min="279" max="279" width="9.85546875" bestFit="1" customWidth="1"/>
    <col min="280" max="280" width="7.42578125" customWidth="1"/>
    <col min="281" max="281" width="9.85546875" bestFit="1" customWidth="1"/>
    <col min="282" max="282" width="6.85546875" customWidth="1"/>
    <col min="283" max="283" width="9.85546875" bestFit="1" customWidth="1"/>
    <col min="284" max="284" width="7.140625" customWidth="1"/>
    <col min="285" max="285" width="9.85546875" bestFit="1" customWidth="1"/>
    <col min="286" max="286" width="7.140625" customWidth="1"/>
    <col min="287" max="287" width="9.85546875" bestFit="1" customWidth="1"/>
    <col min="288" max="288" width="7.140625" customWidth="1"/>
    <col min="289" max="289" width="9.85546875" bestFit="1" customWidth="1"/>
    <col min="290" max="290" width="7.140625" customWidth="1"/>
    <col min="291" max="291" width="9.85546875" bestFit="1" customWidth="1"/>
    <col min="292" max="292" width="7.140625" customWidth="1"/>
    <col min="293" max="293" width="9.85546875" bestFit="1" customWidth="1"/>
    <col min="294" max="294" width="7.140625" customWidth="1"/>
    <col min="295" max="295" width="9.85546875" bestFit="1" customWidth="1"/>
    <col min="296" max="296" width="7.140625" customWidth="1"/>
    <col min="297" max="297" width="9.85546875" bestFit="1" customWidth="1"/>
    <col min="298" max="298" width="7.42578125" customWidth="1"/>
    <col min="299" max="299" width="9.85546875" bestFit="1" customWidth="1"/>
    <col min="300" max="300" width="11.285156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10" x14ac:dyDescent="0.25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</row>
    <row r="3" spans="1:10" x14ac:dyDescent="0.25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</row>
    <row r="4" spans="1:10" x14ac:dyDescent="0.25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</row>
    <row r="5" spans="1:10" x14ac:dyDescent="0.25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</row>
    <row r="6" spans="1:10" x14ac:dyDescent="0.25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</row>
    <row r="7" spans="1:10" x14ac:dyDescent="0.25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  <c r="I7" t="s">
        <v>39</v>
      </c>
    </row>
    <row r="8" spans="1:10" x14ac:dyDescent="0.25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</row>
    <row r="9" spans="1:10" x14ac:dyDescent="0.25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</row>
    <row r="10" spans="1:10" x14ac:dyDescent="0.25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</row>
    <row r="11" spans="1:10" x14ac:dyDescent="0.25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</row>
    <row r="12" spans="1:10" x14ac:dyDescent="0.25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</row>
    <row r="13" spans="1:10" x14ac:dyDescent="0.25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</row>
    <row r="14" spans="1:10" x14ac:dyDescent="0.25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</row>
    <row r="15" spans="1:10" x14ac:dyDescent="0.25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  <c r="H15" s="10" t="s">
        <v>25</v>
      </c>
      <c r="I15" s="10" t="s">
        <v>24</v>
      </c>
    </row>
    <row r="16" spans="1:10" x14ac:dyDescent="0.25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  <c r="H16" s="10" t="s">
        <v>22</v>
      </c>
      <c r="I16" t="s">
        <v>7</v>
      </c>
      <c r="J16" t="s">
        <v>23</v>
      </c>
    </row>
    <row r="17" spans="1:19" x14ac:dyDescent="0.25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  <c r="H17" s="11" t="s">
        <v>17</v>
      </c>
      <c r="I17" s="13">
        <v>0.1111111111111111</v>
      </c>
      <c r="J17" s="13">
        <v>0.1111111111111111</v>
      </c>
    </row>
    <row r="18" spans="1:19" x14ac:dyDescent="0.25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  <c r="H18" s="11" t="s">
        <v>20</v>
      </c>
      <c r="I18" s="13">
        <v>3.7037037037037035E-2</v>
      </c>
      <c r="J18" s="13">
        <v>3.7037037037037035E-2</v>
      </c>
    </row>
    <row r="19" spans="1:19" x14ac:dyDescent="0.25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  <c r="H19" s="11" t="s">
        <v>15</v>
      </c>
      <c r="I19" s="13">
        <v>0.22222222222222221</v>
      </c>
      <c r="J19" s="13">
        <v>0.22222222222222221</v>
      </c>
    </row>
    <row r="20" spans="1:19" x14ac:dyDescent="0.25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  <c r="H20" s="11" t="s">
        <v>10</v>
      </c>
      <c r="I20" s="13">
        <v>0.25925925925925924</v>
      </c>
      <c r="J20" s="13">
        <v>0.25925925925925924</v>
      </c>
    </row>
    <row r="21" spans="1:19" x14ac:dyDescent="0.25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  <c r="H21" s="11" t="s">
        <v>8</v>
      </c>
      <c r="I21" s="13">
        <v>0.37037037037037035</v>
      </c>
      <c r="J21" s="13">
        <v>0.37037037037037035</v>
      </c>
    </row>
    <row r="22" spans="1:19" x14ac:dyDescent="0.25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  <c r="H22" s="11" t="s">
        <v>23</v>
      </c>
      <c r="I22" s="13">
        <v>1</v>
      </c>
      <c r="J22" s="13">
        <v>1</v>
      </c>
    </row>
    <row r="23" spans="1:19" x14ac:dyDescent="0.25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</row>
    <row r="24" spans="1:19" x14ac:dyDescent="0.25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</row>
    <row r="25" spans="1:19" x14ac:dyDescent="0.25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  <c r="H25" s="11" t="s">
        <v>40</v>
      </c>
    </row>
    <row r="26" spans="1:19" x14ac:dyDescent="0.25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  <c r="H26" s="10" t="s">
        <v>25</v>
      </c>
      <c r="I26" s="10" t="s">
        <v>24</v>
      </c>
    </row>
    <row r="27" spans="1:19" x14ac:dyDescent="0.25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  <c r="H27" s="10" t="s">
        <v>22</v>
      </c>
      <c r="I27" t="s">
        <v>19</v>
      </c>
      <c r="J27" t="s">
        <v>23</v>
      </c>
      <c r="L27" s="10" t="s">
        <v>25</v>
      </c>
      <c r="M27" s="10" t="s">
        <v>24</v>
      </c>
    </row>
    <row r="28" spans="1:19" x14ac:dyDescent="0.25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  <c r="H28" s="11" t="s">
        <v>17</v>
      </c>
      <c r="I28" s="9">
        <v>4</v>
      </c>
      <c r="J28" s="9">
        <v>4</v>
      </c>
      <c r="L28" s="10" t="s">
        <v>22</v>
      </c>
      <c r="M28" t="s">
        <v>19</v>
      </c>
      <c r="N28" t="s">
        <v>14</v>
      </c>
      <c r="O28" t="s">
        <v>9</v>
      </c>
      <c r="P28" t="s">
        <v>7</v>
      </c>
      <c r="Q28" t="s">
        <v>12</v>
      </c>
      <c r="R28" t="s">
        <v>16</v>
      </c>
      <c r="S28" t="s">
        <v>23</v>
      </c>
    </row>
    <row r="29" spans="1:19" x14ac:dyDescent="0.25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  <c r="H29" s="11" t="s">
        <v>13</v>
      </c>
      <c r="I29" s="9">
        <v>6</v>
      </c>
      <c r="J29" s="9">
        <v>6</v>
      </c>
      <c r="L29" s="11" t="s">
        <v>17</v>
      </c>
      <c r="M29" s="9">
        <v>4</v>
      </c>
      <c r="N29" s="9">
        <v>3</v>
      </c>
      <c r="O29" s="9">
        <v>2</v>
      </c>
      <c r="P29" s="9">
        <v>3</v>
      </c>
      <c r="Q29" s="9">
        <v>12</v>
      </c>
      <c r="R29" s="9">
        <v>3</v>
      </c>
      <c r="S29" s="9">
        <v>27</v>
      </c>
    </row>
    <row r="30" spans="1:19" x14ac:dyDescent="0.25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  <c r="H30" s="11" t="s">
        <v>20</v>
      </c>
      <c r="I30" s="9">
        <v>16</v>
      </c>
      <c r="J30" s="9">
        <v>16</v>
      </c>
      <c r="L30" s="11" t="s">
        <v>13</v>
      </c>
      <c r="M30" s="9">
        <v>6</v>
      </c>
      <c r="N30" s="9"/>
      <c r="O30" s="9">
        <v>3</v>
      </c>
      <c r="P30" s="9"/>
      <c r="Q30" s="9">
        <v>8</v>
      </c>
      <c r="R30" s="9">
        <v>3</v>
      </c>
      <c r="S30" s="9">
        <v>20</v>
      </c>
    </row>
    <row r="31" spans="1:19" x14ac:dyDescent="0.25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  <c r="H31" s="11" t="s">
        <v>15</v>
      </c>
      <c r="I31" s="9">
        <v>2</v>
      </c>
      <c r="J31" s="9">
        <v>2</v>
      </c>
      <c r="L31" s="11" t="s">
        <v>20</v>
      </c>
      <c r="M31" s="9">
        <v>16</v>
      </c>
      <c r="N31" s="9">
        <v>1</v>
      </c>
      <c r="O31" s="9">
        <v>1</v>
      </c>
      <c r="P31" s="9">
        <v>1</v>
      </c>
      <c r="Q31" s="9">
        <v>8</v>
      </c>
      <c r="R31" s="9">
        <v>1</v>
      </c>
      <c r="S31" s="9">
        <v>28</v>
      </c>
    </row>
    <row r="32" spans="1:19" x14ac:dyDescent="0.25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  <c r="H32" s="11" t="s">
        <v>18</v>
      </c>
      <c r="I32" s="9">
        <v>2</v>
      </c>
      <c r="J32" s="9">
        <v>2</v>
      </c>
      <c r="L32" s="11" t="s">
        <v>15</v>
      </c>
      <c r="M32" s="9">
        <v>2</v>
      </c>
      <c r="N32" s="9">
        <v>6</v>
      </c>
      <c r="O32" s="9">
        <v>8</v>
      </c>
      <c r="P32" s="9">
        <v>6</v>
      </c>
      <c r="Q32" s="9">
        <v>10</v>
      </c>
      <c r="R32" s="9">
        <v>1</v>
      </c>
      <c r="S32" s="9">
        <v>33</v>
      </c>
    </row>
    <row r="33" spans="1:19" x14ac:dyDescent="0.25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  <c r="H33" s="11" t="s">
        <v>10</v>
      </c>
      <c r="I33" s="9">
        <v>4</v>
      </c>
      <c r="J33" s="9">
        <v>4</v>
      </c>
      <c r="L33" s="11" t="s">
        <v>18</v>
      </c>
      <c r="M33" s="9">
        <v>2</v>
      </c>
      <c r="N33" s="9"/>
      <c r="O33" s="9">
        <v>1</v>
      </c>
      <c r="P33" s="9"/>
      <c r="Q33" s="9">
        <v>8</v>
      </c>
      <c r="R33" s="9">
        <v>3</v>
      </c>
      <c r="S33" s="9">
        <v>14</v>
      </c>
    </row>
    <row r="34" spans="1:19" x14ac:dyDescent="0.25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  <c r="H34" s="11" t="s">
        <v>8</v>
      </c>
      <c r="I34" s="9">
        <v>6</v>
      </c>
      <c r="J34" s="9">
        <v>6</v>
      </c>
      <c r="L34" s="11" t="s">
        <v>10</v>
      </c>
      <c r="M34" s="9">
        <v>4</v>
      </c>
      <c r="N34" s="9">
        <v>2</v>
      </c>
      <c r="O34" s="9">
        <v>8</v>
      </c>
      <c r="P34" s="9">
        <v>7</v>
      </c>
      <c r="Q34" s="9">
        <v>8</v>
      </c>
      <c r="R34" s="9">
        <v>5</v>
      </c>
      <c r="S34" s="9">
        <v>34</v>
      </c>
    </row>
    <row r="35" spans="1:19" x14ac:dyDescent="0.25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  <c r="H35" s="11" t="s">
        <v>23</v>
      </c>
      <c r="I35" s="9">
        <v>40</v>
      </c>
      <c r="J35" s="9">
        <v>40</v>
      </c>
      <c r="L35" s="11" t="s">
        <v>8</v>
      </c>
      <c r="M35" s="9">
        <v>6</v>
      </c>
      <c r="N35" s="9">
        <v>1</v>
      </c>
      <c r="O35" s="9">
        <v>4</v>
      </c>
      <c r="P35" s="9">
        <v>10</v>
      </c>
      <c r="Q35" s="9">
        <v>28</v>
      </c>
      <c r="R35" s="9">
        <v>8</v>
      </c>
      <c r="S35" s="9">
        <v>57</v>
      </c>
    </row>
    <row r="36" spans="1:19" x14ac:dyDescent="0.25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  <c r="L36" s="11" t="s">
        <v>23</v>
      </c>
      <c r="M36" s="9">
        <v>40</v>
      </c>
      <c r="N36" s="9">
        <v>13</v>
      </c>
      <c r="O36" s="9">
        <v>27</v>
      </c>
      <c r="P36" s="9">
        <v>27</v>
      </c>
      <c r="Q36" s="9">
        <v>82</v>
      </c>
      <c r="R36" s="9">
        <v>24</v>
      </c>
      <c r="S36" s="9">
        <v>213</v>
      </c>
    </row>
    <row r="37" spans="1:19" x14ac:dyDescent="0.25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</row>
    <row r="38" spans="1:19" x14ac:dyDescent="0.25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</row>
    <row r="39" spans="1:19" x14ac:dyDescent="0.25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</row>
    <row r="40" spans="1:19" x14ac:dyDescent="0.25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</row>
    <row r="41" spans="1:19" x14ac:dyDescent="0.25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</row>
    <row r="42" spans="1:19" x14ac:dyDescent="0.25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</row>
    <row r="43" spans="1:19" x14ac:dyDescent="0.25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19" x14ac:dyDescent="0.25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19" x14ac:dyDescent="0.25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19" x14ac:dyDescent="0.25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19" x14ac:dyDescent="0.25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19" x14ac:dyDescent="0.25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18" x14ac:dyDescent="0.25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18" x14ac:dyDescent="0.25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18" x14ac:dyDescent="0.25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18" x14ac:dyDescent="0.25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18" x14ac:dyDescent="0.25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18" x14ac:dyDescent="0.25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  <c r="L54" t="s">
        <v>41</v>
      </c>
    </row>
    <row r="55" spans="1:18" x14ac:dyDescent="0.25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  <c r="H55" s="10" t="s">
        <v>25</v>
      </c>
      <c r="I55" s="10" t="s">
        <v>24</v>
      </c>
    </row>
    <row r="56" spans="1:18" x14ac:dyDescent="0.25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  <c r="H56" s="10" t="s">
        <v>22</v>
      </c>
      <c r="I56" t="s">
        <v>11</v>
      </c>
      <c r="J56" t="s">
        <v>23</v>
      </c>
      <c r="O56" s="10" t="s">
        <v>25</v>
      </c>
      <c r="P56" s="10" t="s">
        <v>24</v>
      </c>
    </row>
    <row r="57" spans="1:18" x14ac:dyDescent="0.25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  <c r="H57" s="11" t="s">
        <v>17</v>
      </c>
      <c r="I57" s="9">
        <v>19</v>
      </c>
      <c r="J57" s="9">
        <v>19</v>
      </c>
      <c r="O57" s="10" t="s">
        <v>22</v>
      </c>
      <c r="P57" t="s">
        <v>11</v>
      </c>
      <c r="Q57" t="s">
        <v>6</v>
      </c>
      <c r="R57" t="s">
        <v>23</v>
      </c>
    </row>
    <row r="58" spans="1:18" x14ac:dyDescent="0.25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  <c r="H58" s="11" t="s">
        <v>13</v>
      </c>
      <c r="I58" s="9">
        <v>17</v>
      </c>
      <c r="J58" s="9">
        <v>17</v>
      </c>
      <c r="O58" s="11" t="s">
        <v>17</v>
      </c>
      <c r="P58" s="13">
        <v>0.19387755102040816</v>
      </c>
      <c r="Q58" s="13">
        <v>8.1632653061224483E-2</v>
      </c>
      <c r="R58" s="13">
        <v>0.27551020408163263</v>
      </c>
    </row>
    <row r="59" spans="1:18" x14ac:dyDescent="0.25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  <c r="H59" s="11" t="s">
        <v>20</v>
      </c>
      <c r="I59" s="9">
        <v>25</v>
      </c>
      <c r="J59" s="9">
        <v>25</v>
      </c>
      <c r="O59" s="11" t="s">
        <v>18</v>
      </c>
      <c r="P59" s="13">
        <v>0.1326530612244898</v>
      </c>
      <c r="Q59" s="13">
        <v>1.020408163265306E-2</v>
      </c>
      <c r="R59" s="13">
        <v>0.14285714285714285</v>
      </c>
    </row>
    <row r="60" spans="1:18" x14ac:dyDescent="0.25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  <c r="H60" s="11" t="s">
        <v>15</v>
      </c>
      <c r="I60" s="9">
        <v>13</v>
      </c>
      <c r="J60" s="9">
        <v>13</v>
      </c>
      <c r="O60" s="11" t="s">
        <v>8</v>
      </c>
      <c r="P60" s="13">
        <v>0.42857142857142855</v>
      </c>
      <c r="Q60" s="13">
        <v>0.15306122448979592</v>
      </c>
      <c r="R60" s="13">
        <v>0.58163265306122447</v>
      </c>
    </row>
    <row r="61" spans="1:18" x14ac:dyDescent="0.25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  <c r="H61" s="11" t="s">
        <v>18</v>
      </c>
      <c r="I61" s="9">
        <v>13</v>
      </c>
      <c r="J61" s="9">
        <v>13</v>
      </c>
      <c r="O61" s="11" t="s">
        <v>23</v>
      </c>
      <c r="P61" s="13">
        <v>0.75510204081632648</v>
      </c>
      <c r="Q61" s="13">
        <v>0.24489795918367346</v>
      </c>
      <c r="R61" s="13">
        <v>1</v>
      </c>
    </row>
    <row r="62" spans="1:18" x14ac:dyDescent="0.25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  <c r="H62" s="11" t="s">
        <v>10</v>
      </c>
      <c r="I62" s="9">
        <v>17</v>
      </c>
      <c r="J62" s="9">
        <v>17</v>
      </c>
    </row>
    <row r="63" spans="1:18" x14ac:dyDescent="0.25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  <c r="H63" s="11" t="s">
        <v>8</v>
      </c>
      <c r="I63" s="9">
        <v>42</v>
      </c>
      <c r="J63" s="9">
        <v>42</v>
      </c>
    </row>
    <row r="64" spans="1:18" x14ac:dyDescent="0.25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  <c r="H64" s="11" t="s">
        <v>23</v>
      </c>
      <c r="I64" s="9">
        <v>146</v>
      </c>
      <c r="J64" s="9">
        <v>146</v>
      </c>
    </row>
    <row r="65" spans="1:12" x14ac:dyDescent="0.25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12" x14ac:dyDescent="0.25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  <c r="H66" t="s">
        <v>38</v>
      </c>
    </row>
    <row r="67" spans="1:12" x14ac:dyDescent="0.25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  <c r="H67" s="10" t="s">
        <v>21</v>
      </c>
      <c r="I67" s="10" t="s">
        <v>24</v>
      </c>
    </row>
    <row r="68" spans="1:12" x14ac:dyDescent="0.25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  <c r="H68" s="10" t="s">
        <v>22</v>
      </c>
      <c r="I68" t="s">
        <v>19</v>
      </c>
      <c r="J68" t="s">
        <v>12</v>
      </c>
      <c r="K68" t="s">
        <v>16</v>
      </c>
      <c r="L68" t="s">
        <v>23</v>
      </c>
    </row>
    <row r="69" spans="1:12" x14ac:dyDescent="0.25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  <c r="H69" s="12" t="s">
        <v>26</v>
      </c>
      <c r="I69" s="9">
        <v>16794</v>
      </c>
      <c r="J69" s="9">
        <v>29728</v>
      </c>
      <c r="K69" s="9">
        <v>3610</v>
      </c>
      <c r="L69" s="9">
        <v>50132</v>
      </c>
    </row>
    <row r="70" spans="1:12" x14ac:dyDescent="0.25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  <c r="H70" s="12" t="s">
        <v>27</v>
      </c>
      <c r="I70" s="9">
        <v>19715</v>
      </c>
      <c r="J70" s="9">
        <v>18257</v>
      </c>
      <c r="K70" s="9">
        <v>2256</v>
      </c>
      <c r="L70" s="9">
        <v>40228</v>
      </c>
    </row>
    <row r="71" spans="1:12" x14ac:dyDescent="0.25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  <c r="H71" s="12" t="s">
        <v>28</v>
      </c>
      <c r="I71" s="9">
        <v>25702</v>
      </c>
      <c r="J71" s="9">
        <v>29887</v>
      </c>
      <c r="K71" s="9">
        <v>15869</v>
      </c>
      <c r="L71" s="9">
        <v>71458</v>
      </c>
    </row>
    <row r="72" spans="1:12" x14ac:dyDescent="0.25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  <c r="H72" s="12" t="s">
        <v>29</v>
      </c>
      <c r="I72" s="9">
        <v>14586</v>
      </c>
      <c r="J72" s="9">
        <v>16001</v>
      </c>
      <c r="K72" s="9">
        <v>1113</v>
      </c>
      <c r="L72" s="9">
        <v>31700</v>
      </c>
    </row>
    <row r="73" spans="1:12" x14ac:dyDescent="0.25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  <c r="H73" s="12" t="s">
        <v>30</v>
      </c>
      <c r="I73" s="9">
        <v>22557</v>
      </c>
      <c r="J73" s="9">
        <v>102905</v>
      </c>
      <c r="K73" s="9">
        <v>23790</v>
      </c>
      <c r="L73" s="9">
        <v>149252</v>
      </c>
    </row>
    <row r="74" spans="1:12" x14ac:dyDescent="0.25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  <c r="H74" s="12" t="s">
        <v>31</v>
      </c>
      <c r="I74" s="9">
        <v>6126</v>
      </c>
      <c r="J74" s="9">
        <v>15208</v>
      </c>
      <c r="K74" s="9">
        <v>4514</v>
      </c>
      <c r="L74" s="9">
        <v>25848</v>
      </c>
    </row>
    <row r="75" spans="1:12" x14ac:dyDescent="0.25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  <c r="H75" s="12" t="s">
        <v>32</v>
      </c>
      <c r="I75" s="9">
        <v>2034</v>
      </c>
      <c r="J75" s="9">
        <v>36816</v>
      </c>
      <c r="K75" s="9">
        <v>14548</v>
      </c>
      <c r="L75" s="9">
        <v>53398</v>
      </c>
    </row>
    <row r="76" spans="1:12" x14ac:dyDescent="0.25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  <c r="H76" s="12" t="s">
        <v>33</v>
      </c>
      <c r="I76" s="9">
        <v>22611</v>
      </c>
      <c r="J76" s="9">
        <v>9980</v>
      </c>
      <c r="K76" s="9">
        <v>859</v>
      </c>
      <c r="L76" s="9">
        <v>33450</v>
      </c>
    </row>
    <row r="77" spans="1:12" x14ac:dyDescent="0.25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  <c r="H77" s="12" t="s">
        <v>34</v>
      </c>
      <c r="I77" s="9">
        <v>8489</v>
      </c>
      <c r="J77" s="9">
        <v>57358</v>
      </c>
      <c r="K77" s="9">
        <v>10048</v>
      </c>
      <c r="L77" s="9">
        <v>75895</v>
      </c>
    </row>
    <row r="78" spans="1:12" x14ac:dyDescent="0.25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  <c r="H78" s="12" t="s">
        <v>35</v>
      </c>
      <c r="I78" s="9">
        <v>15331</v>
      </c>
      <c r="J78" s="9">
        <v>22320</v>
      </c>
      <c r="K78" s="9"/>
      <c r="L78" s="9">
        <v>37651</v>
      </c>
    </row>
    <row r="79" spans="1:12" x14ac:dyDescent="0.25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  <c r="H79" s="12" t="s">
        <v>36</v>
      </c>
      <c r="I79" s="9">
        <v>11978</v>
      </c>
      <c r="J79" s="9">
        <v>29530</v>
      </c>
      <c r="K79" s="9">
        <v>24091</v>
      </c>
      <c r="L79" s="9">
        <v>65599</v>
      </c>
    </row>
    <row r="80" spans="1:12" x14ac:dyDescent="0.25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  <c r="H80" s="12" t="s">
        <v>37</v>
      </c>
      <c r="I80" s="9">
        <v>25334</v>
      </c>
      <c r="J80" s="9">
        <v>29384</v>
      </c>
      <c r="K80" s="9">
        <v>3740</v>
      </c>
      <c r="L80" s="9">
        <v>58458</v>
      </c>
    </row>
    <row r="81" spans="1:12" x14ac:dyDescent="0.25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  <c r="H81" s="12" t="s">
        <v>23</v>
      </c>
      <c r="I81" s="9">
        <v>191257</v>
      </c>
      <c r="J81" s="9">
        <v>397374</v>
      </c>
      <c r="K81" s="9">
        <v>104438</v>
      </c>
      <c r="L81" s="9">
        <v>693069</v>
      </c>
    </row>
    <row r="82" spans="1:12" x14ac:dyDescent="0.25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12" x14ac:dyDescent="0.25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12" x14ac:dyDescent="0.25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12" x14ac:dyDescent="0.25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12" x14ac:dyDescent="0.25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12" x14ac:dyDescent="0.25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12" x14ac:dyDescent="0.25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12" x14ac:dyDescent="0.25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12" x14ac:dyDescent="0.25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12" x14ac:dyDescent="0.25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12" x14ac:dyDescent="0.25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12" x14ac:dyDescent="0.25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12" x14ac:dyDescent="0.25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12" x14ac:dyDescent="0.25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12" x14ac:dyDescent="0.25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25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25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25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25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25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25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25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25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25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25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25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25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25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25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25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25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25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25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25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25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25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25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25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25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25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25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25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25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25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25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25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25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25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25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25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25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25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25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25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25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25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25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25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25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25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25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25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25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25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25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25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25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25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25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25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25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25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25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25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25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25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25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25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25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25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25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25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25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25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25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25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25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25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25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25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25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25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25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25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25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25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25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25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25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25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25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25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25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25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25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25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25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25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25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25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25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25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25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25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25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25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25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25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25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25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25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25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25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25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25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25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25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25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25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25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25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25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25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13-March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2024-03-12T16:04:01Z</dcterms:created>
  <dcterms:modified xsi:type="dcterms:W3CDTF">2024-03-13T06:19:22Z</dcterms:modified>
</cp:coreProperties>
</file>