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19200" windowHeight="11475"/>
  </bookViews>
  <sheets>
    <sheet name="CNSH R" sheetId="1" r:id="rId1"/>
    <sheet name="CNTP R" sheetId="2" r:id="rId2"/>
    <sheet name="KTMT R" sheetId="3" r:id="rId3"/>
    <sheet name="Thu Y R " sheetId="4" r:id="rId4"/>
  </sheets>
  <definedNames>
    <definedName name="_xlnm._FilterDatabase" localSheetId="0" hidden="1">'CNSH R'!$A$6:$Q$75</definedName>
    <definedName name="_xlnm._FilterDatabase" localSheetId="1" hidden="1">'CNTP R'!$A$7:$O$7</definedName>
    <definedName name="_xlnm._FilterDatabase" localSheetId="2" hidden="1">'KTMT R'!$A$7:$O$7</definedName>
    <definedName name="_xlnm._FilterDatabase" localSheetId="3" hidden="1">'Thu Y R '!$A$7:$L$28</definedName>
    <definedName name="_xlnm.Print_Area" localSheetId="0">'CNSH R'!$A$1:$O$78</definedName>
    <definedName name="_xlnm.Print_Titles" localSheetId="0">'CNSH R'!$5:$6</definedName>
    <definedName name="_xlnm.Print_Titles" localSheetId="1">'CNTP R'!$6:$7</definedName>
    <definedName name="_xlnm.Print_Titles" localSheetId="2">'KTMT R'!$6:$7</definedName>
    <definedName name="_xlnm.Print_Titles" localSheetId="3">'Thu Y R '!$6:$7</definedName>
  </definedNames>
  <calcPr calcId="162913"/>
</workbook>
</file>

<file path=xl/sharedStrings.xml><?xml version="1.0" encoding="utf-8"?>
<sst xmlns="http://schemas.openxmlformats.org/spreadsheetml/2006/main" count="1122" uniqueCount="626">
  <si>
    <t>TRƯỜNG ĐH CÔNG NGHỆ TP. HCM</t>
  </si>
  <si>
    <t>VIỆN KHOA HỌC ỨNG DỤNG HUTECH</t>
  </si>
  <si>
    <t>STT</t>
  </si>
  <si>
    <t>MÃ MÔN K11 - K14</t>
  </si>
  <si>
    <t>Ghi chú</t>
  </si>
  <si>
    <t>Mã HP</t>
  </si>
  <si>
    <t>Tên học phần</t>
  </si>
  <si>
    <t>Số TC</t>
  </si>
  <si>
    <t>Ngành</t>
  </si>
  <si>
    <t>441002</t>
  </si>
  <si>
    <t xml:space="preserve">Các phương pháp phân tích CNSH hiện đại </t>
  </si>
  <si>
    <t>BIO101</t>
  </si>
  <si>
    <t>Các phương pháp công nghệ sinh học hiện đại</t>
  </si>
  <si>
    <t>441003</t>
  </si>
  <si>
    <t xml:space="preserve">Các phương pháp phân tích vi sinh </t>
  </si>
  <si>
    <t>BIO102</t>
  </si>
  <si>
    <t>Chuyên đề tốt nghiệp Phân tích sản phẩm CNSH</t>
  </si>
  <si>
    <t>BIO435</t>
  </si>
  <si>
    <t>Đồ án công nghệ sinh học môi trường</t>
  </si>
  <si>
    <t>BIO436</t>
  </si>
  <si>
    <t>Đồ án công nghệ sinh học thực phẩm</t>
  </si>
  <si>
    <t>Chuyên đề tốt nghiệp Sản xuất sản phẩm CNSH</t>
  </si>
  <si>
    <t>Chuyên đề tốt nghiệp Ứng dụng sản phẩm CNSH</t>
  </si>
  <si>
    <t>441011</t>
  </si>
  <si>
    <r>
      <t xml:space="preserve">Công nghệ bảo quản </t>
    </r>
    <r>
      <rPr>
        <sz val="12"/>
        <color indexed="8"/>
        <rFont val="Times New Roman"/>
        <family val="1"/>
      </rPr>
      <t>hạt và rau quả sau thu hoạch</t>
    </r>
  </si>
  <si>
    <t>CHE101</t>
  </si>
  <si>
    <t>Hoá học thực phẩm</t>
  </si>
  <si>
    <t>441012</t>
  </si>
  <si>
    <t xml:space="preserve">Công nghệ enzyme </t>
  </si>
  <si>
    <t>BIO217</t>
  </si>
  <si>
    <t>Công nghệ enzyme</t>
  </si>
  <si>
    <t>441013</t>
  </si>
  <si>
    <t>Công nghệ lên men</t>
  </si>
  <si>
    <t>BIO103</t>
  </si>
  <si>
    <t>441015</t>
  </si>
  <si>
    <t xml:space="preserve">Công nghệ môi trường đại cương </t>
  </si>
  <si>
    <t>441016</t>
  </si>
  <si>
    <t>Công nghệ sản xuất nguyên liệu thực phẩm</t>
  </si>
  <si>
    <t>FOT217</t>
  </si>
  <si>
    <t>441018</t>
  </si>
  <si>
    <t xml:space="preserve">Công nghệ sản xuất sinh phẩm </t>
  </si>
  <si>
    <t>BIO219</t>
  </si>
  <si>
    <t>441019</t>
  </si>
  <si>
    <t>Công nghệ sinh học thực vật</t>
  </si>
  <si>
    <t>BIO105</t>
  </si>
  <si>
    <t>441020</t>
  </si>
  <si>
    <t xml:space="preserve">Công nghệ thực phẩm đại cương </t>
  </si>
  <si>
    <t>FOT218</t>
  </si>
  <si>
    <t>444097</t>
  </si>
  <si>
    <t>Đồ án Công nghệ lên men</t>
  </si>
  <si>
    <t>BIO434</t>
  </si>
  <si>
    <t>Đồ án công nghệ lên men</t>
  </si>
  <si>
    <t>Đồ án công nghệ lên men thực phẩm</t>
  </si>
  <si>
    <t>444096</t>
  </si>
  <si>
    <t>Đồ án Công nghệ sinh học thực vật</t>
  </si>
  <si>
    <t>BIO437</t>
  </si>
  <si>
    <t>Đồ án công nghệ sinh học thực vật</t>
  </si>
  <si>
    <t>444095</t>
  </si>
  <si>
    <t xml:space="preserve">Đồ án Quy trình phân tích vi sinh </t>
  </si>
  <si>
    <t>BIO433</t>
  </si>
  <si>
    <t>Đồ án các phương pháp phân tích vi sinh</t>
  </si>
  <si>
    <t>444086</t>
  </si>
  <si>
    <t>Đồ án tốt nghiệp (111)</t>
  </si>
  <si>
    <t>BIO438</t>
  </si>
  <si>
    <t>Đồ án tốt nghiệp công nghệ sinh học</t>
  </si>
  <si>
    <t>441054</t>
  </si>
  <si>
    <t>Đo lường và điều khiển quá trình sinh học</t>
  </si>
  <si>
    <t>BIO106</t>
  </si>
  <si>
    <t>Đo lường và điều khiển quá trình công nghệ sinh học</t>
  </si>
  <si>
    <t>Hóa đại cương</t>
  </si>
  <si>
    <t>CHE102</t>
  </si>
  <si>
    <t>Hóa lý</t>
  </si>
  <si>
    <t>Hóa học thực phẩm</t>
  </si>
  <si>
    <t>Hóa hữu cơ</t>
  </si>
  <si>
    <t>441027</t>
  </si>
  <si>
    <t xml:space="preserve">Hóa kỹ thuật môi trường </t>
  </si>
  <si>
    <t>CHE214</t>
  </si>
  <si>
    <t>Hóa môi trường</t>
  </si>
  <si>
    <t>Hoá phân tích</t>
  </si>
  <si>
    <t>CHE103</t>
  </si>
  <si>
    <t>Hóa phân tích</t>
  </si>
  <si>
    <t>431016</t>
  </si>
  <si>
    <t>Hóa sinh</t>
  </si>
  <si>
    <t>CHE104</t>
  </si>
  <si>
    <t xml:space="preserve">Hóa sinh </t>
  </si>
  <si>
    <t>441030</t>
  </si>
  <si>
    <t>Khoa học môi trường</t>
  </si>
  <si>
    <t>ENS109</t>
  </si>
  <si>
    <t>Môi trường</t>
  </si>
  <si>
    <t>441032</t>
  </si>
  <si>
    <t>Kỹ thuật trồng và chế biến nấm</t>
  </si>
  <si>
    <t>441034</t>
  </si>
  <si>
    <t xml:space="preserve">Kỹ thuật xử lý nước thải </t>
  </si>
  <si>
    <t>ENS216</t>
  </si>
  <si>
    <t>Kỹ thuật xử lý chất thải</t>
  </si>
  <si>
    <t>441040</t>
  </si>
  <si>
    <t>Phương pháp nghiên cứu CNSH</t>
  </si>
  <si>
    <t>BIO109</t>
  </si>
  <si>
    <t>Sinh học phân tử tế bào</t>
  </si>
  <si>
    <t>Quá trình và thiết bị công nghệ</t>
  </si>
  <si>
    <t>CHE107</t>
  </si>
  <si>
    <t>Quá trình và thiết bị công nghệ hóa học</t>
  </si>
  <si>
    <t>Quá trình và thiết bị công nghệ sinh học</t>
  </si>
  <si>
    <t>BIO108</t>
  </si>
  <si>
    <t>431029</t>
  </si>
  <si>
    <t>Quy hoạch và xử lý số liệu thực nghiệm</t>
  </si>
  <si>
    <t>CAP203</t>
  </si>
  <si>
    <t>441048</t>
  </si>
  <si>
    <t>Sinh học 1</t>
  </si>
  <si>
    <t>441049</t>
  </si>
  <si>
    <t>Sinh học 2</t>
  </si>
  <si>
    <t>BIO110</t>
  </si>
  <si>
    <t>Sinh lý động thực vật</t>
  </si>
  <si>
    <t>Sinh học phân tử và kỹ thuật gen</t>
  </si>
  <si>
    <t>BIO107</t>
  </si>
  <si>
    <t>Miễn dịch học ứng dụng</t>
  </si>
  <si>
    <t>441052</t>
  </si>
  <si>
    <t>Tài nguyên và đa dạng sinh học</t>
  </si>
  <si>
    <t>BIO112</t>
  </si>
  <si>
    <t>Ứng dụng công nghệ sinh học trong bảo vệ thực vật</t>
  </si>
  <si>
    <t>443064</t>
  </si>
  <si>
    <t>TH. Các phương pháp phân tích vi sinh</t>
  </si>
  <si>
    <t>BIO321</t>
  </si>
  <si>
    <t>Thực hành các phương pháp công nghệ sinh học hiện đại</t>
  </si>
  <si>
    <t>BIO327</t>
  </si>
  <si>
    <t xml:space="preserve">Thực hành kỹ thuật phân tích vi sinh </t>
  </si>
  <si>
    <t>443065</t>
  </si>
  <si>
    <t>TH. CNSX nguyên liệu thực phẩm</t>
  </si>
  <si>
    <t>443066</t>
  </si>
  <si>
    <t xml:space="preserve">TH. Công nghệ enzyme </t>
  </si>
  <si>
    <t>443067</t>
  </si>
  <si>
    <t>TH. Công nghệ lên men</t>
  </si>
  <si>
    <t>BIO322</t>
  </si>
  <si>
    <t>Thực hành công nghệ lên men thực phẩm</t>
  </si>
  <si>
    <t>BIO323</t>
  </si>
  <si>
    <t>Thực hành công nghệ sản xuất chế phẩm sinh học</t>
  </si>
  <si>
    <t>443068</t>
  </si>
  <si>
    <t>TH. Công nghệ sản xuất sinh phẩm</t>
  </si>
  <si>
    <t>443069</t>
  </si>
  <si>
    <t>TH. Công nghệ sinh học thực vật</t>
  </si>
  <si>
    <t>BIO324</t>
  </si>
  <si>
    <t>Thực hành công nghệ sinh học thực vật</t>
  </si>
  <si>
    <t>BIO326</t>
  </si>
  <si>
    <t>Thực hành kỹ thuật nuôi cấy mô tế bào thực vật</t>
  </si>
  <si>
    <t>443072</t>
  </si>
  <si>
    <t xml:space="preserve">TH. Đấu tranh sinh học </t>
  </si>
  <si>
    <t>BIO325</t>
  </si>
  <si>
    <t xml:space="preserve">Thực hành đấu tranh sinh học </t>
  </si>
  <si>
    <t>443073</t>
  </si>
  <si>
    <t>TH. Hóa đại cương</t>
  </si>
  <si>
    <t>CHE313</t>
  </si>
  <si>
    <t>Thực hành kỹ thuật phòng thí nghiệm hóa</t>
  </si>
  <si>
    <t>443074</t>
  </si>
  <si>
    <t>TH. Hóa kỹ thuật môi trường</t>
  </si>
  <si>
    <t>443075</t>
  </si>
  <si>
    <t>TH. Hoá phân tích</t>
  </si>
  <si>
    <t>CHE311</t>
  </si>
  <si>
    <t>Thực hành hóa phân tích</t>
  </si>
  <si>
    <t>443079</t>
  </si>
  <si>
    <t>TH. Hóa sinh</t>
  </si>
  <si>
    <t>CHE312</t>
  </si>
  <si>
    <t>Thực hành hóa sinh</t>
  </si>
  <si>
    <t>443076</t>
  </si>
  <si>
    <t xml:space="preserve">TH. Hóa thực phẩm </t>
  </si>
  <si>
    <t>443080</t>
  </si>
  <si>
    <t>TH. Sinh học</t>
  </si>
  <si>
    <t>BIO328</t>
  </si>
  <si>
    <t>Thực hành sinh học</t>
  </si>
  <si>
    <t>443081</t>
  </si>
  <si>
    <t>TH. Vi sinh đại cương</t>
  </si>
  <si>
    <t>BIO329</t>
  </si>
  <si>
    <t>Thực hành vi sinh đại cương</t>
  </si>
  <si>
    <t>443082</t>
  </si>
  <si>
    <t>TH. Vi sinh ứng dụng</t>
  </si>
  <si>
    <t>BIO332</t>
  </si>
  <si>
    <t>Thực hành vi sinh ứng dụng</t>
  </si>
  <si>
    <t>444093</t>
  </si>
  <si>
    <t>Thực tập tốt nghiệp (111)</t>
  </si>
  <si>
    <t>BIO540</t>
  </si>
  <si>
    <t>Thực tập tốt nghiệp ĐH công nghệ sinh học</t>
  </si>
  <si>
    <t>Thực tập tốt nghiệp (C73)</t>
  </si>
  <si>
    <t>BIO539</t>
  </si>
  <si>
    <t>Thực tập tốt nghiệp CĐ công nghệ sinh học</t>
  </si>
  <si>
    <t>441055</t>
  </si>
  <si>
    <t>Thương mại hóa sản phẩm CNSH</t>
  </si>
  <si>
    <t>BIO111</t>
  </si>
  <si>
    <t>Thương mại hóa sản phẩm công nghệ sinh học</t>
  </si>
  <si>
    <t>441057</t>
  </si>
  <si>
    <t>Ứng dụng CNSH trong bảo vệ thực vật</t>
  </si>
  <si>
    <t>Ứng dụng CNSH trong nuôi trồng thủy sản</t>
  </si>
  <si>
    <t>BIO220</t>
  </si>
  <si>
    <t>Ứng dụng công nghệ sinh học trong nuôi trồng thủy sản</t>
  </si>
  <si>
    <t>422064</t>
  </si>
  <si>
    <t>Vẽ Autocad</t>
  </si>
  <si>
    <t>CAP201</t>
  </si>
  <si>
    <t>Vẽ autocad</t>
  </si>
  <si>
    <t>421052</t>
  </si>
  <si>
    <t>Vẽ kỹ thuật 1</t>
  </si>
  <si>
    <t>CET134</t>
  </si>
  <si>
    <t xml:space="preserve">Vẽ kỹ thuật </t>
  </si>
  <si>
    <t>Vi sinh đại cương</t>
  </si>
  <si>
    <t>BIO113</t>
  </si>
  <si>
    <t>Vi sinh ứng dụng</t>
  </si>
  <si>
    <t>BIO116</t>
  </si>
  <si>
    <t>Con người và môi trường</t>
  </si>
  <si>
    <t>CNTP</t>
  </si>
  <si>
    <t>431001</t>
  </si>
  <si>
    <t>Công nghệ chế biến lương thực</t>
  </si>
  <si>
    <t>FOT104</t>
  </si>
  <si>
    <t>431002</t>
  </si>
  <si>
    <t xml:space="preserve">Công nghệ chế biến rau quả </t>
  </si>
  <si>
    <t>FOT105</t>
  </si>
  <si>
    <t>Công nghệ chế biến rau quả</t>
  </si>
  <si>
    <t>431003</t>
  </si>
  <si>
    <t>Công nghệ chế biến sữa, trứng</t>
  </si>
  <si>
    <t>FOT216</t>
  </si>
  <si>
    <t>Công nghệ chế biến sữa</t>
  </si>
  <si>
    <t>431004</t>
  </si>
  <si>
    <t>Công nghệ chế biến thịt và thủy sản</t>
  </si>
  <si>
    <t>FOT106</t>
  </si>
  <si>
    <t xml:space="preserve">Công nghệ chế biến thịt </t>
  </si>
  <si>
    <t>FOT107</t>
  </si>
  <si>
    <t>Công nghệ chế biến thuỷ sản</t>
  </si>
  <si>
    <t>431005</t>
  </si>
  <si>
    <t>Công nghệ đồ hộp thực phẩm</t>
  </si>
  <si>
    <t>FOT108</t>
  </si>
  <si>
    <t>431006</t>
  </si>
  <si>
    <t>Công nghệ lạnh thực phẩm</t>
  </si>
  <si>
    <t>FOT109</t>
  </si>
  <si>
    <t>431007</t>
  </si>
  <si>
    <t>Công nghệ sản xuất bánh kẹo</t>
  </si>
  <si>
    <t>FOT103</t>
  </si>
  <si>
    <t>Công nghệ sản xuất và chế biến đường, bánh kẹo</t>
  </si>
  <si>
    <t>431008</t>
  </si>
  <si>
    <t>Công nghệ sản xuất dầu mỡ</t>
  </si>
  <si>
    <t>FOT101</t>
  </si>
  <si>
    <t xml:space="preserve">Công nghệ sản xuất và chế biến dầu mỡ </t>
  </si>
  <si>
    <t>Công nghệ sản xuất đồ uống</t>
  </si>
  <si>
    <t>FOT102</t>
  </si>
  <si>
    <t>Công nghệ chế biến đồ uống, trà cà phê cacao</t>
  </si>
  <si>
    <t>431010</t>
  </si>
  <si>
    <t>Công nghệ sản xuất đường</t>
  </si>
  <si>
    <t>431011</t>
  </si>
  <si>
    <t>Công nghệ sản xuất trà, cà phê, ca cao</t>
  </si>
  <si>
    <t>431012</t>
  </si>
  <si>
    <t>Công nghệ sinh học thực phẩm</t>
  </si>
  <si>
    <t>BIO104</t>
  </si>
  <si>
    <t>Công nghệ sinh học thực phẩm</t>
  </si>
  <si>
    <t>Đánh giá cảm quan thực phẩm</t>
  </si>
  <si>
    <t>FOT219</t>
  </si>
  <si>
    <t>431013</t>
  </si>
  <si>
    <t>Dinh dưỡng</t>
  </si>
  <si>
    <t>FOT110</t>
  </si>
  <si>
    <t>Dinh dưỡng và vệ sinh an toàn thực phẩm</t>
  </si>
  <si>
    <t>Đồ án Công nghệ thực phẩm</t>
  </si>
  <si>
    <t>FOT428</t>
  </si>
  <si>
    <t>Đồ án phát triển sản phẩm thực phẩm</t>
  </si>
  <si>
    <t>434041</t>
  </si>
  <si>
    <t>Đồ án tốt nghiệp (110)</t>
  </si>
  <si>
    <t>FOT430</t>
  </si>
  <si>
    <t>Đồ án tốt nghiệp công nghệ thực phẩm</t>
  </si>
  <si>
    <t>BIO218</t>
  </si>
  <si>
    <t>Công nghệ lên men thực phẩm</t>
  </si>
  <si>
    <t>431015</t>
  </si>
  <si>
    <t>Hoá lý</t>
  </si>
  <si>
    <t>Hoá lý</t>
  </si>
  <si>
    <t xml:space="preserve">Hoá phân tích </t>
  </si>
  <si>
    <t>CHE106</t>
  </si>
  <si>
    <t>Hoá sinh thực phẩm</t>
  </si>
  <si>
    <t>431017</t>
  </si>
  <si>
    <t>Kỹ thuật bao bì thực phẩm</t>
  </si>
  <si>
    <t>FOT113</t>
  </si>
  <si>
    <t>Phụ gia và bao bì thực phẩm</t>
  </si>
  <si>
    <t>431019</t>
  </si>
  <si>
    <t xml:space="preserve">Kỹ thuật thực phẩm 1 </t>
  </si>
  <si>
    <t>431020</t>
  </si>
  <si>
    <t xml:space="preserve">Kỹ thuật thực phẩm 2 </t>
  </si>
  <si>
    <t>431021</t>
  </si>
  <si>
    <t xml:space="preserve">Kỹ thuật thực phẩm 3 </t>
  </si>
  <si>
    <t>431023</t>
  </si>
  <si>
    <t>Máy và thiết bị chế biến thực phẩm</t>
  </si>
  <si>
    <t>FOT111</t>
  </si>
  <si>
    <t>431025</t>
  </si>
  <si>
    <t>Phân tích thực phẩm</t>
  </si>
  <si>
    <t>FOT220</t>
  </si>
  <si>
    <t>Phân tích kiểm nghiệm thực phẩm</t>
  </si>
  <si>
    <t>431026</t>
  </si>
  <si>
    <t>Phát triển sản phẩm thực phẩm</t>
  </si>
  <si>
    <t>FOT112</t>
  </si>
  <si>
    <t>431027</t>
  </si>
  <si>
    <t>Quản lý chất lượng thực phẩm</t>
  </si>
  <si>
    <t>MAN101</t>
  </si>
  <si>
    <t>431028</t>
  </si>
  <si>
    <t>Quản trị doanh nghiệp thực phẩm</t>
  </si>
  <si>
    <t>FOT429</t>
  </si>
  <si>
    <t>Đồ án quản lý sản xuất thực phẩm</t>
  </si>
  <si>
    <t>433033</t>
  </si>
  <si>
    <t>TH. Công nghệ thực phẩm 1</t>
  </si>
  <si>
    <t>FOT323</t>
  </si>
  <si>
    <t>Thực hành công nghệ chế biến lương thực</t>
  </si>
  <si>
    <t>FOT324</t>
  </si>
  <si>
    <t>Thực hành công nghệ chế biến rau quả</t>
  </si>
  <si>
    <t>FOT326</t>
  </si>
  <si>
    <t>Thực hành công nghệ đồ hộp thực phẩm</t>
  </si>
  <si>
    <t>433034</t>
  </si>
  <si>
    <t>TH. Công nghệ thực phẩm 2</t>
  </si>
  <si>
    <t>FOT322</t>
  </si>
  <si>
    <t>Thực hành công nghệ chế biến đường, bánh kẹo</t>
  </si>
  <si>
    <t>FOT325</t>
  </si>
  <si>
    <t>Thực hành công nghệ chế biến thịt và thủy sản</t>
  </si>
  <si>
    <t>TH. Công nghệ thực phẩm 3</t>
  </si>
  <si>
    <t>433036</t>
  </si>
  <si>
    <t>TH. Hóa học và hóa sinh thực phẩm</t>
  </si>
  <si>
    <t>CHE309</t>
  </si>
  <si>
    <t>Thực hành hoá học và hoá sinh thực phẩm</t>
  </si>
  <si>
    <t>TH. Hóa hữu cơ</t>
  </si>
  <si>
    <t>433038</t>
  </si>
  <si>
    <t>TH. Quy hoạch và xử lý số liệu thực nghiệm</t>
  </si>
  <si>
    <t>433039</t>
  </si>
  <si>
    <t>TH. Vi sinh học thực phẩm</t>
  </si>
  <si>
    <t>BIO331</t>
  </si>
  <si>
    <t>Thực hành vi sinh thực phẩm</t>
  </si>
  <si>
    <t>431030</t>
  </si>
  <si>
    <t>Thiết kế công nghệ và nhà máy thực phẩm</t>
  </si>
  <si>
    <t>FOT214</t>
  </si>
  <si>
    <t>Thực hành Đánh giá cảm quan thực phẩm</t>
  </si>
  <si>
    <t>Thực hành Phân tích thực phẩm</t>
  </si>
  <si>
    <t>434043</t>
  </si>
  <si>
    <t>Thực tập tốt nghiệp (110)</t>
  </si>
  <si>
    <t>FOT531</t>
  </si>
  <si>
    <t>Thực tập tốt nghiệp CĐ công nghệ thực phẩm</t>
  </si>
  <si>
    <t>FOT532</t>
  </si>
  <si>
    <t>Thực tập tốt nghiệp ĐH công nghệ thực phẩm</t>
  </si>
  <si>
    <t>Vẽ kỹ thuật</t>
  </si>
  <si>
    <t>431031</t>
  </si>
  <si>
    <t>Vệ sinh và an toàn thực phẩm</t>
  </si>
  <si>
    <t>Vi sinh học thực phẩm</t>
  </si>
  <si>
    <t>BIO115</t>
  </si>
  <si>
    <t>Vi sinh thực phẩm</t>
  </si>
  <si>
    <t>441001</t>
  </si>
  <si>
    <t>Bản đồ học - GIS – RS</t>
  </si>
  <si>
    <t>ENS101</t>
  </si>
  <si>
    <t>Bản đồ GIS và RS</t>
  </si>
  <si>
    <t>KTMT</t>
  </si>
  <si>
    <t>Chuyên đề tốt nghiệp Công nghệ môi trường</t>
  </si>
  <si>
    <t>ENS422</t>
  </si>
  <si>
    <t>Đồ án kỹ thuật môi trường</t>
  </si>
  <si>
    <t>Chuyên đề tốt nghiệp Khoa học môi trường</t>
  </si>
  <si>
    <t>ENS427</t>
  </si>
  <si>
    <t>Đồ án quản lý môi trường</t>
  </si>
  <si>
    <t>Chuyên đề tốt nghiệp Kỹ thuật môi trường</t>
  </si>
  <si>
    <t>Chuyên đề tốt nghiệp Quản lý môi trường</t>
  </si>
  <si>
    <t>421007</t>
  </si>
  <si>
    <t>Cơ lý thuyết</t>
  </si>
  <si>
    <t>EGM104</t>
  </si>
  <si>
    <t>Cơ học lý thuyết</t>
  </si>
  <si>
    <t>441017</t>
  </si>
  <si>
    <t>Công nghệ sản xuất sạch hơn</t>
  </si>
  <si>
    <t>ENS102</t>
  </si>
  <si>
    <t>441022</t>
  </si>
  <si>
    <t>Công nghệ xử lý tiếng ồn độ rung</t>
  </si>
  <si>
    <t>ENS103</t>
  </si>
  <si>
    <t>Công nghệ xử lý tiếng ồn, độ rung, phóng xạ</t>
  </si>
  <si>
    <t>441023</t>
  </si>
  <si>
    <t>Đánh giá tác động môi trường</t>
  </si>
  <si>
    <t>ENS104</t>
  </si>
  <si>
    <t>444085</t>
  </si>
  <si>
    <t>Đồ án Quản lý chất thải rắn và chất thải nguy hại</t>
  </si>
  <si>
    <t>ENS426</t>
  </si>
  <si>
    <t>Đồ án quản lý chất thải rắn và chất thải nguy hại</t>
  </si>
  <si>
    <t>Đồ án tốt nghiệp (108)</t>
  </si>
  <si>
    <t>ENS428</t>
  </si>
  <si>
    <t>Đồ án tốt nghiệp kỹ thuật môi trường</t>
  </si>
  <si>
    <t>444088</t>
  </si>
  <si>
    <t>Đồ án Xử lý khí thải</t>
  </si>
  <si>
    <t>ENS423</t>
  </si>
  <si>
    <t>Đồ án kỹ thuật xử lý khí thải</t>
  </si>
  <si>
    <t>444089</t>
  </si>
  <si>
    <t>Đồ án Xử lý nước cấp</t>
  </si>
  <si>
    <t>ENS424</t>
  </si>
  <si>
    <t>Đồ án kỹ thuật xử lý nước cấp</t>
  </si>
  <si>
    <t>444090</t>
  </si>
  <si>
    <t>Đồ án Xử lý nước thải</t>
  </si>
  <si>
    <t>ENS425</t>
  </si>
  <si>
    <t>Đồ án kỹ thuật xử lý nước thải</t>
  </si>
  <si>
    <t>441024</t>
  </si>
  <si>
    <t>Độc chất môi trường</t>
  </si>
  <si>
    <t>ENS105</t>
  </si>
  <si>
    <t>Hóa kỹ thuật môi trường</t>
  </si>
  <si>
    <t>CHE108</t>
  </si>
  <si>
    <t>Hóa sinh đại cương</t>
  </si>
  <si>
    <t>CHE105</t>
  </si>
  <si>
    <t>Hóa sinh môi trường</t>
  </si>
  <si>
    <t>ISO 14001 - Kiểm toán môi trường</t>
  </si>
  <si>
    <t>Giải quyết từng trường hợp cụ thể khi đăng ký môn học</t>
  </si>
  <si>
    <t xml:space="preserve">Khoa học môi trường </t>
  </si>
  <si>
    <t>Kinh tế môi trường</t>
  </si>
  <si>
    <t>ECO106</t>
  </si>
  <si>
    <t>Kinh tế và kiểm toán môi trường</t>
  </si>
  <si>
    <t>441033</t>
  </si>
  <si>
    <t>Kỹ thuật xử lý nước cấp</t>
  </si>
  <si>
    <t>ENS106</t>
  </si>
  <si>
    <t>ENS107</t>
  </si>
  <si>
    <t>Kỹ thuật xử lý nước thải</t>
  </si>
  <si>
    <t>Kỹ thuật xử lý suy thoái và ô nhiễm đất</t>
  </si>
  <si>
    <t>ENS114</t>
  </si>
  <si>
    <t>Tài nguyên đất và kỹ thuật kiểm soát ô nhiễm đất</t>
  </si>
  <si>
    <t>441035</t>
  </si>
  <si>
    <t>Luật và chính sách môi trường</t>
  </si>
  <si>
    <t>LAW105</t>
  </si>
  <si>
    <t>Mạng lưới cấp thoát nước</t>
  </si>
  <si>
    <t>ENS112</t>
  </si>
  <si>
    <t>Quy hoạch mạng lưới cấp thoát nước và trạm bơm</t>
  </si>
  <si>
    <t>441037</t>
  </si>
  <si>
    <t>Mô hình hóa môi trường</t>
  </si>
  <si>
    <t>ENS108</t>
  </si>
  <si>
    <t>441038</t>
  </si>
  <si>
    <t>Ô nhiễm không khí và kỹ thuật xử lý</t>
  </si>
  <si>
    <t>ENS110</t>
  </si>
  <si>
    <t>441041</t>
  </si>
  <si>
    <t>Phương pháp nghiên cứu khoa học môi trường</t>
  </si>
  <si>
    <t>441043</t>
  </si>
  <si>
    <t>Quá trình và thiết bị công nghệ môi trường</t>
  </si>
  <si>
    <t>ENS111</t>
  </si>
  <si>
    <t>Quản lý chất thải rắn và chất thải nguy hại</t>
  </si>
  <si>
    <t>MAN102</t>
  </si>
  <si>
    <t>441046</t>
  </si>
  <si>
    <t xml:space="preserve">Quản lý môi trường </t>
  </si>
  <si>
    <t>MAN106</t>
  </si>
  <si>
    <t>Quản lý môi trường</t>
  </si>
  <si>
    <t>Sinh thái học</t>
  </si>
  <si>
    <t>ENS113</t>
  </si>
  <si>
    <t>441053</t>
  </si>
  <si>
    <t xml:space="preserve">Tài nguyên đất và kỹ thuật kiểm soát ô nhiễm </t>
  </si>
  <si>
    <t>443063</t>
  </si>
  <si>
    <t>TH. Bản đồ học - GIS – RS</t>
  </si>
  <si>
    <t>TH. Công nghệ  xử lý nước</t>
  </si>
  <si>
    <t>ENS319</t>
  </si>
  <si>
    <t>Thực hành xử lý nước</t>
  </si>
  <si>
    <t>CHE310</t>
  </si>
  <si>
    <t>Thực hành hóa kỹ thuật môi trường</t>
  </si>
  <si>
    <t>443078</t>
  </si>
  <si>
    <t>TH. Ô nhiễm không khí và kỹ thuật xử lý</t>
  </si>
  <si>
    <t>ENS317</t>
  </si>
  <si>
    <t>Thực hành phân tích chất lượng không khí</t>
  </si>
  <si>
    <t>443077</t>
  </si>
  <si>
    <t>TH. Phân tích đất</t>
  </si>
  <si>
    <t>ENS318</t>
  </si>
  <si>
    <t>Thực hành phân tích đất</t>
  </si>
  <si>
    <t>443083</t>
  </si>
  <si>
    <t>TH. Vi sinh môi trường</t>
  </si>
  <si>
    <t>BIO330</t>
  </si>
  <si>
    <t>Thực hành vi sinh môi trường</t>
  </si>
  <si>
    <t>443070</t>
  </si>
  <si>
    <t xml:space="preserve">TH. Xử lý nước </t>
  </si>
  <si>
    <t>Thực tập tốt nghiệp (108)</t>
  </si>
  <si>
    <t>ENS530</t>
  </si>
  <si>
    <t>Thực tập tốt nghiệp kỹ thuật môi trường</t>
  </si>
  <si>
    <t>Thực tập tốt nghiệp (C72)</t>
  </si>
  <si>
    <t>ENS529</t>
  </si>
  <si>
    <t>Thực tập tốt nghiệp công nghệ kỹ thuật môi trường</t>
  </si>
  <si>
    <t>441056</t>
  </si>
  <si>
    <t>Thủy lực và thủy văn môi trường</t>
  </si>
  <si>
    <t>ENS115</t>
  </si>
  <si>
    <t>441062</t>
  </si>
  <si>
    <t>Vi sinh môi trường</t>
  </si>
  <si>
    <t>BIO114</t>
  </si>
  <si>
    <t>NGƯỜI LẬP</t>
  </si>
  <si>
    <t>LÃNH ĐẠO VIỆN</t>
  </si>
  <si>
    <r>
      <rPr>
        <b/>
        <u/>
        <sz val="16"/>
        <color theme="1"/>
        <rFont val="Times New Roman"/>
        <family val="1"/>
      </rPr>
      <t>Lưu ý:</t>
    </r>
    <r>
      <rPr>
        <b/>
        <sz val="16"/>
        <color theme="1"/>
        <rFont val="Times New Roman"/>
        <family val="1"/>
      </rPr>
      <t xml:space="preserve">
Sinh viên học trả nợ phải đảm bảo học đủ tổng số tín chỉ tích lũy được quy định trong chương trình đào tạo. 
Sinh viên liên hệ văn phòng Viện để được tư vấn thêm. </t>
    </r>
  </si>
  <si>
    <t xml:space="preserve">  </t>
  </si>
  <si>
    <t>BIO151</t>
  </si>
  <si>
    <t xml:space="preserve"> Sinh học tế bào</t>
  </si>
  <si>
    <t>MÃ MÔN K18</t>
  </si>
  <si>
    <t>FOT149</t>
  </si>
  <si>
    <t>Công nghệ chế biến thịt và thuỷ sản</t>
  </si>
  <si>
    <t>FOT246</t>
  </si>
  <si>
    <t>Công nghệ sản xuất đường, bánh kẹo</t>
  </si>
  <si>
    <t>FOT245</t>
  </si>
  <si>
    <t>Công nghệ chế biến trà, cà phê cacao</t>
  </si>
  <si>
    <r>
      <rPr>
        <b/>
        <u/>
        <sz val="18"/>
        <color theme="1"/>
        <rFont val="Times New Roman"/>
        <family val="1"/>
      </rPr>
      <t>Lưu ý</t>
    </r>
    <r>
      <rPr>
        <b/>
        <sz val="18"/>
        <color theme="1"/>
        <rFont val="Times New Roman"/>
        <family val="1"/>
      </rPr>
      <t xml:space="preserve">:
Sinh viên học trả nợ phải đảm bảo học đủ tổng số tín chỉ tích lũy được quy định trong chương trình đào tạo. 
Sinh viên liên hệ văn phòng Viện để được tư vấn thêm. </t>
    </r>
  </si>
  <si>
    <t>BIO561</t>
  </si>
  <si>
    <t>Thực tập tốt nghiệp ngành Công nghệ sinh học (*)</t>
  </si>
  <si>
    <t>BIO162</t>
  </si>
  <si>
    <t>ENS531</t>
  </si>
  <si>
    <t>Thực tập tốt nghiệp ngành Kỹ thuật môi trường (*)</t>
  </si>
  <si>
    <t>FOT450</t>
  </si>
  <si>
    <t>Đồ án quản lý chất lượng thực
phẩm</t>
  </si>
  <si>
    <t>FOT448</t>
  </si>
  <si>
    <t>Đồ án tốt nghiệp ngành Công
nghệ thực phẩm (*)</t>
  </si>
  <si>
    <t>ENS432</t>
  </si>
  <si>
    <t>Đồ án tốt nghiệp ngành Kỹ thuật môi trường (*)</t>
  </si>
  <si>
    <r>
      <rPr>
        <b/>
        <u/>
        <sz val="18"/>
        <color theme="1"/>
        <rFont val="Times New Roman"/>
        <family val="1"/>
      </rPr>
      <t>Lưu ý:</t>
    </r>
    <r>
      <rPr>
        <b/>
        <sz val="18"/>
        <color theme="1"/>
        <rFont val="Times New Roman"/>
        <family val="1"/>
      </rPr>
      <t xml:space="preserve">
Sinh viên học trả nợ phải đảm bảo học đủ tổng số tín chỉ tích lũy được quy định trong chương trình đào tạo. 
Sinh viên liên hệ văn phòng Viện để được tư vấn thêm. </t>
    </r>
  </si>
  <si>
    <t>PHÒNG ĐÀO TẠO - KHẢO THÍ</t>
  </si>
  <si>
    <t>TRƯỞNG BỘ MÔN</t>
  </si>
  <si>
    <t>ENS420</t>
  </si>
  <si>
    <t>Đồ án công nghệ môi trường</t>
  </si>
  <si>
    <t>FOT547</t>
  </si>
  <si>
    <t>Thực tập tốt nghiệp ngành Công
nghệ thực phẩm (*)</t>
  </si>
  <si>
    <t>MÃ MÔN K17</t>
  </si>
  <si>
    <t>Thú Y</t>
  </si>
  <si>
    <t>MÃ MÔN K15 - K17</t>
  </si>
  <si>
    <t>CTĐT K18 hủy môn Miễn dịch học</t>
  </si>
  <si>
    <t>BIO464</t>
  </si>
  <si>
    <t>Đồ án tốt nghiệp ngành Công
nghệ sinh học (*)</t>
  </si>
  <si>
    <t>BIO250</t>
  </si>
  <si>
    <t>Sinh hóa</t>
  </si>
  <si>
    <t>BIO152</t>
  </si>
  <si>
    <t>MÃ MÔN K19</t>
  </si>
  <si>
    <t>CET267</t>
  </si>
  <si>
    <t>Vẽ kỹ thuật và Autocad</t>
  </si>
  <si>
    <t>BIO171</t>
  </si>
  <si>
    <t>Công nghệ sản xuất và ứng dụng enzyme</t>
  </si>
  <si>
    <t>BIO372</t>
  </si>
  <si>
    <t>Thực hành công nghệ sản xuất và ứng dụng enzyme</t>
  </si>
  <si>
    <t>BIO169</t>
  </si>
  <si>
    <t xml:space="preserve">Công nghệ sản xuất sinh - dược phẩm </t>
  </si>
  <si>
    <t>BIO370</t>
  </si>
  <si>
    <t xml:space="preserve">Thực hành công nghệ sản xuất sinh -dược phẩm </t>
  </si>
  <si>
    <t>BIO173</t>
  </si>
  <si>
    <t>Công nghệ sinh học thủy sản</t>
  </si>
  <si>
    <t>FOT459</t>
  </si>
  <si>
    <t>Đồ án phát triển sản phẩm</t>
  </si>
  <si>
    <t>ENS166</t>
  </si>
  <si>
    <t>ENS167</t>
  </si>
  <si>
    <t>ISO 14001</t>
  </si>
  <si>
    <t>MÃ MÔN K19-20</t>
  </si>
  <si>
    <t>BIO167</t>
  </si>
  <si>
    <t>Sinh hóa động vật</t>
  </si>
  <si>
    <t>BIO353</t>
  </si>
  <si>
    <t>Thực hành sinh hóa</t>
  </si>
  <si>
    <t>BIO368</t>
  </si>
  <si>
    <t>Thực hành sinh hóa động vật</t>
  </si>
  <si>
    <t>VET307</t>
  </si>
  <si>
    <t>Thực hành dinh dưỡng động vật và thức ăn chăn nuôi</t>
  </si>
  <si>
    <t>BIO476</t>
  </si>
  <si>
    <t>Đồ án sản xuất sản phẩm công nghệ sinh học</t>
  </si>
  <si>
    <t>BIO374</t>
  </si>
  <si>
    <t>Thực hành công nghệ sinh học thuỷ sản</t>
  </si>
  <si>
    <t>CNSH</t>
  </si>
  <si>
    <t>Từ CTĐT K18 hủy môn Đo lường</t>
  </si>
  <si>
    <t>MAT314</t>
  </si>
  <si>
    <t>Thực hành Xác suất thống kê và phương pháp bố trí thí nghiệm trong thú y</t>
  </si>
  <si>
    <t>VET113</t>
  </si>
  <si>
    <t>Cơ chế sinh bệnh và miễn dịch học thú y</t>
  </si>
  <si>
    <t>VET145</t>
  </si>
  <si>
    <t>Miễn dịch học thú y và vắc xin</t>
  </si>
  <si>
    <t>VET116</t>
  </si>
  <si>
    <t>Chẩn đoán lâm sàng và bệnh nội khoa gia súc</t>
  </si>
  <si>
    <t>VET149</t>
  </si>
  <si>
    <t>Bệnh nội khoa gia súc</t>
  </si>
  <si>
    <t>VET244</t>
  </si>
  <si>
    <t>Chẩn đoán lâm sàng thú y</t>
  </si>
  <si>
    <t>Sinh viên chọn 1 trong 2 môn để học thay thế</t>
  </si>
  <si>
    <t>VET125</t>
  </si>
  <si>
    <t>Vệ sinh thú y và luật thú y</t>
  </si>
  <si>
    <t>VET155</t>
  </si>
  <si>
    <t>Luật chăn nuôi và luật thú y</t>
  </si>
  <si>
    <t>VET126</t>
  </si>
  <si>
    <t>Chăn nuôi trâu bò và heo</t>
  </si>
  <si>
    <t>VET151</t>
  </si>
  <si>
    <t>Chăn nuôi thú nhai lại</t>
  </si>
  <si>
    <t>VET210</t>
  </si>
  <si>
    <t>Vi sinh thú y</t>
  </si>
  <si>
    <t>VET142</t>
  </si>
  <si>
    <t>Vi sinh bệnh động vật</t>
  </si>
  <si>
    <t>VET343</t>
  </si>
  <si>
    <t>Thực hành vi sinh bệnh động vật</t>
  </si>
  <si>
    <t xml:space="preserve">Sinh viên bắt buộc học 2 môn thay thế </t>
  </si>
  <si>
    <t>VET218</t>
  </si>
  <si>
    <t xml:space="preserve">Chẩn đoán cận lâm sàng </t>
  </si>
  <si>
    <t>VET246</t>
  </si>
  <si>
    <t>Chẩn đoán phòng thí nghiệm thú y</t>
  </si>
  <si>
    <t>VET247</t>
  </si>
  <si>
    <t>Chẩn đoán hình ảnh thú y</t>
  </si>
  <si>
    <t>VET220</t>
  </si>
  <si>
    <t>Ngoại khoa gia súc</t>
  </si>
  <si>
    <t>VET140</t>
  </si>
  <si>
    <t>Ngoại khoa thú y</t>
  </si>
  <si>
    <t>VET341</t>
  </si>
  <si>
    <t>Thực hành ngoại khoa thú y</t>
  </si>
  <si>
    <t>VET223</t>
  </si>
  <si>
    <t>Bệnh ký sinh trùng thú y</t>
  </si>
  <si>
    <t>VET153</t>
  </si>
  <si>
    <t>Ký sinh trùng động vật</t>
  </si>
  <si>
    <t>VET354</t>
  </si>
  <si>
    <t>Thực hành ký sinh trùng động vật</t>
  </si>
  <si>
    <t>VET227</t>
  </si>
  <si>
    <t xml:space="preserve">Chăn nuôi gia cầm </t>
  </si>
  <si>
    <t>VET150</t>
  </si>
  <si>
    <t>Chăn nuôi gia cầm và heo</t>
  </si>
  <si>
    <t>VET317</t>
  </si>
  <si>
    <t>Thực hành chẩn đoán lâm sàng và bệnh nội khoa gia súc</t>
  </si>
  <si>
    <t>VET132</t>
  </si>
  <si>
    <t>Chăn nuôi dê cừu và thú thí nghiệm</t>
  </si>
  <si>
    <t>VET136</t>
  </si>
  <si>
    <t>Chăn nuôi và bệnh chó mèo</t>
  </si>
  <si>
    <t>VET137</t>
  </si>
  <si>
    <t>Bệnh cá và bệnh tôm</t>
  </si>
  <si>
    <t>VET159</t>
  </si>
  <si>
    <t>Bệnh cá</t>
  </si>
  <si>
    <t>VET160</t>
  </si>
  <si>
    <t>Bệnh tôm</t>
  </si>
  <si>
    <t>Liên hệ VP Viện giải quyết từng trường hợp cụ thể khi đăng ký môn học</t>
  </si>
  <si>
    <t>Tp. HCM, ngày 12 tháng 11 năm 2020</t>
  </si>
  <si>
    <t>Tp. HCM, ngày 11 tháng 12 năm 2020</t>
  </si>
  <si>
    <t>DANH MỤC HỌC PHẦN TƯƠNG ĐƯƠNG, THAY THẾ CẬP NHẬT 12/11/2020
NGÀNH THÚ Y</t>
  </si>
  <si>
    <t>CHE345</t>
  </si>
  <si>
    <t>Thực hành hoá học thực phẩm</t>
  </si>
  <si>
    <t>CHE346</t>
  </si>
  <si>
    <t>Thực hành hoá sinh thực phẩm</t>
  </si>
  <si>
    <t>FOT441</t>
  </si>
  <si>
    <t>Đồ án Thiết kế công nghệ và
nhà máy thực phẩm 1</t>
  </si>
  <si>
    <t>FOT442</t>
  </si>
  <si>
    <t>Đồ án Thiết kế công nghệ và
nhà máy thực phẩm 2</t>
  </si>
  <si>
    <t>FOT455</t>
  </si>
  <si>
    <t>Đồ án thiết kế công nghệ và nhà máy thực phẩm</t>
  </si>
  <si>
    <t>DANH MỤC HỌC PHẦN TƯƠNG ĐƯƠNG, THAY THẾ CẬP NHẬT 12/11/2020
NGÀNH CÔNG NGHỆ THỰC PHẨM</t>
  </si>
  <si>
    <t>FOT427</t>
  </si>
  <si>
    <t>Đồ án công nghệ thực phẩm</t>
  </si>
  <si>
    <t xml:space="preserve">SV vui lòng liên hệ VP Viện để được tư vấn </t>
  </si>
  <si>
    <t>FOT357</t>
  </si>
  <si>
    <t>Thực hành dinh dưỡng</t>
  </si>
  <si>
    <t>Giải quyết từng tường hợp cụ thể khi đăng ký môn học. SV vui lòng liên hệ VP Viện để được hướng dẫn. Sinh viên chọn 1 trong 3 môn để học thay thế</t>
  </si>
  <si>
    <t>DANH MỤC HỌC PHẦN TƯƠNG ĐƯƠNG, THAY THẾ CẬP NHẬT 12/11/2020
NGÀNH CÔNG NGHỆ SINH HỌC</t>
  </si>
  <si>
    <t>DANH MỤC HỌC PHẦN TƯƠNG ĐƯƠNG, THAY THẾ CẬP NHẬT 12/11/2020
NGÀNH KỸ THUẬT MÔI TRƯỜNG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</si>
</sst>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2"/>
      <color theme="1"/>
      <name val="Times New Roman"/>
      <family val="1"/>
    </font>
    <font>
      <b/>
      <sz val="12"/>
      <color theme="1"/>
      <name val="Times New Roman"/>
      <family val="1"/>
    </font>
    <font>
      <b/>
      <sz val="20"/>
      <color theme="1"/>
      <name val="Times New Roman"/>
      <family val="1"/>
    </font>
    <font>
      <b/>
      <sz val="16"/>
      <color theme="1"/>
      <name val="Times New Roman"/>
      <family val="1"/>
    </font>
    <font>
      <sz val="11"/>
      <name val="Arial"/>
      <family val="2"/>
    </font>
    <font>
      <b/>
      <sz val="12"/>
      <name val="Times New Roman"/>
      <family val="1"/>
    </font>
    <font>
      <sz val="12"/>
      <name val="Times New Roman"/>
      <family val="1"/>
    </font>
    <font>
      <sz val="12"/>
      <color indexed="8"/>
      <name val="Times New Roman"/>
      <family val="1"/>
    </font>
    <font>
      <sz val="13"/>
      <color theme="1"/>
      <name val="Times New Roman"/>
      <family val="1"/>
    </font>
    <font>
      <i/>
      <sz val="13"/>
      <color theme="1"/>
      <name val="Times New Roman"/>
      <family val="1"/>
    </font>
    <font>
      <b/>
      <sz val="13"/>
      <color theme="1"/>
      <name val="Times New Roman"/>
      <family val="1"/>
    </font>
    <font>
      <b/>
      <u/>
      <sz val="16"/>
      <color theme="1"/>
      <name val="Times New Roman"/>
      <family val="1"/>
    </font>
    <font>
      <b/>
      <sz val="18"/>
      <color theme="1"/>
      <name val="Times New Roman"/>
      <family val="1"/>
    </font>
    <font>
      <b/>
      <u/>
      <sz val="18"/>
      <color theme="1"/>
      <name val="Times New Roman"/>
      <family val="1"/>
    </font>
    <font>
      <strike/>
      <sz val="12"/>
      <name val="Times New Roman"/>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5" fillId="0" borderId="0"/>
    <xf numFmtId="0" fontId="5" fillId="0" borderId="0"/>
  </cellStyleXfs>
  <cellXfs count="143">
    <xf numFmtId="0" fontId="0" fillId="0" borderId="0" xfId="0"/>
    <xf numFmtId="0" fontId="1" fillId="0" borderId="0" xfId="0" applyFont="1" applyFill="1"/>
    <xf numFmtId="0" fontId="1" fillId="0" borderId="2" xfId="0" applyFont="1" applyFill="1" applyBorder="1"/>
    <xf numFmtId="0" fontId="7" fillId="0" borderId="2" xfId="1" quotePrefix="1"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applyFont="1" applyFill="1" applyBorder="1" applyAlignment="1">
      <alignment horizontal="left" vertical="center" wrapText="1"/>
    </xf>
    <xf numFmtId="0" fontId="7" fillId="0" borderId="2" xfId="1" applyFont="1" applyFill="1" applyBorder="1" applyAlignment="1">
      <alignment horizontal="center" vertical="center"/>
    </xf>
    <xf numFmtId="0" fontId="7" fillId="0" borderId="2" xfId="1" applyFont="1" applyFill="1" applyBorder="1" applyAlignment="1">
      <alignment vertical="center" wrapText="1"/>
    </xf>
    <xf numFmtId="0" fontId="7" fillId="0" borderId="2" xfId="1" applyFont="1" applyFill="1" applyBorder="1" applyAlignment="1">
      <alignment horizontal="center" vertical="center" wrapText="1"/>
    </xf>
    <xf numFmtId="0" fontId="7" fillId="0" borderId="2" xfId="0" applyFont="1" applyFill="1" applyBorder="1" applyAlignment="1">
      <alignment horizontal="left" vertical="center"/>
    </xf>
    <xf numFmtId="0" fontId="1" fillId="0" borderId="2" xfId="0" applyFont="1" applyFill="1" applyBorder="1" applyAlignment="1">
      <alignment horizontal="center" vertical="center"/>
    </xf>
    <xf numFmtId="0" fontId="1" fillId="0" borderId="2" xfId="0" applyFont="1" applyFill="1" applyBorder="1" applyAlignment="1">
      <alignment vertical="center" wrapText="1"/>
    </xf>
    <xf numFmtId="0" fontId="7" fillId="0" borderId="2" xfId="0" applyFont="1" applyFill="1" applyBorder="1" applyAlignment="1">
      <alignment vertical="center" wrapText="1"/>
    </xf>
    <xf numFmtId="0" fontId="7" fillId="2" borderId="2" xfId="0" applyFont="1" applyFill="1" applyBorder="1" applyAlignment="1">
      <alignment horizontal="center" vertical="center"/>
    </xf>
    <xf numFmtId="0" fontId="7" fillId="2" borderId="2" xfId="1" applyFont="1" applyFill="1" applyBorder="1" applyAlignment="1">
      <alignment horizontal="center" vertical="center" wrapText="1"/>
    </xf>
    <xf numFmtId="0" fontId="1" fillId="0" borderId="2" xfId="0" applyFont="1" applyFill="1" applyBorder="1" applyAlignment="1">
      <alignment horizontal="left" vertical="center"/>
    </xf>
    <xf numFmtId="0" fontId="7" fillId="0" borderId="2" xfId="0" applyFont="1" applyFill="1" applyBorder="1" applyAlignment="1">
      <alignment vertical="center"/>
    </xf>
    <xf numFmtId="0" fontId="7" fillId="0" borderId="2" xfId="0" applyFont="1" applyFill="1" applyBorder="1" applyAlignment="1">
      <alignment horizontal="center" vertical="center" wrapText="1"/>
    </xf>
    <xf numFmtId="0" fontId="7" fillId="0" borderId="2" xfId="1" applyFont="1" applyFill="1" applyBorder="1" applyAlignment="1">
      <alignment vertical="center"/>
    </xf>
    <xf numFmtId="0" fontId="1" fillId="0" borderId="0" xfId="0" applyFont="1" applyFill="1" applyAlignment="1">
      <alignment vertical="center"/>
    </xf>
    <xf numFmtId="0" fontId="7" fillId="0" borderId="2" xfId="2" applyFont="1" applyFill="1" applyBorder="1" applyAlignment="1">
      <alignment horizontal="center" vertical="center"/>
    </xf>
    <xf numFmtId="0" fontId="7" fillId="0" borderId="2" xfId="2" applyFont="1" applyFill="1" applyBorder="1" applyAlignment="1">
      <alignment vertical="center" wrapText="1"/>
    </xf>
    <xf numFmtId="0" fontId="8" fillId="0" borderId="2" xfId="0" applyFont="1" applyFill="1" applyBorder="1" applyAlignment="1">
      <alignment horizontal="center" vertical="center" wrapText="1"/>
    </xf>
    <xf numFmtId="0" fontId="7" fillId="0" borderId="2" xfId="2" quotePrefix="1" applyFont="1" applyFill="1" applyBorder="1" applyAlignment="1">
      <alignment horizontal="center" vertical="center"/>
    </xf>
    <xf numFmtId="0" fontId="1" fillId="2" borderId="2" xfId="0" applyFont="1" applyFill="1" applyBorder="1" applyAlignment="1">
      <alignment horizontal="center" vertical="center"/>
    </xf>
    <xf numFmtId="0" fontId="7" fillId="2" borderId="2" xfId="2" applyFont="1" applyFill="1" applyBorder="1" applyAlignment="1">
      <alignment horizontal="center" vertical="center"/>
    </xf>
    <xf numFmtId="0" fontId="7" fillId="2" borderId="2" xfId="2" applyFont="1" applyFill="1" applyBorder="1" applyAlignment="1">
      <alignment vertical="center" wrapText="1"/>
    </xf>
    <xf numFmtId="0" fontId="7" fillId="2" borderId="2" xfId="0" applyFont="1" applyFill="1" applyBorder="1" applyAlignment="1">
      <alignment horizontal="left" vertical="center" wrapText="1"/>
    </xf>
    <xf numFmtId="0" fontId="7" fillId="0" borderId="2" xfId="2" applyFont="1" applyFill="1" applyBorder="1" applyAlignment="1">
      <alignment horizontal="left" vertical="center" wrapText="1"/>
    </xf>
    <xf numFmtId="0" fontId="9" fillId="0" borderId="0" xfId="0" applyFont="1" applyFill="1"/>
    <xf numFmtId="0" fontId="9" fillId="0" borderId="0" xfId="0" applyFont="1" applyFill="1" applyAlignment="1">
      <alignment horizontal="left"/>
    </xf>
    <xf numFmtId="0" fontId="11" fillId="0" borderId="0" xfId="0" applyFont="1" applyFill="1" applyAlignment="1">
      <alignment horizontal="center"/>
    </xf>
    <xf numFmtId="0" fontId="1" fillId="0" borderId="0" xfId="0" applyFont="1" applyFill="1" applyAlignment="1">
      <alignment horizontal="left"/>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2" xfId="0" applyFont="1" applyFill="1" applyBorder="1" applyAlignment="1">
      <alignment vertical="center"/>
    </xf>
    <xf numFmtId="0" fontId="1" fillId="0" borderId="2" xfId="0" applyFont="1" applyFill="1" applyBorder="1" applyAlignment="1">
      <alignment horizontal="center" vertical="center"/>
    </xf>
    <xf numFmtId="0" fontId="1" fillId="0" borderId="0" xfId="0" applyFont="1" applyFill="1" applyAlignment="1">
      <alignment horizontal="center"/>
    </xf>
    <xf numFmtId="0" fontId="1" fillId="0" borderId="2" xfId="0" applyFont="1" applyFill="1" applyBorder="1" applyAlignment="1">
      <alignment horizontal="center"/>
    </xf>
    <xf numFmtId="0" fontId="10" fillId="0" borderId="0" xfId="0" applyFont="1" applyFill="1" applyAlignment="1"/>
    <xf numFmtId="0" fontId="11" fillId="0" borderId="0" xfId="0" applyFont="1" applyFill="1" applyAlignment="1"/>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xf>
    <xf numFmtId="0" fontId="7" fillId="0" borderId="3" xfId="1" applyFont="1" applyFill="1" applyBorder="1" applyAlignment="1">
      <alignment horizontal="center" vertical="center" wrapText="1"/>
    </xf>
    <xf numFmtId="0" fontId="1"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Fill="1" applyAlignment="1">
      <alignment horizontal="center"/>
    </xf>
    <xf numFmtId="0" fontId="10" fillId="0" borderId="0" xfId="0" applyFont="1" applyFill="1" applyAlignment="1">
      <alignment horizontal="center"/>
    </xf>
    <xf numFmtId="0" fontId="1" fillId="0" borderId="2" xfId="0" applyFont="1" applyFill="1" applyBorder="1" applyAlignment="1">
      <alignment horizontal="center" vertical="center"/>
    </xf>
    <xf numFmtId="0" fontId="11" fillId="0" borderId="0" xfId="0" applyFont="1" applyFill="1"/>
    <xf numFmtId="0" fontId="10" fillId="0" borderId="0" xfId="0" applyFont="1" applyFill="1" applyAlignment="1">
      <alignment horizontal="center"/>
    </xf>
    <xf numFmtId="0" fontId="9" fillId="0" borderId="0" xfId="0" applyFont="1" applyFill="1" applyAlignment="1">
      <alignment vertical="center"/>
    </xf>
    <xf numFmtId="0" fontId="6" fillId="0" borderId="2" xfId="1" applyFont="1" applyFill="1" applyBorder="1" applyAlignment="1">
      <alignment horizontal="center" vertical="center"/>
    </xf>
    <xf numFmtId="0" fontId="6" fillId="0" borderId="2" xfId="0" applyFont="1" applyFill="1" applyBorder="1" applyAlignment="1">
      <alignment horizontal="center" vertical="center" wrapText="1"/>
    </xf>
    <xf numFmtId="0" fontId="7" fillId="2" borderId="3" xfId="1" applyFont="1" applyFill="1" applyBorder="1" applyAlignment="1">
      <alignment horizontal="center" vertical="center" wrapText="1"/>
    </xf>
    <xf numFmtId="0" fontId="11" fillId="0" borderId="0" xfId="0" applyFont="1" applyFill="1" applyAlignment="1">
      <alignment horizontal="center"/>
    </xf>
    <xf numFmtId="0" fontId="1" fillId="0" borderId="2" xfId="0" applyFont="1" applyFill="1" applyBorder="1" applyAlignment="1">
      <alignment horizontal="center" vertical="center"/>
    </xf>
    <xf numFmtId="0" fontId="7" fillId="0" borderId="2" xfId="1" applyFont="1" applyFill="1" applyBorder="1" applyAlignment="1">
      <alignment horizontal="left" vertical="center" wrapText="1"/>
    </xf>
    <xf numFmtId="0" fontId="6" fillId="0" borderId="2" xfId="1" applyFont="1" applyFill="1" applyBorder="1" applyAlignment="1">
      <alignment vertical="center"/>
    </xf>
    <xf numFmtId="0" fontId="6" fillId="0" borderId="2" xfId="1" applyFont="1" applyFill="1" applyBorder="1" applyAlignment="1">
      <alignment horizontal="center" vertical="center"/>
    </xf>
    <xf numFmtId="0" fontId="6" fillId="0" borderId="3" xfId="1" applyFont="1" applyFill="1" applyBorder="1" applyAlignment="1">
      <alignment horizontal="center" vertical="center"/>
    </xf>
    <xf numFmtId="0" fontId="15" fillId="0" borderId="2" xfId="1" applyFont="1" applyFill="1" applyBorder="1" applyAlignment="1">
      <alignment horizontal="center" vertical="center"/>
    </xf>
    <xf numFmtId="0" fontId="15" fillId="0" borderId="2" xfId="1" applyFont="1" applyFill="1" applyBorder="1" applyAlignment="1">
      <alignment vertical="center" wrapText="1"/>
    </xf>
    <xf numFmtId="0" fontId="15" fillId="0" borderId="2" xfId="1" applyFont="1" applyFill="1" applyBorder="1" applyAlignment="1">
      <alignment horizontal="center" vertical="center" wrapText="1"/>
    </xf>
    <xf numFmtId="0" fontId="1" fillId="0" borderId="2" xfId="0" applyFont="1" applyFill="1" applyBorder="1" applyAlignment="1">
      <alignment horizontal="center" vertical="center"/>
    </xf>
    <xf numFmtId="0" fontId="6" fillId="0" borderId="3" xfId="1" applyFont="1" applyFill="1" applyBorder="1" applyAlignment="1">
      <alignment horizontal="center" vertical="center" wrapText="1"/>
    </xf>
    <xf numFmtId="0" fontId="7" fillId="0" borderId="2" xfId="0" applyFont="1" applyFill="1" applyBorder="1"/>
    <xf numFmtId="0" fontId="1" fillId="0" borderId="2" xfId="0" applyFont="1" applyFill="1" applyBorder="1" applyAlignment="1">
      <alignment horizontal="center" vertical="center"/>
    </xf>
    <xf numFmtId="0" fontId="10" fillId="0" borderId="0" xfId="0" applyFont="1" applyFill="1" applyAlignment="1">
      <alignment horizontal="center" vertical="center"/>
    </xf>
    <xf numFmtId="0" fontId="11" fillId="0" borderId="0" xfId="0" applyFont="1" applyFill="1" applyAlignment="1">
      <alignment horizontal="left" vertical="center"/>
    </xf>
    <xf numFmtId="0" fontId="1" fillId="0" borderId="2" xfId="0" applyFont="1" applyFill="1" applyBorder="1" applyAlignment="1">
      <alignment horizontal="center" vertical="center"/>
    </xf>
    <xf numFmtId="0" fontId="6" fillId="0" borderId="3" xfId="1" applyFont="1" applyFill="1" applyBorder="1" applyAlignment="1">
      <alignment horizontal="center" vertical="center" wrapText="1"/>
    </xf>
    <xf numFmtId="0" fontId="1" fillId="0" borderId="0" xfId="0" applyFont="1" applyFill="1" applyAlignment="1">
      <alignment wrapText="1"/>
    </xf>
    <xf numFmtId="0" fontId="1" fillId="0" borderId="2" xfId="0" applyFont="1" applyFill="1" applyBorder="1" applyAlignment="1">
      <alignment wrapText="1"/>
    </xf>
    <xf numFmtId="0" fontId="10" fillId="0" borderId="0" xfId="0" applyFont="1" applyFill="1" applyAlignment="1">
      <alignment wrapText="1"/>
    </xf>
    <xf numFmtId="0" fontId="11" fillId="0" borderId="0" xfId="0" applyFont="1" applyFill="1" applyAlignment="1">
      <alignment wrapText="1"/>
    </xf>
    <xf numFmtId="0" fontId="9" fillId="0" borderId="0" xfId="0" applyFont="1" applyFill="1" applyAlignment="1">
      <alignment wrapText="1"/>
    </xf>
    <xf numFmtId="0" fontId="6" fillId="0" borderId="2" xfId="1" applyFont="1" applyFill="1" applyBorder="1" applyAlignment="1">
      <alignment horizontal="center" vertical="center" wrapText="1"/>
    </xf>
    <xf numFmtId="0" fontId="9" fillId="0" borderId="0" xfId="0" applyFont="1" applyFill="1" applyAlignment="1">
      <alignment horizontal="left" wrapText="1"/>
    </xf>
    <xf numFmtId="0" fontId="1" fillId="0" borderId="0" xfId="0" applyFont="1" applyFill="1" applyAlignment="1">
      <alignment horizontal="left" wrapText="1"/>
    </xf>
    <xf numFmtId="0" fontId="6" fillId="0" borderId="2" xfId="1" applyFont="1" applyFill="1" applyBorder="1" applyAlignment="1">
      <alignment vertical="center" wrapText="1"/>
    </xf>
    <xf numFmtId="0" fontId="1" fillId="0" borderId="3" xfId="0" applyFont="1" applyFill="1" applyBorder="1" applyAlignment="1">
      <alignment horizontal="center" vertical="center"/>
    </xf>
    <xf numFmtId="0" fontId="7" fillId="0" borderId="3" xfId="1" applyFont="1" applyFill="1" applyBorder="1" applyAlignment="1">
      <alignment horizontal="left" vertical="center" wrapText="1"/>
    </xf>
    <xf numFmtId="0" fontId="7" fillId="0" borderId="3" xfId="1"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1" fillId="0" borderId="0" xfId="0" applyFont="1" applyFill="1" applyAlignment="1">
      <alignment horizontal="right"/>
    </xf>
    <xf numFmtId="0" fontId="1" fillId="0" borderId="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horizontal="center" vertical="center"/>
    </xf>
    <xf numFmtId="0" fontId="2" fillId="0" borderId="0" xfId="0" applyFont="1" applyFill="1" applyAlignment="1">
      <alignment horizontal="center" vertical="center"/>
    </xf>
    <xf numFmtId="0" fontId="6" fillId="0" borderId="2" xfId="1" applyFont="1" applyFill="1" applyBorder="1" applyAlignment="1">
      <alignment horizontal="center" vertical="center"/>
    </xf>
    <xf numFmtId="0" fontId="2" fillId="2" borderId="2"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4" fillId="0" borderId="1" xfId="0" applyFont="1" applyFill="1" applyBorder="1" applyAlignment="1">
      <alignment horizontal="left" vertical="center"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5" borderId="2"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3" xfId="1" quotePrefix="1" applyFont="1" applyFill="1" applyBorder="1" applyAlignment="1">
      <alignment horizontal="center" vertical="center"/>
    </xf>
    <xf numFmtId="0" fontId="7" fillId="0" borderId="4" xfId="1" quotePrefix="1"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2" fillId="0" borderId="2" xfId="0" applyFont="1" applyFill="1" applyBorder="1" applyAlignment="1">
      <alignment horizontal="center" vertical="center"/>
    </xf>
    <xf numFmtId="0" fontId="2" fillId="4"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3" xfId="1" applyFont="1" applyFill="1" applyBorder="1" applyAlignment="1">
      <alignment horizontal="left" vertical="center" wrapText="1"/>
    </xf>
    <xf numFmtId="0" fontId="7" fillId="0" borderId="4" xfId="1" applyFont="1" applyFill="1" applyBorder="1" applyAlignment="1">
      <alignment horizontal="left" vertical="center" wrapText="1"/>
    </xf>
    <xf numFmtId="0" fontId="7" fillId="0" borderId="3" xfId="1" applyFont="1" applyFill="1" applyBorder="1" applyAlignment="1">
      <alignment horizontal="center" vertical="center" wrapText="1"/>
    </xf>
    <xf numFmtId="0" fontId="7" fillId="0" borderId="4" xfId="1" applyFont="1" applyFill="1" applyBorder="1" applyAlignment="1">
      <alignment horizontal="center" vertical="center" wrapText="1"/>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3" xfId="1" quotePrefix="1" applyFont="1" applyFill="1" applyBorder="1" applyAlignment="1">
      <alignment horizontal="left" vertical="center" wrapText="1"/>
    </xf>
    <xf numFmtId="0" fontId="7" fillId="0" borderId="4" xfId="1" quotePrefix="1" applyFont="1" applyFill="1" applyBorder="1" applyAlignment="1">
      <alignment horizontal="left" vertical="center" wrapText="1"/>
    </xf>
    <xf numFmtId="0" fontId="7" fillId="0" borderId="3" xfId="1" applyFont="1" applyFill="1" applyBorder="1" applyAlignment="1">
      <alignment horizontal="center" vertical="center"/>
    </xf>
    <xf numFmtId="0" fontId="7" fillId="0" borderId="4" xfId="1" applyFont="1" applyFill="1" applyBorder="1" applyAlignment="1">
      <alignment horizontal="center" vertical="center"/>
    </xf>
    <xf numFmtId="0" fontId="13" fillId="0" borderId="1"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3" xfId="1" applyFont="1" applyFill="1" applyBorder="1" applyAlignment="1">
      <alignment horizontal="center" vertical="center"/>
    </xf>
    <xf numFmtId="0" fontId="6" fillId="0" borderId="4" xfId="1" applyFont="1" applyFill="1" applyBorder="1" applyAlignment="1">
      <alignment horizontal="center" vertical="center"/>
    </xf>
    <xf numFmtId="0" fontId="7" fillId="0" borderId="5" xfId="1" applyFont="1" applyFill="1" applyBorder="1" applyAlignment="1">
      <alignment horizontal="center" vertical="center" wrapText="1"/>
    </xf>
    <xf numFmtId="0" fontId="7" fillId="0" borderId="5" xfId="1" quotePrefix="1" applyFont="1" applyFill="1" applyBorder="1" applyAlignment="1">
      <alignment horizontal="center" vertical="center"/>
    </xf>
    <xf numFmtId="0" fontId="7" fillId="0" borderId="5" xfId="0" applyFont="1" applyFill="1" applyBorder="1" applyAlignment="1">
      <alignment horizontal="center" vertical="center"/>
    </xf>
    <xf numFmtId="0" fontId="7" fillId="0" borderId="5" xfId="0" applyFont="1" applyFill="1" applyBorder="1" applyAlignment="1">
      <alignment horizontal="left" vertical="center" wrapText="1"/>
    </xf>
    <xf numFmtId="0" fontId="6" fillId="0" borderId="3" xfId="1" applyFont="1" applyFill="1" applyBorder="1" applyAlignment="1">
      <alignment horizontal="center" vertical="center" wrapText="1"/>
    </xf>
    <xf numFmtId="0" fontId="6" fillId="0" borderId="4" xfId="1" applyFont="1" applyFill="1" applyBorder="1" applyAlignment="1">
      <alignment horizontal="center" vertical="center" wrapText="1"/>
    </xf>
    <xf numFmtId="0" fontId="1" fillId="0" borderId="0" xfId="0" applyFont="1" applyFill="1" applyAlignment="1">
      <alignment horizontal="center"/>
    </xf>
    <xf numFmtId="0" fontId="2" fillId="0" borderId="0" xfId="0" applyFont="1" applyFill="1" applyAlignment="1">
      <alignment horizontal="center"/>
    </xf>
    <xf numFmtId="0" fontId="2" fillId="3"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cellXfs>
  <cellStyles count="3">
    <cellStyle name="Normal" xfId="0" builtinId="0"/>
    <cellStyle name="Normal 2" xfId="1"/>
    <cellStyle name="Normal 3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Q88"/>
  <sheetViews>
    <sheetView tabSelected="1" zoomScale="70" zoomScaleNormal="70" workbookViewId="0">
      <selection activeCell="I9" sqref="I9"/>
    </sheetView>
  </sheetViews>
  <sheetFormatPr defaultColWidth="9.140625" defaultRowHeight="15.75" x14ac:dyDescent="0.25"/>
  <cols>
    <col min="1" max="1" width="5.140625" style="1" bestFit="1" customWidth="1"/>
    <col min="2" max="2" width="9" style="1" bestFit="1" customWidth="1"/>
    <col min="3" max="3" width="36.140625" style="79" customWidth="1"/>
    <col min="4" max="4" width="6" style="1" customWidth="1"/>
    <col min="5" max="5" width="9.85546875" style="1" customWidth="1"/>
    <col min="6" max="6" width="36.5703125" style="72" customWidth="1"/>
    <col min="7" max="7" width="5.140625" style="1" customWidth="1"/>
    <col min="8" max="8" width="8.7109375" style="1" customWidth="1"/>
    <col min="9" max="9" width="36.85546875" style="72" customWidth="1"/>
    <col min="10" max="10" width="5.42578125" style="1" customWidth="1"/>
    <col min="11" max="11" width="10.140625" style="1" customWidth="1"/>
    <col min="12" max="12" width="37.140625" style="72" customWidth="1"/>
    <col min="13" max="13" width="6.7109375" style="1" customWidth="1"/>
    <col min="14" max="14" width="9.28515625" style="1" customWidth="1"/>
    <col min="15" max="15" width="28.85546875" style="1" customWidth="1"/>
    <col min="16" max="16384" width="9.140625" style="1"/>
  </cols>
  <sheetData>
    <row r="1" spans="1:17" ht="24" customHeight="1" x14ac:dyDescent="0.25">
      <c r="A1" s="93" t="s">
        <v>0</v>
      </c>
      <c r="B1" s="93"/>
      <c r="C1" s="93"/>
    </row>
    <row r="2" spans="1:17" ht="24" customHeight="1" x14ac:dyDescent="0.25">
      <c r="A2" s="94" t="s">
        <v>1</v>
      </c>
      <c r="B2" s="94"/>
      <c r="C2" s="94"/>
    </row>
    <row r="3" spans="1:17" ht="57.75" customHeight="1" x14ac:dyDescent="0.25">
      <c r="A3" s="97" t="s">
        <v>624</v>
      </c>
      <c r="B3" s="98"/>
      <c r="C3" s="98"/>
      <c r="D3" s="98"/>
      <c r="E3" s="98"/>
      <c r="F3" s="98"/>
      <c r="G3" s="98"/>
      <c r="H3" s="98"/>
      <c r="I3" s="98"/>
      <c r="J3" s="98"/>
      <c r="K3" s="98"/>
      <c r="L3" s="98"/>
      <c r="M3" s="98"/>
      <c r="N3" s="98"/>
      <c r="O3" s="98"/>
    </row>
    <row r="4" spans="1:17" ht="90" customHeight="1" x14ac:dyDescent="0.25">
      <c r="A4" s="99" t="s">
        <v>469</v>
      </c>
      <c r="B4" s="99"/>
      <c r="C4" s="99"/>
      <c r="D4" s="99"/>
      <c r="E4" s="99"/>
      <c r="F4" s="99"/>
      <c r="G4" s="99"/>
      <c r="H4" s="99"/>
      <c r="I4" s="99"/>
      <c r="J4" s="99"/>
      <c r="K4" s="99"/>
      <c r="L4" s="99"/>
      <c r="M4" s="99"/>
      <c r="N4" s="99"/>
      <c r="O4" s="99"/>
    </row>
    <row r="5" spans="1:17" ht="33" customHeight="1" x14ac:dyDescent="0.25">
      <c r="A5" s="95" t="s">
        <v>2</v>
      </c>
      <c r="B5" s="96" t="s">
        <v>3</v>
      </c>
      <c r="C5" s="96"/>
      <c r="D5" s="96"/>
      <c r="E5" s="100" t="s">
        <v>501</v>
      </c>
      <c r="F5" s="101"/>
      <c r="G5" s="101"/>
      <c r="H5" s="112" t="s">
        <v>473</v>
      </c>
      <c r="I5" s="112"/>
      <c r="J5" s="112"/>
      <c r="K5" s="102" t="s">
        <v>508</v>
      </c>
      <c r="L5" s="102"/>
      <c r="M5" s="102"/>
      <c r="N5" s="103" t="s">
        <v>8</v>
      </c>
      <c r="O5" s="111" t="s">
        <v>4</v>
      </c>
    </row>
    <row r="6" spans="1:17" ht="33" customHeight="1" x14ac:dyDescent="0.25">
      <c r="A6" s="95"/>
      <c r="B6" s="52" t="s">
        <v>5</v>
      </c>
      <c r="C6" s="77" t="s">
        <v>6</v>
      </c>
      <c r="D6" s="53" t="s">
        <v>7</v>
      </c>
      <c r="E6" s="52" t="s">
        <v>5</v>
      </c>
      <c r="F6" s="77" t="s">
        <v>6</v>
      </c>
      <c r="G6" s="65" t="s">
        <v>7</v>
      </c>
      <c r="H6" s="59" t="s">
        <v>5</v>
      </c>
      <c r="I6" s="71" t="s">
        <v>6</v>
      </c>
      <c r="J6" s="65" t="s">
        <v>7</v>
      </c>
      <c r="K6" s="60" t="s">
        <v>5</v>
      </c>
      <c r="L6" s="71" t="s">
        <v>6</v>
      </c>
      <c r="M6" s="65" t="s">
        <v>7</v>
      </c>
      <c r="N6" s="104"/>
      <c r="O6" s="111"/>
    </row>
    <row r="7" spans="1:17" ht="39" customHeight="1" x14ac:dyDescent="0.25">
      <c r="A7" s="3">
        <v>1</v>
      </c>
      <c r="B7" s="4" t="s">
        <v>9</v>
      </c>
      <c r="C7" s="5" t="s">
        <v>10</v>
      </c>
      <c r="D7" s="4">
        <v>2</v>
      </c>
      <c r="E7" s="6" t="s">
        <v>11</v>
      </c>
      <c r="F7" s="7" t="s">
        <v>12</v>
      </c>
      <c r="G7" s="8">
        <v>3</v>
      </c>
      <c r="H7" s="4"/>
      <c r="I7" s="12"/>
      <c r="J7" s="4"/>
      <c r="K7" s="58"/>
      <c r="L7" s="80"/>
      <c r="M7" s="58"/>
      <c r="N7" s="4" t="s">
        <v>539</v>
      </c>
      <c r="O7" s="2"/>
    </row>
    <row r="8" spans="1:17" ht="39" customHeight="1" x14ac:dyDescent="0.25">
      <c r="A8" s="3">
        <v>2</v>
      </c>
      <c r="B8" s="4" t="s">
        <v>13</v>
      </c>
      <c r="C8" s="5" t="s">
        <v>14</v>
      </c>
      <c r="D8" s="4">
        <v>2</v>
      </c>
      <c r="E8" s="6" t="s">
        <v>15</v>
      </c>
      <c r="F8" s="7" t="s">
        <v>14</v>
      </c>
      <c r="G8" s="8">
        <v>3</v>
      </c>
      <c r="H8" s="4"/>
      <c r="I8" s="12"/>
      <c r="J8" s="4"/>
      <c r="K8" s="4"/>
      <c r="L8" s="17"/>
      <c r="M8" s="4"/>
      <c r="N8" s="4" t="s">
        <v>539</v>
      </c>
      <c r="O8" s="2"/>
    </row>
    <row r="9" spans="1:17" ht="39" customHeight="1" x14ac:dyDescent="0.25">
      <c r="A9" s="3">
        <v>3</v>
      </c>
      <c r="B9" s="10">
        <v>444006</v>
      </c>
      <c r="C9" s="11" t="s">
        <v>16</v>
      </c>
      <c r="D9" s="10">
        <v>3</v>
      </c>
      <c r="E9" s="6" t="s">
        <v>17</v>
      </c>
      <c r="F9" s="7" t="s">
        <v>18</v>
      </c>
      <c r="G9" s="8">
        <v>3</v>
      </c>
      <c r="H9" s="4"/>
      <c r="I9" s="12"/>
      <c r="J9" s="4"/>
      <c r="K9" s="4"/>
      <c r="L9" s="17"/>
      <c r="M9" s="4"/>
      <c r="N9" s="4" t="s">
        <v>539</v>
      </c>
      <c r="O9" s="90" t="s">
        <v>620</v>
      </c>
    </row>
    <row r="10" spans="1:17" ht="39" customHeight="1" x14ac:dyDescent="0.25">
      <c r="A10" s="3">
        <v>4</v>
      </c>
      <c r="B10" s="10">
        <v>444006</v>
      </c>
      <c r="C10" s="11" t="s">
        <v>16</v>
      </c>
      <c r="D10" s="10">
        <v>3</v>
      </c>
      <c r="E10" s="6" t="s">
        <v>19</v>
      </c>
      <c r="F10" s="7" t="s">
        <v>20</v>
      </c>
      <c r="G10" s="8">
        <v>3</v>
      </c>
      <c r="H10" s="4"/>
      <c r="I10" s="12"/>
      <c r="J10" s="4"/>
      <c r="K10" s="4"/>
      <c r="L10" s="17"/>
      <c r="M10" s="4"/>
      <c r="N10" s="4" t="s">
        <v>539</v>
      </c>
      <c r="O10" s="91"/>
    </row>
    <row r="11" spans="1:17" ht="39" customHeight="1" x14ac:dyDescent="0.25">
      <c r="A11" s="3">
        <v>5</v>
      </c>
      <c r="B11" s="10">
        <v>444008</v>
      </c>
      <c r="C11" s="11" t="s">
        <v>21</v>
      </c>
      <c r="D11" s="10">
        <v>3</v>
      </c>
      <c r="E11" s="6" t="s">
        <v>17</v>
      </c>
      <c r="F11" s="7" t="s">
        <v>18</v>
      </c>
      <c r="G11" s="8">
        <v>3</v>
      </c>
      <c r="H11" s="4"/>
      <c r="I11" s="12"/>
      <c r="J11" s="4"/>
      <c r="K11" s="4"/>
      <c r="L11" s="17"/>
      <c r="M11" s="4"/>
      <c r="N11" s="4" t="s">
        <v>539</v>
      </c>
      <c r="O11" s="91"/>
    </row>
    <row r="12" spans="1:17" ht="39" customHeight="1" x14ac:dyDescent="0.25">
      <c r="A12" s="3">
        <v>6</v>
      </c>
      <c r="B12" s="10">
        <v>444008</v>
      </c>
      <c r="C12" s="11" t="s">
        <v>21</v>
      </c>
      <c r="D12" s="10">
        <v>3</v>
      </c>
      <c r="E12" s="6" t="s">
        <v>19</v>
      </c>
      <c r="F12" s="7" t="s">
        <v>20</v>
      </c>
      <c r="G12" s="8">
        <v>3</v>
      </c>
      <c r="H12" s="4"/>
      <c r="I12" s="12"/>
      <c r="J12" s="4"/>
      <c r="K12" s="4"/>
      <c r="L12" s="17"/>
      <c r="M12" s="4"/>
      <c r="N12" s="4" t="s">
        <v>539</v>
      </c>
      <c r="O12" s="91"/>
    </row>
    <row r="13" spans="1:17" ht="39" customHeight="1" x14ac:dyDescent="0.25">
      <c r="A13" s="3">
        <v>7</v>
      </c>
      <c r="B13" s="10">
        <v>444009</v>
      </c>
      <c r="C13" s="11" t="s">
        <v>22</v>
      </c>
      <c r="D13" s="10">
        <v>3</v>
      </c>
      <c r="E13" s="6" t="s">
        <v>17</v>
      </c>
      <c r="F13" s="7" t="s">
        <v>18</v>
      </c>
      <c r="G13" s="8">
        <v>3</v>
      </c>
      <c r="H13" s="4"/>
      <c r="I13" s="12"/>
      <c r="J13" s="4"/>
      <c r="K13" s="4"/>
      <c r="L13" s="17"/>
      <c r="M13" s="4"/>
      <c r="N13" s="4" t="s">
        <v>539</v>
      </c>
      <c r="O13" s="91"/>
      <c r="Q13" s="1" t="s">
        <v>470</v>
      </c>
    </row>
    <row r="14" spans="1:17" ht="39" customHeight="1" x14ac:dyDescent="0.25">
      <c r="A14" s="3">
        <v>8</v>
      </c>
      <c r="B14" s="10">
        <v>444009</v>
      </c>
      <c r="C14" s="11" t="s">
        <v>22</v>
      </c>
      <c r="D14" s="10">
        <v>3</v>
      </c>
      <c r="E14" s="6" t="s">
        <v>19</v>
      </c>
      <c r="F14" s="7" t="s">
        <v>20</v>
      </c>
      <c r="G14" s="8">
        <v>3</v>
      </c>
      <c r="H14" s="4"/>
      <c r="I14" s="12"/>
      <c r="J14" s="4"/>
      <c r="K14" s="4"/>
      <c r="L14" s="17"/>
      <c r="M14" s="4"/>
      <c r="N14" s="4" t="s">
        <v>539</v>
      </c>
      <c r="O14" s="92"/>
    </row>
    <row r="15" spans="1:17" ht="39" customHeight="1" x14ac:dyDescent="0.25">
      <c r="A15" s="3">
        <v>9</v>
      </c>
      <c r="B15" s="4" t="s">
        <v>23</v>
      </c>
      <c r="C15" s="5" t="s">
        <v>24</v>
      </c>
      <c r="D15" s="4">
        <v>3</v>
      </c>
      <c r="E15" s="6" t="s">
        <v>25</v>
      </c>
      <c r="F15" s="7" t="s">
        <v>26</v>
      </c>
      <c r="G15" s="8">
        <v>3</v>
      </c>
      <c r="H15" s="4"/>
      <c r="I15" s="12"/>
      <c r="J15" s="4"/>
      <c r="K15" s="4"/>
      <c r="L15" s="17"/>
      <c r="M15" s="4"/>
      <c r="N15" s="4" t="s">
        <v>539</v>
      </c>
      <c r="O15" s="2"/>
    </row>
    <row r="16" spans="1:17" ht="39" customHeight="1" x14ac:dyDescent="0.25">
      <c r="A16" s="105">
        <v>10</v>
      </c>
      <c r="B16" s="113" t="s">
        <v>27</v>
      </c>
      <c r="C16" s="115" t="s">
        <v>28</v>
      </c>
      <c r="D16" s="113">
        <v>2</v>
      </c>
      <c r="E16" s="125" t="s">
        <v>29</v>
      </c>
      <c r="F16" s="117" t="s">
        <v>30</v>
      </c>
      <c r="G16" s="119">
        <v>3</v>
      </c>
      <c r="H16" s="125" t="s">
        <v>29</v>
      </c>
      <c r="I16" s="117" t="s">
        <v>30</v>
      </c>
      <c r="J16" s="119">
        <v>3</v>
      </c>
      <c r="K16" s="4" t="s">
        <v>511</v>
      </c>
      <c r="L16" s="5" t="s">
        <v>512</v>
      </c>
      <c r="M16" s="4">
        <v>3</v>
      </c>
      <c r="N16" s="4" t="s">
        <v>539</v>
      </c>
      <c r="O16" s="90" t="s">
        <v>568</v>
      </c>
    </row>
    <row r="17" spans="1:15" ht="39" customHeight="1" x14ac:dyDescent="0.25">
      <c r="A17" s="106"/>
      <c r="B17" s="114"/>
      <c r="C17" s="116"/>
      <c r="D17" s="114"/>
      <c r="E17" s="126"/>
      <c r="F17" s="118"/>
      <c r="G17" s="120"/>
      <c r="H17" s="126"/>
      <c r="I17" s="118"/>
      <c r="J17" s="120"/>
      <c r="K17" s="4" t="s">
        <v>513</v>
      </c>
      <c r="L17" s="5" t="s">
        <v>514</v>
      </c>
      <c r="M17" s="4">
        <v>1</v>
      </c>
      <c r="N17" s="4" t="s">
        <v>539</v>
      </c>
      <c r="O17" s="92"/>
    </row>
    <row r="18" spans="1:15" ht="39" customHeight="1" x14ac:dyDescent="0.25">
      <c r="A18" s="3">
        <v>11</v>
      </c>
      <c r="B18" s="4" t="s">
        <v>31</v>
      </c>
      <c r="C18" s="5" t="s">
        <v>32</v>
      </c>
      <c r="D18" s="4">
        <v>2</v>
      </c>
      <c r="E18" s="6" t="s">
        <v>33</v>
      </c>
      <c r="F18" s="7" t="s">
        <v>32</v>
      </c>
      <c r="G18" s="8">
        <v>3</v>
      </c>
      <c r="H18" s="4"/>
      <c r="I18" s="12"/>
      <c r="J18" s="4"/>
      <c r="K18" s="4"/>
      <c r="L18" s="17"/>
      <c r="M18" s="4"/>
      <c r="N18" s="4" t="s">
        <v>539</v>
      </c>
      <c r="O18" s="2"/>
    </row>
    <row r="19" spans="1:15" ht="39" customHeight="1" x14ac:dyDescent="0.25">
      <c r="A19" s="3">
        <v>12</v>
      </c>
      <c r="B19" s="4" t="s">
        <v>34</v>
      </c>
      <c r="C19" s="5" t="s">
        <v>35</v>
      </c>
      <c r="D19" s="4">
        <v>2</v>
      </c>
      <c r="E19" s="6" t="s">
        <v>17</v>
      </c>
      <c r="F19" s="7" t="s">
        <v>18</v>
      </c>
      <c r="G19" s="8">
        <v>3</v>
      </c>
      <c r="H19" s="4"/>
      <c r="I19" s="12"/>
      <c r="J19" s="4"/>
      <c r="K19" s="4"/>
      <c r="L19" s="17"/>
      <c r="M19" s="4"/>
      <c r="N19" s="4" t="s">
        <v>539</v>
      </c>
      <c r="O19" s="2"/>
    </row>
    <row r="20" spans="1:15" ht="39" customHeight="1" x14ac:dyDescent="0.25">
      <c r="A20" s="3">
        <v>13</v>
      </c>
      <c r="B20" s="4" t="s">
        <v>36</v>
      </c>
      <c r="C20" s="5" t="s">
        <v>37</v>
      </c>
      <c r="D20" s="4">
        <v>2</v>
      </c>
      <c r="E20" s="6" t="s">
        <v>38</v>
      </c>
      <c r="F20" s="7" t="s">
        <v>37</v>
      </c>
      <c r="G20" s="8">
        <v>3</v>
      </c>
      <c r="H20" s="4"/>
      <c r="I20" s="12"/>
      <c r="J20" s="4"/>
      <c r="K20" s="4"/>
      <c r="L20" s="17"/>
      <c r="M20" s="4"/>
      <c r="N20" s="4" t="s">
        <v>539</v>
      </c>
      <c r="O20" s="2"/>
    </row>
    <row r="21" spans="1:15" ht="39" customHeight="1" x14ac:dyDescent="0.25">
      <c r="A21" s="105">
        <v>14</v>
      </c>
      <c r="B21" s="113" t="s">
        <v>39</v>
      </c>
      <c r="C21" s="115" t="s">
        <v>40</v>
      </c>
      <c r="D21" s="113">
        <v>2</v>
      </c>
      <c r="E21" s="105" t="s">
        <v>41</v>
      </c>
      <c r="F21" s="115" t="s">
        <v>40</v>
      </c>
      <c r="G21" s="113">
        <v>3</v>
      </c>
      <c r="H21" s="121" t="s">
        <v>41</v>
      </c>
      <c r="I21" s="123" t="s">
        <v>40</v>
      </c>
      <c r="J21" s="113">
        <v>3</v>
      </c>
      <c r="K21" s="4" t="s">
        <v>515</v>
      </c>
      <c r="L21" s="5" t="s">
        <v>516</v>
      </c>
      <c r="M21" s="4">
        <v>3</v>
      </c>
      <c r="N21" s="4" t="s">
        <v>539</v>
      </c>
      <c r="O21" s="90" t="s">
        <v>568</v>
      </c>
    </row>
    <row r="22" spans="1:15" ht="39" customHeight="1" x14ac:dyDescent="0.25">
      <c r="A22" s="106"/>
      <c r="B22" s="114"/>
      <c r="C22" s="116"/>
      <c r="D22" s="114"/>
      <c r="E22" s="106"/>
      <c r="F22" s="116"/>
      <c r="G22" s="114"/>
      <c r="H22" s="122"/>
      <c r="I22" s="124"/>
      <c r="J22" s="114"/>
      <c r="K22" s="4" t="s">
        <v>517</v>
      </c>
      <c r="L22" s="5" t="s">
        <v>518</v>
      </c>
      <c r="M22" s="4">
        <v>1</v>
      </c>
      <c r="N22" s="4" t="s">
        <v>539</v>
      </c>
      <c r="O22" s="92"/>
    </row>
    <row r="23" spans="1:15" ht="39" customHeight="1" x14ac:dyDescent="0.25">
      <c r="A23" s="3">
        <v>15</v>
      </c>
      <c r="B23" s="4" t="s">
        <v>42</v>
      </c>
      <c r="C23" s="5" t="s">
        <v>43</v>
      </c>
      <c r="D23" s="4">
        <v>2</v>
      </c>
      <c r="E23" s="6" t="s">
        <v>44</v>
      </c>
      <c r="F23" s="7" t="s">
        <v>43</v>
      </c>
      <c r="G23" s="8">
        <v>3</v>
      </c>
      <c r="H23" s="4"/>
      <c r="I23" s="12"/>
      <c r="J23" s="4"/>
      <c r="K23" s="4"/>
      <c r="L23" s="17"/>
      <c r="M23" s="4"/>
      <c r="N23" s="4" t="s">
        <v>539</v>
      </c>
      <c r="O23" s="2"/>
    </row>
    <row r="24" spans="1:15" ht="39" customHeight="1" x14ac:dyDescent="0.25">
      <c r="A24" s="3">
        <v>16</v>
      </c>
      <c r="B24" s="4" t="s">
        <v>45</v>
      </c>
      <c r="C24" s="5" t="s">
        <v>46</v>
      </c>
      <c r="D24" s="4">
        <v>3</v>
      </c>
      <c r="E24" s="6" t="s">
        <v>47</v>
      </c>
      <c r="F24" s="12" t="s">
        <v>46</v>
      </c>
      <c r="G24" s="8">
        <v>3</v>
      </c>
      <c r="H24" s="4"/>
      <c r="I24" s="12"/>
      <c r="J24" s="4"/>
      <c r="K24" s="4"/>
      <c r="L24" s="17"/>
      <c r="M24" s="4"/>
      <c r="N24" s="4" t="s">
        <v>539</v>
      </c>
      <c r="O24" s="2"/>
    </row>
    <row r="25" spans="1:15" ht="39" customHeight="1" x14ac:dyDescent="0.25">
      <c r="A25" s="3">
        <v>17</v>
      </c>
      <c r="B25" s="4" t="s">
        <v>48</v>
      </c>
      <c r="C25" s="5" t="s">
        <v>49</v>
      </c>
      <c r="D25" s="4">
        <v>1</v>
      </c>
      <c r="E25" s="6" t="s">
        <v>50</v>
      </c>
      <c r="F25" s="7" t="s">
        <v>51</v>
      </c>
      <c r="G25" s="8">
        <v>1</v>
      </c>
      <c r="H25" s="4"/>
      <c r="I25" s="12"/>
      <c r="J25" s="4"/>
      <c r="K25" s="4"/>
      <c r="L25" s="17"/>
      <c r="M25" s="4"/>
      <c r="N25" s="4" t="s">
        <v>539</v>
      </c>
      <c r="O25" s="2"/>
    </row>
    <row r="26" spans="1:15" ht="39" customHeight="1" x14ac:dyDescent="0.25">
      <c r="A26" s="3">
        <v>18</v>
      </c>
      <c r="B26" s="4">
        <v>444014</v>
      </c>
      <c r="C26" s="5" t="s">
        <v>52</v>
      </c>
      <c r="D26" s="4">
        <v>2</v>
      </c>
      <c r="E26" s="6" t="s">
        <v>19</v>
      </c>
      <c r="F26" s="7" t="s">
        <v>20</v>
      </c>
      <c r="G26" s="8">
        <v>3</v>
      </c>
      <c r="H26" s="4"/>
      <c r="I26" s="12"/>
      <c r="J26" s="4"/>
      <c r="K26" s="4"/>
      <c r="L26" s="17"/>
      <c r="M26" s="4"/>
      <c r="N26" s="4" t="s">
        <v>539</v>
      </c>
      <c r="O26" s="2"/>
    </row>
    <row r="27" spans="1:15" ht="39" customHeight="1" x14ac:dyDescent="0.25">
      <c r="A27" s="3">
        <v>19</v>
      </c>
      <c r="B27" s="4" t="s">
        <v>53</v>
      </c>
      <c r="C27" s="5" t="s">
        <v>54</v>
      </c>
      <c r="D27" s="4">
        <v>1</v>
      </c>
      <c r="E27" s="6" t="s">
        <v>55</v>
      </c>
      <c r="F27" s="7" t="s">
        <v>56</v>
      </c>
      <c r="G27" s="8">
        <v>1</v>
      </c>
      <c r="H27" s="4"/>
      <c r="I27" s="12"/>
      <c r="J27" s="4"/>
      <c r="K27" s="4"/>
      <c r="L27" s="17"/>
      <c r="M27" s="4"/>
      <c r="N27" s="4" t="s">
        <v>539</v>
      </c>
      <c r="O27" s="2"/>
    </row>
    <row r="28" spans="1:15" ht="39" customHeight="1" x14ac:dyDescent="0.25">
      <c r="A28" s="3">
        <v>20</v>
      </c>
      <c r="B28" s="4" t="s">
        <v>57</v>
      </c>
      <c r="C28" s="5" t="s">
        <v>58</v>
      </c>
      <c r="D28" s="4">
        <v>1</v>
      </c>
      <c r="E28" s="6" t="s">
        <v>59</v>
      </c>
      <c r="F28" s="7" t="s">
        <v>60</v>
      </c>
      <c r="G28" s="8">
        <v>1</v>
      </c>
      <c r="H28" s="4"/>
      <c r="I28" s="12"/>
      <c r="J28" s="4"/>
      <c r="K28" s="4"/>
      <c r="L28" s="17"/>
      <c r="M28" s="4"/>
      <c r="N28" s="4" t="s">
        <v>539</v>
      </c>
      <c r="O28" s="2"/>
    </row>
    <row r="29" spans="1:15" ht="39" customHeight="1" x14ac:dyDescent="0.25">
      <c r="A29" s="3">
        <v>21</v>
      </c>
      <c r="B29" s="4" t="s">
        <v>61</v>
      </c>
      <c r="C29" s="5" t="s">
        <v>62</v>
      </c>
      <c r="D29" s="4">
        <v>9</v>
      </c>
      <c r="E29" s="6" t="s">
        <v>63</v>
      </c>
      <c r="F29" s="7" t="s">
        <v>64</v>
      </c>
      <c r="G29" s="8">
        <v>9</v>
      </c>
      <c r="H29" s="4" t="s">
        <v>503</v>
      </c>
      <c r="I29" s="12" t="s">
        <v>504</v>
      </c>
      <c r="J29" s="4">
        <v>12</v>
      </c>
      <c r="K29" s="4"/>
      <c r="L29" s="17"/>
      <c r="M29" s="4"/>
      <c r="N29" s="4" t="s">
        <v>539</v>
      </c>
      <c r="O29" s="2"/>
    </row>
    <row r="30" spans="1:15" ht="47.25" x14ac:dyDescent="0.25">
      <c r="A30" s="3">
        <v>22</v>
      </c>
      <c r="B30" s="4" t="s">
        <v>65</v>
      </c>
      <c r="C30" s="5" t="s">
        <v>66</v>
      </c>
      <c r="D30" s="4">
        <v>2</v>
      </c>
      <c r="E30" s="6" t="s">
        <v>67</v>
      </c>
      <c r="F30" s="7" t="s">
        <v>68</v>
      </c>
      <c r="G30" s="8">
        <v>3</v>
      </c>
      <c r="H30" s="4"/>
      <c r="I30" s="12" t="s">
        <v>540</v>
      </c>
      <c r="J30" s="4"/>
      <c r="K30" s="4"/>
      <c r="L30" s="17"/>
      <c r="M30" s="4"/>
      <c r="N30" s="4" t="s">
        <v>539</v>
      </c>
      <c r="O30" s="54" t="s">
        <v>603</v>
      </c>
    </row>
    <row r="31" spans="1:15" ht="39" customHeight="1" x14ac:dyDescent="0.25">
      <c r="A31" s="3">
        <v>23</v>
      </c>
      <c r="B31" s="10">
        <v>431044</v>
      </c>
      <c r="C31" s="33" t="s">
        <v>69</v>
      </c>
      <c r="D31" s="10">
        <v>2</v>
      </c>
      <c r="E31" s="3" t="s">
        <v>70</v>
      </c>
      <c r="F31" s="7" t="s">
        <v>71</v>
      </c>
      <c r="G31" s="8">
        <v>3</v>
      </c>
      <c r="H31" s="4"/>
      <c r="I31" s="12"/>
      <c r="J31" s="4"/>
      <c r="K31" s="4"/>
      <c r="L31" s="17"/>
      <c r="M31" s="4"/>
      <c r="N31" s="4" t="s">
        <v>539</v>
      </c>
      <c r="O31" s="2"/>
    </row>
    <row r="32" spans="1:15" ht="39" customHeight="1" x14ac:dyDescent="0.25">
      <c r="A32" s="3">
        <v>24</v>
      </c>
      <c r="B32" s="4">
        <v>431014</v>
      </c>
      <c r="C32" s="5" t="s">
        <v>72</v>
      </c>
      <c r="D32" s="4">
        <v>2</v>
      </c>
      <c r="E32" s="6" t="s">
        <v>25</v>
      </c>
      <c r="F32" s="7" t="s">
        <v>26</v>
      </c>
      <c r="G32" s="8">
        <v>3</v>
      </c>
      <c r="H32" s="4"/>
      <c r="I32" s="12"/>
      <c r="J32" s="4"/>
      <c r="K32" s="4"/>
      <c r="L32" s="17"/>
      <c r="M32" s="4"/>
      <c r="N32" s="4" t="s">
        <v>539</v>
      </c>
      <c r="O32" s="2"/>
    </row>
    <row r="33" spans="1:15" ht="39" customHeight="1" x14ac:dyDescent="0.25">
      <c r="A33" s="3">
        <v>25</v>
      </c>
      <c r="B33" s="4">
        <v>431045</v>
      </c>
      <c r="C33" s="5" t="s">
        <v>73</v>
      </c>
      <c r="D33" s="4">
        <v>2</v>
      </c>
      <c r="E33" s="3" t="s">
        <v>70</v>
      </c>
      <c r="F33" s="7" t="s">
        <v>71</v>
      </c>
      <c r="G33" s="8">
        <v>3</v>
      </c>
      <c r="H33" s="4"/>
      <c r="I33" s="12"/>
      <c r="J33" s="4"/>
      <c r="K33" s="4"/>
      <c r="L33" s="17"/>
      <c r="M33" s="4"/>
      <c r="N33" s="4" t="s">
        <v>539</v>
      </c>
      <c r="O33" s="2"/>
    </row>
    <row r="34" spans="1:15" ht="39" customHeight="1" x14ac:dyDescent="0.25">
      <c r="A34" s="3">
        <v>26</v>
      </c>
      <c r="B34" s="4" t="s">
        <v>74</v>
      </c>
      <c r="C34" s="5" t="s">
        <v>75</v>
      </c>
      <c r="D34" s="4">
        <v>2</v>
      </c>
      <c r="E34" s="6" t="s">
        <v>76</v>
      </c>
      <c r="F34" s="7" t="s">
        <v>77</v>
      </c>
      <c r="G34" s="8">
        <v>3</v>
      </c>
      <c r="H34" s="4"/>
      <c r="I34" s="12"/>
      <c r="J34" s="4"/>
      <c r="K34" s="4"/>
      <c r="L34" s="17"/>
      <c r="M34" s="4"/>
      <c r="N34" s="4" t="s">
        <v>539</v>
      </c>
      <c r="O34" s="2"/>
    </row>
    <row r="35" spans="1:15" ht="39" customHeight="1" x14ac:dyDescent="0.25">
      <c r="A35" s="3">
        <v>27</v>
      </c>
      <c r="B35" s="4">
        <v>431046</v>
      </c>
      <c r="C35" s="5" t="s">
        <v>78</v>
      </c>
      <c r="D35" s="4">
        <v>2</v>
      </c>
      <c r="E35" s="6" t="s">
        <v>79</v>
      </c>
      <c r="F35" s="7" t="s">
        <v>80</v>
      </c>
      <c r="G35" s="8">
        <v>3</v>
      </c>
      <c r="H35" s="4"/>
      <c r="I35" s="12"/>
      <c r="J35" s="4"/>
      <c r="K35" s="4"/>
      <c r="L35" s="17"/>
      <c r="M35" s="4"/>
      <c r="N35" s="4" t="s">
        <v>539</v>
      </c>
      <c r="O35" s="2"/>
    </row>
    <row r="36" spans="1:15" ht="39" customHeight="1" x14ac:dyDescent="0.25">
      <c r="A36" s="3">
        <v>28</v>
      </c>
      <c r="B36" s="4" t="s">
        <v>81</v>
      </c>
      <c r="C36" s="5" t="s">
        <v>82</v>
      </c>
      <c r="D36" s="4">
        <v>3</v>
      </c>
      <c r="E36" s="6" t="s">
        <v>83</v>
      </c>
      <c r="F36" s="7" t="s">
        <v>84</v>
      </c>
      <c r="G36" s="8">
        <v>3</v>
      </c>
      <c r="H36" s="4"/>
      <c r="I36" s="12"/>
      <c r="J36" s="4"/>
      <c r="K36" s="4"/>
      <c r="L36" s="17"/>
      <c r="M36" s="4"/>
      <c r="N36" s="4" t="s">
        <v>539</v>
      </c>
      <c r="O36" s="2"/>
    </row>
    <row r="37" spans="1:15" ht="39" customHeight="1" x14ac:dyDescent="0.25">
      <c r="A37" s="3">
        <v>29</v>
      </c>
      <c r="B37" s="4" t="s">
        <v>85</v>
      </c>
      <c r="C37" s="5" t="s">
        <v>86</v>
      </c>
      <c r="D37" s="4">
        <v>2</v>
      </c>
      <c r="E37" s="6" t="s">
        <v>87</v>
      </c>
      <c r="F37" s="12" t="s">
        <v>88</v>
      </c>
      <c r="G37" s="8">
        <v>3</v>
      </c>
      <c r="H37" s="4"/>
      <c r="I37" s="12"/>
      <c r="J37" s="4"/>
      <c r="K37" s="4"/>
      <c r="L37" s="17"/>
      <c r="M37" s="4"/>
      <c r="N37" s="4" t="s">
        <v>539</v>
      </c>
      <c r="O37" s="2"/>
    </row>
    <row r="38" spans="1:15" ht="39" customHeight="1" x14ac:dyDescent="0.25">
      <c r="A38" s="3">
        <v>30</v>
      </c>
      <c r="B38" s="4" t="s">
        <v>89</v>
      </c>
      <c r="C38" s="5" t="s">
        <v>90</v>
      </c>
      <c r="D38" s="4">
        <v>2</v>
      </c>
      <c r="E38" s="6" t="s">
        <v>47</v>
      </c>
      <c r="F38" s="12" t="s">
        <v>46</v>
      </c>
      <c r="G38" s="8">
        <v>3</v>
      </c>
      <c r="H38" s="4" t="s">
        <v>483</v>
      </c>
      <c r="I38" s="12" t="s">
        <v>90</v>
      </c>
      <c r="J38" s="4">
        <v>3</v>
      </c>
      <c r="K38" s="4"/>
      <c r="L38" s="17"/>
      <c r="M38" s="4"/>
      <c r="N38" s="4" t="s">
        <v>539</v>
      </c>
      <c r="O38" s="2"/>
    </row>
    <row r="39" spans="1:15" ht="39" customHeight="1" x14ac:dyDescent="0.25">
      <c r="A39" s="3">
        <v>31</v>
      </c>
      <c r="B39" s="4" t="s">
        <v>91</v>
      </c>
      <c r="C39" s="5" t="s">
        <v>92</v>
      </c>
      <c r="D39" s="4">
        <v>3</v>
      </c>
      <c r="E39" s="6" t="s">
        <v>93</v>
      </c>
      <c r="F39" s="7" t="s">
        <v>94</v>
      </c>
      <c r="G39" s="8">
        <v>3</v>
      </c>
      <c r="H39" s="4"/>
      <c r="I39" s="12"/>
      <c r="J39" s="4"/>
      <c r="K39" s="4"/>
      <c r="L39" s="17"/>
      <c r="M39" s="4"/>
      <c r="N39" s="4" t="s">
        <v>539</v>
      </c>
      <c r="O39" s="2"/>
    </row>
    <row r="40" spans="1:15" ht="39" customHeight="1" x14ac:dyDescent="0.25">
      <c r="A40" s="3">
        <v>32</v>
      </c>
      <c r="B40" s="4" t="s">
        <v>95</v>
      </c>
      <c r="C40" s="5" t="s">
        <v>96</v>
      </c>
      <c r="D40" s="4">
        <v>3</v>
      </c>
      <c r="E40" s="3" t="s">
        <v>97</v>
      </c>
      <c r="F40" s="7" t="s">
        <v>98</v>
      </c>
      <c r="G40" s="8">
        <v>3</v>
      </c>
      <c r="H40" s="4"/>
      <c r="I40" s="12"/>
      <c r="J40" s="4"/>
      <c r="K40" s="4"/>
      <c r="L40" s="17"/>
      <c r="M40" s="4"/>
      <c r="N40" s="4" t="s">
        <v>539</v>
      </c>
      <c r="O40" s="2"/>
    </row>
    <row r="41" spans="1:15" ht="39" customHeight="1" x14ac:dyDescent="0.25">
      <c r="A41" s="3">
        <v>33</v>
      </c>
      <c r="B41" s="4">
        <v>441042</v>
      </c>
      <c r="C41" s="5" t="s">
        <v>99</v>
      </c>
      <c r="D41" s="4">
        <v>3</v>
      </c>
      <c r="E41" s="6" t="s">
        <v>100</v>
      </c>
      <c r="F41" s="7" t="s">
        <v>101</v>
      </c>
      <c r="G41" s="8">
        <v>3</v>
      </c>
      <c r="H41" s="4"/>
      <c r="I41" s="12"/>
      <c r="J41" s="4"/>
      <c r="K41" s="4"/>
      <c r="L41" s="17"/>
      <c r="M41" s="4"/>
      <c r="N41" s="4" t="s">
        <v>539</v>
      </c>
      <c r="O41" s="2"/>
    </row>
    <row r="42" spans="1:15" ht="39" customHeight="1" x14ac:dyDescent="0.25">
      <c r="A42" s="3">
        <v>34</v>
      </c>
      <c r="B42" s="4">
        <v>441044</v>
      </c>
      <c r="C42" s="5" t="s">
        <v>102</v>
      </c>
      <c r="D42" s="4">
        <v>3</v>
      </c>
      <c r="E42" s="6" t="s">
        <v>103</v>
      </c>
      <c r="F42" s="7" t="s">
        <v>102</v>
      </c>
      <c r="G42" s="8">
        <v>3</v>
      </c>
      <c r="H42" s="4"/>
      <c r="I42" s="12"/>
      <c r="J42" s="4"/>
      <c r="K42" s="4"/>
      <c r="L42" s="17"/>
      <c r="M42" s="4"/>
      <c r="N42" s="4" t="s">
        <v>539</v>
      </c>
      <c r="O42" s="2"/>
    </row>
    <row r="43" spans="1:15" ht="39" customHeight="1" x14ac:dyDescent="0.25">
      <c r="A43" s="3">
        <v>35</v>
      </c>
      <c r="B43" s="4" t="s">
        <v>104</v>
      </c>
      <c r="C43" s="5" t="s">
        <v>105</v>
      </c>
      <c r="D43" s="4">
        <v>2</v>
      </c>
      <c r="E43" s="6" t="s">
        <v>106</v>
      </c>
      <c r="F43" s="7" t="s">
        <v>105</v>
      </c>
      <c r="G43" s="8">
        <v>3</v>
      </c>
      <c r="H43" s="4"/>
      <c r="I43" s="12"/>
      <c r="J43" s="4"/>
      <c r="K43" s="4"/>
      <c r="L43" s="17"/>
      <c r="M43" s="4"/>
      <c r="N43" s="4" t="s">
        <v>539</v>
      </c>
      <c r="O43" s="2"/>
    </row>
    <row r="44" spans="1:15" ht="39" customHeight="1" x14ac:dyDescent="0.25">
      <c r="A44" s="3">
        <v>36</v>
      </c>
      <c r="B44" s="4" t="s">
        <v>107</v>
      </c>
      <c r="C44" s="5" t="s">
        <v>108</v>
      </c>
      <c r="D44" s="4">
        <v>2</v>
      </c>
      <c r="E44" s="3" t="s">
        <v>97</v>
      </c>
      <c r="F44" s="7" t="s">
        <v>98</v>
      </c>
      <c r="G44" s="8">
        <v>3</v>
      </c>
      <c r="H44" s="4"/>
      <c r="I44" s="12"/>
      <c r="J44" s="4"/>
      <c r="K44" s="4"/>
      <c r="L44" s="17"/>
      <c r="M44" s="4"/>
      <c r="N44" s="4" t="s">
        <v>539</v>
      </c>
      <c r="O44" s="2"/>
    </row>
    <row r="45" spans="1:15" ht="39" customHeight="1" x14ac:dyDescent="0.25">
      <c r="A45" s="3">
        <v>37</v>
      </c>
      <c r="B45" s="4" t="s">
        <v>109</v>
      </c>
      <c r="C45" s="5" t="s">
        <v>110</v>
      </c>
      <c r="D45" s="4">
        <v>2</v>
      </c>
      <c r="E45" s="3" t="s">
        <v>111</v>
      </c>
      <c r="F45" s="7" t="s">
        <v>112</v>
      </c>
      <c r="G45" s="8">
        <v>3</v>
      </c>
      <c r="H45" s="4"/>
      <c r="I45" s="12"/>
      <c r="J45" s="4"/>
      <c r="K45" s="4"/>
      <c r="L45" s="17"/>
      <c r="M45" s="4"/>
      <c r="N45" s="4" t="s">
        <v>539</v>
      </c>
      <c r="O45" s="2"/>
    </row>
    <row r="46" spans="1:15" ht="39" customHeight="1" x14ac:dyDescent="0.25">
      <c r="A46" s="3">
        <v>38</v>
      </c>
      <c r="B46" s="10">
        <v>441050</v>
      </c>
      <c r="C46" s="11" t="s">
        <v>113</v>
      </c>
      <c r="D46" s="10">
        <v>2</v>
      </c>
      <c r="E46" s="6" t="s">
        <v>114</v>
      </c>
      <c r="F46" s="7" t="s">
        <v>115</v>
      </c>
      <c r="G46" s="8">
        <v>3</v>
      </c>
      <c r="H46" s="4"/>
      <c r="I46" s="12" t="s">
        <v>502</v>
      </c>
      <c r="J46" s="4"/>
      <c r="K46" s="4" t="s">
        <v>535</v>
      </c>
      <c r="L46" s="12" t="s">
        <v>536</v>
      </c>
      <c r="M46" s="4">
        <v>3</v>
      </c>
      <c r="N46" s="4" t="s">
        <v>539</v>
      </c>
      <c r="O46" s="43"/>
    </row>
    <row r="47" spans="1:15" ht="39" customHeight="1" x14ac:dyDescent="0.25">
      <c r="A47" s="3">
        <v>39</v>
      </c>
      <c r="B47" s="4" t="s">
        <v>116</v>
      </c>
      <c r="C47" s="5" t="s">
        <v>117</v>
      </c>
      <c r="D47" s="4">
        <v>2</v>
      </c>
      <c r="E47" s="6" t="s">
        <v>118</v>
      </c>
      <c r="F47" s="7" t="s">
        <v>119</v>
      </c>
      <c r="G47" s="8">
        <v>3</v>
      </c>
      <c r="H47" s="4"/>
      <c r="I47" s="12"/>
      <c r="J47" s="4"/>
      <c r="K47" s="4"/>
      <c r="L47" s="17"/>
      <c r="M47" s="4"/>
      <c r="N47" s="4" t="s">
        <v>539</v>
      </c>
      <c r="O47" s="2"/>
    </row>
    <row r="48" spans="1:15" ht="39" customHeight="1" x14ac:dyDescent="0.25">
      <c r="A48" s="105">
        <v>40</v>
      </c>
      <c r="B48" s="107" t="s">
        <v>120</v>
      </c>
      <c r="C48" s="109" t="s">
        <v>121</v>
      </c>
      <c r="D48" s="107">
        <v>2</v>
      </c>
      <c r="E48" s="6" t="s">
        <v>122</v>
      </c>
      <c r="F48" s="7" t="s">
        <v>123</v>
      </c>
      <c r="G48" s="8">
        <v>1</v>
      </c>
      <c r="H48" s="4"/>
      <c r="I48" s="12"/>
      <c r="J48" s="4"/>
      <c r="K48" s="4"/>
      <c r="L48" s="17"/>
      <c r="M48" s="4"/>
      <c r="N48" s="4" t="s">
        <v>539</v>
      </c>
      <c r="O48" s="11"/>
    </row>
    <row r="49" spans="1:15" ht="39" customHeight="1" x14ac:dyDescent="0.25">
      <c r="A49" s="106"/>
      <c r="B49" s="108"/>
      <c r="C49" s="110"/>
      <c r="D49" s="108"/>
      <c r="E49" s="6" t="s">
        <v>124</v>
      </c>
      <c r="F49" s="7" t="s">
        <v>125</v>
      </c>
      <c r="G49" s="8">
        <v>1</v>
      </c>
      <c r="H49" s="4"/>
      <c r="I49" s="12"/>
      <c r="J49" s="4"/>
      <c r="K49" s="4"/>
      <c r="L49" s="17"/>
      <c r="M49" s="4"/>
      <c r="N49" s="4" t="s">
        <v>539</v>
      </c>
      <c r="O49" s="11"/>
    </row>
    <row r="50" spans="1:15" ht="39" customHeight="1" x14ac:dyDescent="0.25">
      <c r="A50" s="3">
        <v>41</v>
      </c>
      <c r="B50" s="70" t="s">
        <v>126</v>
      </c>
      <c r="C50" s="33" t="s">
        <v>127</v>
      </c>
      <c r="D50" s="70">
        <v>1</v>
      </c>
      <c r="E50" s="6" t="s">
        <v>38</v>
      </c>
      <c r="F50" s="7" t="s">
        <v>37</v>
      </c>
      <c r="G50" s="8">
        <v>3</v>
      </c>
      <c r="H50" s="4"/>
      <c r="I50" s="12"/>
      <c r="J50" s="4"/>
      <c r="K50" s="4"/>
      <c r="L50" s="17"/>
      <c r="M50" s="4"/>
      <c r="N50" s="4" t="s">
        <v>539</v>
      </c>
      <c r="O50" s="2"/>
    </row>
    <row r="51" spans="1:15" ht="39" customHeight="1" x14ac:dyDescent="0.25">
      <c r="A51" s="3">
        <v>42</v>
      </c>
      <c r="B51" s="70" t="s">
        <v>128</v>
      </c>
      <c r="C51" s="33" t="s">
        <v>129</v>
      </c>
      <c r="D51" s="70">
        <v>1</v>
      </c>
      <c r="E51" s="61" t="s">
        <v>29</v>
      </c>
      <c r="F51" s="62" t="s">
        <v>30</v>
      </c>
      <c r="G51" s="63">
        <v>3</v>
      </c>
      <c r="H51" s="4"/>
      <c r="I51" s="12"/>
      <c r="J51" s="4"/>
      <c r="K51" s="4" t="s">
        <v>513</v>
      </c>
      <c r="L51" s="5" t="s">
        <v>514</v>
      </c>
      <c r="M51" s="4">
        <v>1</v>
      </c>
      <c r="N51" s="4" t="s">
        <v>539</v>
      </c>
      <c r="O51" s="2"/>
    </row>
    <row r="52" spans="1:15" ht="39" customHeight="1" x14ac:dyDescent="0.25">
      <c r="A52" s="3">
        <v>43</v>
      </c>
      <c r="B52" s="113" t="s">
        <v>130</v>
      </c>
      <c r="C52" s="115" t="s">
        <v>131</v>
      </c>
      <c r="D52" s="113">
        <v>2</v>
      </c>
      <c r="E52" s="6" t="s">
        <v>132</v>
      </c>
      <c r="F52" s="7" t="s">
        <v>133</v>
      </c>
      <c r="G52" s="8">
        <v>1</v>
      </c>
      <c r="H52" s="4"/>
      <c r="I52" s="12"/>
      <c r="J52" s="4"/>
      <c r="K52" s="4"/>
      <c r="L52" s="17"/>
      <c r="M52" s="4"/>
      <c r="N52" s="4" t="s">
        <v>539</v>
      </c>
      <c r="O52" s="2"/>
    </row>
    <row r="53" spans="1:15" ht="39" customHeight="1" x14ac:dyDescent="0.25">
      <c r="A53" s="3">
        <v>44</v>
      </c>
      <c r="B53" s="114"/>
      <c r="C53" s="116"/>
      <c r="D53" s="114"/>
      <c r="E53" s="6" t="s">
        <v>134</v>
      </c>
      <c r="F53" s="7" t="s">
        <v>135</v>
      </c>
      <c r="G53" s="8">
        <v>1</v>
      </c>
      <c r="H53" s="4"/>
      <c r="I53" s="12"/>
      <c r="J53" s="4"/>
      <c r="K53" s="4"/>
      <c r="L53" s="17"/>
      <c r="M53" s="4"/>
      <c r="N53" s="4" t="s">
        <v>539</v>
      </c>
      <c r="O53" s="2"/>
    </row>
    <row r="54" spans="1:15" ht="39" customHeight="1" x14ac:dyDescent="0.25">
      <c r="A54" s="3">
        <v>45</v>
      </c>
      <c r="B54" s="70" t="s">
        <v>136</v>
      </c>
      <c r="C54" s="33" t="s">
        <v>137</v>
      </c>
      <c r="D54" s="70">
        <v>1</v>
      </c>
      <c r="E54" s="61" t="s">
        <v>41</v>
      </c>
      <c r="F54" s="62" t="s">
        <v>40</v>
      </c>
      <c r="G54" s="63">
        <v>3</v>
      </c>
      <c r="H54" s="4"/>
      <c r="I54" s="12"/>
      <c r="J54" s="4"/>
      <c r="K54" s="4" t="s">
        <v>517</v>
      </c>
      <c r="L54" s="5" t="s">
        <v>518</v>
      </c>
      <c r="M54" s="4">
        <v>1</v>
      </c>
      <c r="N54" s="4" t="s">
        <v>539</v>
      </c>
      <c r="O54" s="2"/>
    </row>
    <row r="55" spans="1:15" ht="39" customHeight="1" x14ac:dyDescent="0.25">
      <c r="A55" s="105">
        <v>46</v>
      </c>
      <c r="B55" s="107" t="s">
        <v>138</v>
      </c>
      <c r="C55" s="109" t="s">
        <v>139</v>
      </c>
      <c r="D55" s="107">
        <v>2</v>
      </c>
      <c r="E55" s="6" t="s">
        <v>140</v>
      </c>
      <c r="F55" s="7" t="s">
        <v>141</v>
      </c>
      <c r="G55" s="8">
        <v>1</v>
      </c>
      <c r="H55" s="4"/>
      <c r="I55" s="12"/>
      <c r="J55" s="4"/>
      <c r="K55" s="4"/>
      <c r="L55" s="17"/>
      <c r="M55" s="4"/>
      <c r="N55" s="4" t="s">
        <v>539</v>
      </c>
      <c r="O55" s="6"/>
    </row>
    <row r="56" spans="1:15" ht="39" customHeight="1" x14ac:dyDescent="0.25">
      <c r="A56" s="106"/>
      <c r="B56" s="108"/>
      <c r="C56" s="110"/>
      <c r="D56" s="108"/>
      <c r="E56" s="6" t="s">
        <v>142</v>
      </c>
      <c r="F56" s="7" t="s">
        <v>143</v>
      </c>
      <c r="G56" s="8">
        <v>1</v>
      </c>
      <c r="H56" s="4"/>
      <c r="I56" s="12"/>
      <c r="J56" s="4"/>
      <c r="K56" s="4"/>
      <c r="L56" s="17"/>
      <c r="M56" s="4"/>
      <c r="N56" s="4" t="s">
        <v>539</v>
      </c>
      <c r="O56" s="6"/>
    </row>
    <row r="57" spans="1:15" ht="39" customHeight="1" x14ac:dyDescent="0.25">
      <c r="A57" s="3">
        <v>47</v>
      </c>
      <c r="B57" s="4" t="s">
        <v>144</v>
      </c>
      <c r="C57" s="5" t="s">
        <v>145</v>
      </c>
      <c r="D57" s="4">
        <v>1</v>
      </c>
      <c r="E57" s="6" t="s">
        <v>146</v>
      </c>
      <c r="F57" s="7" t="s">
        <v>147</v>
      </c>
      <c r="G57" s="8">
        <v>1</v>
      </c>
      <c r="H57" s="4"/>
      <c r="I57" s="12"/>
      <c r="J57" s="4"/>
      <c r="K57" s="4"/>
      <c r="L57" s="17"/>
      <c r="M57" s="4"/>
      <c r="N57" s="4" t="s">
        <v>539</v>
      </c>
      <c r="O57" s="2"/>
    </row>
    <row r="58" spans="1:15" ht="39" customHeight="1" x14ac:dyDescent="0.25">
      <c r="A58" s="3">
        <v>48</v>
      </c>
      <c r="B58" s="4" t="s">
        <v>148</v>
      </c>
      <c r="C58" s="5" t="s">
        <v>149</v>
      </c>
      <c r="D58" s="4">
        <v>1</v>
      </c>
      <c r="E58" s="6" t="s">
        <v>150</v>
      </c>
      <c r="F58" s="7" t="s">
        <v>151</v>
      </c>
      <c r="G58" s="8">
        <v>1</v>
      </c>
      <c r="H58" s="4"/>
      <c r="I58" s="12"/>
      <c r="J58" s="4"/>
      <c r="K58" s="4"/>
      <c r="L58" s="17"/>
      <c r="M58" s="4"/>
      <c r="N58" s="4" t="s">
        <v>539</v>
      </c>
      <c r="O58" s="2"/>
    </row>
    <row r="59" spans="1:15" ht="39" customHeight="1" x14ac:dyDescent="0.25">
      <c r="A59" s="3">
        <v>49</v>
      </c>
      <c r="B59" s="10" t="s">
        <v>152</v>
      </c>
      <c r="C59" s="11" t="s">
        <v>153</v>
      </c>
      <c r="D59" s="10">
        <v>2</v>
      </c>
      <c r="E59" s="6" t="s">
        <v>76</v>
      </c>
      <c r="F59" s="7" t="s">
        <v>77</v>
      </c>
      <c r="G59" s="8">
        <v>3</v>
      </c>
      <c r="H59" s="4"/>
      <c r="I59" s="12"/>
      <c r="J59" s="4"/>
      <c r="K59" s="4"/>
      <c r="L59" s="17"/>
      <c r="M59" s="4"/>
      <c r="N59" s="4" t="s">
        <v>539</v>
      </c>
      <c r="O59" s="2"/>
    </row>
    <row r="60" spans="1:15" ht="39" customHeight="1" x14ac:dyDescent="0.25">
      <c r="A60" s="3">
        <v>50</v>
      </c>
      <c r="B60" s="4" t="s">
        <v>154</v>
      </c>
      <c r="C60" s="5" t="s">
        <v>155</v>
      </c>
      <c r="D60" s="4">
        <v>1</v>
      </c>
      <c r="E60" s="6" t="s">
        <v>156</v>
      </c>
      <c r="F60" s="7" t="s">
        <v>157</v>
      </c>
      <c r="G60" s="8">
        <v>1</v>
      </c>
      <c r="H60" s="4"/>
      <c r="I60" s="12"/>
      <c r="J60" s="4"/>
      <c r="K60" s="4"/>
      <c r="L60" s="17"/>
      <c r="M60" s="4"/>
      <c r="N60" s="4" t="s">
        <v>539</v>
      </c>
      <c r="O60" s="2"/>
    </row>
    <row r="61" spans="1:15" ht="39" customHeight="1" x14ac:dyDescent="0.25">
      <c r="A61" s="3">
        <v>51</v>
      </c>
      <c r="B61" s="4" t="s">
        <v>158</v>
      </c>
      <c r="C61" s="5" t="s">
        <v>159</v>
      </c>
      <c r="D61" s="4">
        <v>1</v>
      </c>
      <c r="E61" s="6" t="s">
        <v>160</v>
      </c>
      <c r="F61" s="7" t="s">
        <v>161</v>
      </c>
      <c r="G61" s="8">
        <v>1</v>
      </c>
      <c r="H61" s="4"/>
      <c r="I61" s="12"/>
      <c r="J61" s="4"/>
      <c r="K61" s="4"/>
      <c r="L61" s="17"/>
      <c r="M61" s="4"/>
      <c r="N61" s="4" t="s">
        <v>539</v>
      </c>
      <c r="O61" s="2"/>
    </row>
    <row r="62" spans="1:15" ht="39" customHeight="1" x14ac:dyDescent="0.25">
      <c r="A62" s="3">
        <v>52</v>
      </c>
      <c r="B62" s="10" t="s">
        <v>162</v>
      </c>
      <c r="C62" s="11" t="s">
        <v>163</v>
      </c>
      <c r="D62" s="10">
        <v>1</v>
      </c>
      <c r="E62" s="6" t="s">
        <v>25</v>
      </c>
      <c r="F62" s="7" t="s">
        <v>26</v>
      </c>
      <c r="G62" s="8">
        <v>3</v>
      </c>
      <c r="H62" s="4"/>
      <c r="I62" s="12"/>
      <c r="J62" s="4"/>
      <c r="K62" s="4"/>
      <c r="L62" s="17"/>
      <c r="M62" s="4"/>
      <c r="N62" s="4" t="s">
        <v>539</v>
      </c>
      <c r="O62" s="2"/>
    </row>
    <row r="63" spans="1:15" ht="39" customHeight="1" x14ac:dyDescent="0.25">
      <c r="A63" s="3">
        <v>53</v>
      </c>
      <c r="B63" s="4" t="s">
        <v>164</v>
      </c>
      <c r="C63" s="5" t="s">
        <v>165</v>
      </c>
      <c r="D63" s="4">
        <v>1</v>
      </c>
      <c r="E63" s="6" t="s">
        <v>166</v>
      </c>
      <c r="F63" s="7" t="s">
        <v>167</v>
      </c>
      <c r="G63" s="8">
        <v>1</v>
      </c>
      <c r="H63" s="4"/>
      <c r="I63" s="12"/>
      <c r="J63" s="4"/>
      <c r="K63" s="4"/>
      <c r="L63" s="17"/>
      <c r="M63" s="4"/>
      <c r="N63" s="4" t="s">
        <v>539</v>
      </c>
      <c r="O63" s="2"/>
    </row>
    <row r="64" spans="1:15" ht="39" customHeight="1" x14ac:dyDescent="0.25">
      <c r="A64" s="3">
        <v>54</v>
      </c>
      <c r="B64" s="4" t="s">
        <v>168</v>
      </c>
      <c r="C64" s="5" t="s">
        <v>169</v>
      </c>
      <c r="D64" s="4">
        <v>1</v>
      </c>
      <c r="E64" s="6" t="s">
        <v>170</v>
      </c>
      <c r="F64" s="7" t="s">
        <v>171</v>
      </c>
      <c r="G64" s="8">
        <v>1</v>
      </c>
      <c r="H64" s="4"/>
      <c r="I64" s="12"/>
      <c r="J64" s="4"/>
      <c r="K64" s="4"/>
      <c r="L64" s="17"/>
      <c r="M64" s="4"/>
      <c r="N64" s="4" t="s">
        <v>539</v>
      </c>
      <c r="O64" s="2"/>
    </row>
    <row r="65" spans="1:15" ht="39" customHeight="1" x14ac:dyDescent="0.25">
      <c r="A65" s="3">
        <v>55</v>
      </c>
      <c r="B65" s="4" t="s">
        <v>172</v>
      </c>
      <c r="C65" s="5" t="s">
        <v>173</v>
      </c>
      <c r="D65" s="4">
        <v>1</v>
      </c>
      <c r="E65" s="6" t="s">
        <v>174</v>
      </c>
      <c r="F65" s="7" t="s">
        <v>175</v>
      </c>
      <c r="G65" s="8">
        <v>1</v>
      </c>
      <c r="H65" s="4"/>
      <c r="I65" s="12"/>
      <c r="J65" s="4"/>
      <c r="K65" s="4"/>
      <c r="L65" s="17"/>
      <c r="M65" s="4"/>
      <c r="N65" s="4" t="s">
        <v>539</v>
      </c>
      <c r="O65" s="2"/>
    </row>
    <row r="66" spans="1:15" ht="39" customHeight="1" x14ac:dyDescent="0.25">
      <c r="A66" s="3">
        <v>56</v>
      </c>
      <c r="B66" s="4" t="s">
        <v>176</v>
      </c>
      <c r="C66" s="5" t="s">
        <v>177</v>
      </c>
      <c r="D66" s="4">
        <v>2</v>
      </c>
      <c r="E66" s="6" t="s">
        <v>178</v>
      </c>
      <c r="F66" s="7" t="s">
        <v>179</v>
      </c>
      <c r="G66" s="8">
        <v>3</v>
      </c>
      <c r="H66" s="4" t="s">
        <v>481</v>
      </c>
      <c r="I66" s="12" t="s">
        <v>482</v>
      </c>
      <c r="J66" s="4">
        <v>3</v>
      </c>
      <c r="K66" s="4"/>
      <c r="L66" s="17"/>
      <c r="M66" s="4"/>
      <c r="N66" s="4" t="s">
        <v>539</v>
      </c>
      <c r="O66" s="2"/>
    </row>
    <row r="67" spans="1:15" ht="39" customHeight="1" x14ac:dyDescent="0.25">
      <c r="A67" s="3">
        <v>57</v>
      </c>
      <c r="B67" s="4">
        <v>444091</v>
      </c>
      <c r="C67" s="5" t="s">
        <v>180</v>
      </c>
      <c r="D67" s="4">
        <v>2</v>
      </c>
      <c r="E67" s="6" t="s">
        <v>181</v>
      </c>
      <c r="F67" s="7" t="s">
        <v>182</v>
      </c>
      <c r="G67" s="8">
        <v>3</v>
      </c>
      <c r="H67" s="4" t="s">
        <v>481</v>
      </c>
      <c r="I67" s="12" t="s">
        <v>482</v>
      </c>
      <c r="J67" s="4">
        <v>3</v>
      </c>
      <c r="K67" s="4"/>
      <c r="L67" s="17"/>
      <c r="M67" s="4"/>
      <c r="N67" s="4" t="s">
        <v>539</v>
      </c>
      <c r="O67" s="2"/>
    </row>
    <row r="68" spans="1:15" ht="39" customHeight="1" x14ac:dyDescent="0.25">
      <c r="A68" s="3">
        <v>58</v>
      </c>
      <c r="B68" s="4" t="s">
        <v>183</v>
      </c>
      <c r="C68" s="5" t="s">
        <v>184</v>
      </c>
      <c r="D68" s="4">
        <v>2</v>
      </c>
      <c r="E68" s="6" t="s">
        <v>185</v>
      </c>
      <c r="F68" s="7" t="s">
        <v>186</v>
      </c>
      <c r="G68" s="8">
        <v>3</v>
      </c>
      <c r="H68" s="4"/>
      <c r="I68" s="12"/>
      <c r="J68" s="4"/>
      <c r="K68" s="4"/>
      <c r="L68" s="17"/>
      <c r="M68" s="4"/>
      <c r="N68" s="4" t="s">
        <v>539</v>
      </c>
      <c r="O68" s="2"/>
    </row>
    <row r="69" spans="1:15" ht="39" customHeight="1" x14ac:dyDescent="0.25">
      <c r="A69" s="3">
        <v>59</v>
      </c>
      <c r="B69" s="4" t="s">
        <v>187</v>
      </c>
      <c r="C69" s="5" t="s">
        <v>188</v>
      </c>
      <c r="D69" s="4">
        <v>3</v>
      </c>
      <c r="E69" s="6" t="s">
        <v>118</v>
      </c>
      <c r="F69" s="7" t="s">
        <v>119</v>
      </c>
      <c r="G69" s="8">
        <v>3</v>
      </c>
      <c r="H69" s="4"/>
      <c r="I69" s="12"/>
      <c r="J69" s="4"/>
      <c r="K69" s="4"/>
      <c r="L69" s="17"/>
      <c r="M69" s="4"/>
      <c r="N69" s="4" t="s">
        <v>539</v>
      </c>
      <c r="O69" s="2"/>
    </row>
    <row r="70" spans="1:15" ht="39" customHeight="1" x14ac:dyDescent="0.25">
      <c r="A70" s="105">
        <v>60</v>
      </c>
      <c r="B70" s="105">
        <v>441058</v>
      </c>
      <c r="C70" s="123" t="s">
        <v>189</v>
      </c>
      <c r="D70" s="105">
        <v>2</v>
      </c>
      <c r="E70" s="105" t="s">
        <v>190</v>
      </c>
      <c r="F70" s="123" t="s">
        <v>191</v>
      </c>
      <c r="G70" s="105">
        <v>3</v>
      </c>
      <c r="H70" s="105" t="s">
        <v>190</v>
      </c>
      <c r="I70" s="123" t="s">
        <v>191</v>
      </c>
      <c r="J70" s="105">
        <v>3</v>
      </c>
      <c r="K70" s="4" t="s">
        <v>519</v>
      </c>
      <c r="L70" s="5" t="s">
        <v>520</v>
      </c>
      <c r="M70" s="4">
        <v>3</v>
      </c>
      <c r="N70" s="4" t="s">
        <v>539</v>
      </c>
      <c r="O70" s="90" t="s">
        <v>568</v>
      </c>
    </row>
    <row r="71" spans="1:15" ht="39" customHeight="1" x14ac:dyDescent="0.25">
      <c r="A71" s="106"/>
      <c r="B71" s="106"/>
      <c r="C71" s="124"/>
      <c r="D71" s="106"/>
      <c r="E71" s="106"/>
      <c r="F71" s="124"/>
      <c r="G71" s="106"/>
      <c r="H71" s="106"/>
      <c r="I71" s="124"/>
      <c r="J71" s="106"/>
      <c r="K71" s="4" t="s">
        <v>537</v>
      </c>
      <c r="L71" s="5" t="s">
        <v>538</v>
      </c>
      <c r="M71" s="4">
        <v>1</v>
      </c>
      <c r="N71" s="4" t="s">
        <v>539</v>
      </c>
      <c r="O71" s="92"/>
    </row>
    <row r="72" spans="1:15" ht="39" customHeight="1" x14ac:dyDescent="0.25">
      <c r="A72" s="3">
        <v>61</v>
      </c>
      <c r="B72" s="4" t="s">
        <v>192</v>
      </c>
      <c r="C72" s="5" t="s">
        <v>193</v>
      </c>
      <c r="D72" s="17">
        <v>2</v>
      </c>
      <c r="E72" s="35" t="s">
        <v>194</v>
      </c>
      <c r="F72" s="11" t="s">
        <v>195</v>
      </c>
      <c r="G72" s="8">
        <v>3</v>
      </c>
      <c r="H72" s="2"/>
      <c r="I72" s="73"/>
      <c r="J72" s="2"/>
      <c r="K72" s="2"/>
      <c r="L72" s="73"/>
      <c r="M72" s="2"/>
      <c r="N72" s="66" t="s">
        <v>539</v>
      </c>
      <c r="O72" s="2"/>
    </row>
    <row r="73" spans="1:15" ht="39" customHeight="1" x14ac:dyDescent="0.25">
      <c r="A73" s="3">
        <v>62</v>
      </c>
      <c r="B73" s="4" t="s">
        <v>196</v>
      </c>
      <c r="C73" s="5" t="s">
        <v>197</v>
      </c>
      <c r="D73" s="4">
        <v>2</v>
      </c>
      <c r="E73" s="3" t="s">
        <v>198</v>
      </c>
      <c r="F73" s="7" t="s">
        <v>199</v>
      </c>
      <c r="G73" s="8">
        <v>3</v>
      </c>
      <c r="H73" s="4"/>
      <c r="I73" s="12"/>
      <c r="J73" s="4"/>
      <c r="K73" s="4" t="s">
        <v>509</v>
      </c>
      <c r="L73" s="5" t="s">
        <v>510</v>
      </c>
      <c r="M73" s="4">
        <v>3</v>
      </c>
      <c r="N73" s="4" t="s">
        <v>539</v>
      </c>
      <c r="O73" s="2"/>
    </row>
    <row r="74" spans="1:15" ht="39" customHeight="1" x14ac:dyDescent="0.25">
      <c r="A74" s="3">
        <v>63</v>
      </c>
      <c r="B74" s="4">
        <v>441060</v>
      </c>
      <c r="C74" s="5" t="s">
        <v>200</v>
      </c>
      <c r="D74" s="4">
        <v>2</v>
      </c>
      <c r="E74" s="6" t="s">
        <v>201</v>
      </c>
      <c r="F74" s="7" t="s">
        <v>200</v>
      </c>
      <c r="G74" s="8">
        <v>3</v>
      </c>
      <c r="H74" s="4"/>
      <c r="I74" s="12"/>
      <c r="J74" s="4"/>
      <c r="K74" s="4"/>
      <c r="L74" s="17"/>
      <c r="M74" s="4"/>
      <c r="N74" s="4" t="s">
        <v>539</v>
      </c>
      <c r="O74" s="2"/>
    </row>
    <row r="75" spans="1:15" ht="39" customHeight="1" x14ac:dyDescent="0.25">
      <c r="A75" s="3">
        <v>64</v>
      </c>
      <c r="B75" s="4">
        <v>441061</v>
      </c>
      <c r="C75" s="5" t="s">
        <v>202</v>
      </c>
      <c r="D75" s="4">
        <v>2</v>
      </c>
      <c r="E75" s="6" t="s">
        <v>203</v>
      </c>
      <c r="F75" s="7" t="s">
        <v>202</v>
      </c>
      <c r="G75" s="8">
        <v>3</v>
      </c>
      <c r="H75" s="4"/>
      <c r="I75" s="12"/>
      <c r="J75" s="4"/>
      <c r="K75" s="4"/>
      <c r="L75" s="17"/>
      <c r="M75" s="4"/>
      <c r="N75" s="4" t="s">
        <v>539</v>
      </c>
      <c r="O75" s="2"/>
    </row>
    <row r="77" spans="1:15" s="29" customFormat="1" ht="16.5" x14ac:dyDescent="0.25">
      <c r="C77" s="78"/>
      <c r="F77" s="76"/>
      <c r="G77" s="39"/>
      <c r="I77" s="74"/>
      <c r="K77" s="50"/>
      <c r="M77" s="50"/>
      <c r="N77" s="47" t="s">
        <v>604</v>
      </c>
    </row>
    <row r="78" spans="1:15" s="29" customFormat="1" ht="16.5" x14ac:dyDescent="0.25">
      <c r="C78" s="75" t="s">
        <v>493</v>
      </c>
      <c r="F78" s="46" t="s">
        <v>468</v>
      </c>
      <c r="I78" s="55" t="s">
        <v>494</v>
      </c>
      <c r="K78" s="55"/>
      <c r="M78" s="55"/>
      <c r="N78" s="46" t="s">
        <v>467</v>
      </c>
    </row>
    <row r="79" spans="1:15" s="29" customFormat="1" ht="16.5" x14ac:dyDescent="0.25">
      <c r="C79" s="78"/>
      <c r="F79" s="76"/>
      <c r="I79" s="76"/>
      <c r="L79" s="76"/>
    </row>
    <row r="80" spans="1:15" s="29" customFormat="1" ht="16.5" x14ac:dyDescent="0.25">
      <c r="C80" s="78"/>
      <c r="F80" s="76"/>
      <c r="I80" s="76"/>
      <c r="L80" s="76"/>
    </row>
    <row r="81" spans="3:12" s="29" customFormat="1" ht="16.5" x14ac:dyDescent="0.25">
      <c r="C81" s="76"/>
      <c r="F81" s="76"/>
      <c r="I81" s="76"/>
      <c r="L81" s="76"/>
    </row>
    <row r="82" spans="3:12" s="29" customFormat="1" ht="16.5" x14ac:dyDescent="0.25">
      <c r="C82" s="78"/>
      <c r="F82" s="76"/>
      <c r="I82" s="76"/>
      <c r="L82" s="76"/>
    </row>
    <row r="83" spans="3:12" s="29" customFormat="1" ht="16.5" x14ac:dyDescent="0.25">
      <c r="C83" s="78"/>
      <c r="F83" s="76"/>
      <c r="I83" s="76"/>
      <c r="L83" s="76"/>
    </row>
    <row r="84" spans="3:12" s="29" customFormat="1" ht="16.5" x14ac:dyDescent="0.25">
      <c r="C84" s="78"/>
      <c r="F84" s="76"/>
      <c r="I84" s="76"/>
      <c r="L84" s="76"/>
    </row>
    <row r="85" spans="3:12" s="29" customFormat="1" ht="16.5" x14ac:dyDescent="0.25">
      <c r="C85" s="78"/>
      <c r="F85" s="76"/>
      <c r="I85" s="76"/>
      <c r="L85" s="76"/>
    </row>
    <row r="86" spans="3:12" s="29" customFormat="1" ht="16.5" x14ac:dyDescent="0.25">
      <c r="C86" s="78"/>
      <c r="F86" s="76"/>
      <c r="I86" s="76"/>
      <c r="L86" s="76"/>
    </row>
    <row r="87" spans="3:12" s="29" customFormat="1" ht="16.5" x14ac:dyDescent="0.25">
      <c r="C87" s="78"/>
      <c r="F87" s="76"/>
      <c r="I87" s="76"/>
      <c r="L87" s="76"/>
    </row>
    <row r="88" spans="3:12" s="29" customFormat="1" ht="16.5" x14ac:dyDescent="0.25">
      <c r="C88" s="78"/>
      <c r="F88" s="76"/>
      <c r="I88" s="76"/>
      <c r="L88" s="76"/>
    </row>
  </sheetData>
  <mergeCells count="56">
    <mergeCell ref="F70:F71"/>
    <mergeCell ref="G70:G71"/>
    <mergeCell ref="H70:H71"/>
    <mergeCell ref="I70:I71"/>
    <mergeCell ref="J70:J71"/>
    <mergeCell ref="A70:A71"/>
    <mergeCell ref="B70:B71"/>
    <mergeCell ref="C70:C71"/>
    <mergeCell ref="D70:D71"/>
    <mergeCell ref="E70:E71"/>
    <mergeCell ref="O16:O17"/>
    <mergeCell ref="O21:O22"/>
    <mergeCell ref="A48:A49"/>
    <mergeCell ref="B48:B49"/>
    <mergeCell ref="C48:C49"/>
    <mergeCell ref="D48:D49"/>
    <mergeCell ref="H16:H17"/>
    <mergeCell ref="E16:E17"/>
    <mergeCell ref="F16:F17"/>
    <mergeCell ref="G16:G17"/>
    <mergeCell ref="B16:B17"/>
    <mergeCell ref="C16:C17"/>
    <mergeCell ref="D16:D17"/>
    <mergeCell ref="A16:A17"/>
    <mergeCell ref="A21:A22"/>
    <mergeCell ref="B21:B22"/>
    <mergeCell ref="H5:J5"/>
    <mergeCell ref="B52:B53"/>
    <mergeCell ref="C52:C53"/>
    <mergeCell ref="D52:D53"/>
    <mergeCell ref="I16:I17"/>
    <mergeCell ref="J16:J17"/>
    <mergeCell ref="J21:J22"/>
    <mergeCell ref="E21:E22"/>
    <mergeCell ref="F21:F22"/>
    <mergeCell ref="G21:G22"/>
    <mergeCell ref="H21:H22"/>
    <mergeCell ref="I21:I22"/>
    <mergeCell ref="C21:C22"/>
    <mergeCell ref="D21:D22"/>
    <mergeCell ref="O9:O14"/>
    <mergeCell ref="O70:O71"/>
    <mergeCell ref="A1:C1"/>
    <mergeCell ref="A2:C2"/>
    <mergeCell ref="A5:A6"/>
    <mergeCell ref="B5:D5"/>
    <mergeCell ref="A3:O3"/>
    <mergeCell ref="A4:O4"/>
    <mergeCell ref="E5:G5"/>
    <mergeCell ref="K5:M5"/>
    <mergeCell ref="N5:N6"/>
    <mergeCell ref="A55:A56"/>
    <mergeCell ref="B55:B56"/>
    <mergeCell ref="C55:C56"/>
    <mergeCell ref="D55:D56"/>
    <mergeCell ref="O5:O6"/>
  </mergeCells>
  <conditionalFormatting sqref="K5:K7">
    <cfRule type="duplicateValues" dxfId="2" priority="2"/>
  </conditionalFormatting>
  <printOptions horizontalCentered="1"/>
  <pageMargins left="0" right="0" top="0" bottom="0" header="0" footer="0"/>
  <pageSetup scale="5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O79"/>
  <sheetViews>
    <sheetView topLeftCell="D1" zoomScale="70" zoomScaleNormal="70" workbookViewId="0">
      <selection activeCell="A3" sqref="A3:O3"/>
    </sheetView>
  </sheetViews>
  <sheetFormatPr defaultColWidth="9.140625" defaultRowHeight="15.75" x14ac:dyDescent="0.25"/>
  <cols>
    <col min="1" max="1" width="5.140625" style="1" bestFit="1" customWidth="1"/>
    <col min="2" max="2" width="9" style="1" bestFit="1" customWidth="1"/>
    <col min="3" max="3" width="44.5703125" style="32" bestFit="1" customWidth="1"/>
    <col min="4" max="4" width="6" style="1" customWidth="1"/>
    <col min="5" max="5" width="9" style="1" bestFit="1" customWidth="1"/>
    <col min="6" max="6" width="48.5703125" style="1" bestFit="1" customWidth="1"/>
    <col min="7" max="7" width="7.5703125" style="1" customWidth="1"/>
    <col min="8" max="8" width="10.28515625" style="1" customWidth="1"/>
    <col min="9" max="9" width="52.85546875" style="44" bestFit="1" customWidth="1"/>
    <col min="10" max="10" width="8.28515625" style="1" customWidth="1"/>
    <col min="11" max="11" width="10.140625" style="1" customWidth="1"/>
    <col min="12" max="12" width="49.140625" style="1" bestFit="1" customWidth="1"/>
    <col min="13" max="13" width="8.28515625" style="1" customWidth="1"/>
    <col min="14" max="14" width="8.7109375" style="1" customWidth="1"/>
    <col min="15" max="15" width="27.5703125" style="1" customWidth="1"/>
    <col min="16" max="16384" width="9.140625" style="1"/>
  </cols>
  <sheetData>
    <row r="1" spans="1:15" s="19" customFormat="1" ht="24" customHeight="1" x14ac:dyDescent="0.25">
      <c r="A1" s="93" t="s">
        <v>0</v>
      </c>
      <c r="B1" s="93"/>
      <c r="C1" s="93"/>
      <c r="I1" s="44"/>
    </row>
    <row r="2" spans="1:15" s="19" customFormat="1" ht="24" customHeight="1" x14ac:dyDescent="0.25">
      <c r="A2" s="94" t="s">
        <v>1</v>
      </c>
      <c r="B2" s="94"/>
      <c r="C2" s="94"/>
      <c r="I2" s="44"/>
    </row>
    <row r="3" spans="1:15" ht="63.75" customHeight="1" x14ac:dyDescent="0.25">
      <c r="A3" s="97" t="s">
        <v>617</v>
      </c>
      <c r="B3" s="98"/>
      <c r="C3" s="98"/>
      <c r="D3" s="98"/>
      <c r="E3" s="98"/>
      <c r="F3" s="98"/>
      <c r="G3" s="98"/>
      <c r="H3" s="98"/>
      <c r="I3" s="98"/>
      <c r="J3" s="98"/>
      <c r="K3" s="98"/>
      <c r="L3" s="98"/>
      <c r="M3" s="98"/>
      <c r="N3" s="98"/>
      <c r="O3" s="98"/>
    </row>
    <row r="4" spans="1:15" ht="90" customHeight="1" x14ac:dyDescent="0.25">
      <c r="A4" s="127" t="s">
        <v>480</v>
      </c>
      <c r="B4" s="127"/>
      <c r="C4" s="127"/>
      <c r="D4" s="127"/>
      <c r="E4" s="127"/>
      <c r="F4" s="127"/>
      <c r="G4" s="127"/>
      <c r="H4" s="127"/>
      <c r="I4" s="127"/>
      <c r="J4" s="127"/>
      <c r="K4" s="127"/>
      <c r="L4" s="127"/>
      <c r="M4" s="127"/>
      <c r="N4" s="127"/>
      <c r="O4" s="127"/>
    </row>
    <row r="5" spans="1:15" s="19" customFormat="1" ht="25.5" customHeight="1" x14ac:dyDescent="0.25">
      <c r="A5" s="95" t="s">
        <v>2</v>
      </c>
      <c r="B5" s="111" t="s">
        <v>3</v>
      </c>
      <c r="C5" s="111"/>
      <c r="D5" s="111"/>
      <c r="E5" s="111" t="s">
        <v>501</v>
      </c>
      <c r="F5" s="111"/>
      <c r="G5" s="111"/>
      <c r="H5" s="111" t="s">
        <v>473</v>
      </c>
      <c r="I5" s="111"/>
      <c r="J5" s="111"/>
      <c r="K5" s="111" t="s">
        <v>508</v>
      </c>
      <c r="L5" s="111"/>
      <c r="M5" s="111"/>
      <c r="N5" s="35"/>
      <c r="O5" s="111" t="s">
        <v>4</v>
      </c>
    </row>
    <row r="6" spans="1:15" ht="26.25" customHeight="1" x14ac:dyDescent="0.25">
      <c r="A6" s="95"/>
      <c r="B6" s="95" t="s">
        <v>5</v>
      </c>
      <c r="C6" s="95" t="s">
        <v>6</v>
      </c>
      <c r="D6" s="128" t="s">
        <v>7</v>
      </c>
      <c r="E6" s="95" t="s">
        <v>5</v>
      </c>
      <c r="F6" s="95" t="s">
        <v>6</v>
      </c>
      <c r="G6" s="129" t="s">
        <v>7</v>
      </c>
      <c r="H6" s="95" t="s">
        <v>5</v>
      </c>
      <c r="I6" s="129" t="s">
        <v>6</v>
      </c>
      <c r="J6" s="129" t="s">
        <v>7</v>
      </c>
      <c r="K6" s="95" t="s">
        <v>5</v>
      </c>
      <c r="L6" s="129" t="s">
        <v>6</v>
      </c>
      <c r="M6" s="129" t="s">
        <v>7</v>
      </c>
      <c r="N6" s="128" t="s">
        <v>8</v>
      </c>
      <c r="O6" s="111"/>
    </row>
    <row r="7" spans="1:15" ht="24.75" customHeight="1" x14ac:dyDescent="0.25">
      <c r="A7" s="95"/>
      <c r="B7" s="95"/>
      <c r="C7" s="95"/>
      <c r="D7" s="128"/>
      <c r="E7" s="95"/>
      <c r="F7" s="95"/>
      <c r="G7" s="130"/>
      <c r="H7" s="95"/>
      <c r="I7" s="130"/>
      <c r="J7" s="130"/>
      <c r="K7" s="95"/>
      <c r="L7" s="130"/>
      <c r="M7" s="130"/>
      <c r="N7" s="128"/>
      <c r="O7" s="111"/>
    </row>
    <row r="8" spans="1:15" ht="29.25" customHeight="1" x14ac:dyDescent="0.25">
      <c r="A8" s="3">
        <v>1</v>
      </c>
      <c r="B8" s="4">
        <v>441010</v>
      </c>
      <c r="C8" s="5" t="s">
        <v>204</v>
      </c>
      <c r="D8" s="4">
        <v>2</v>
      </c>
      <c r="E8" s="6" t="s">
        <v>87</v>
      </c>
      <c r="F8" s="18" t="s">
        <v>88</v>
      </c>
      <c r="G8" s="8">
        <v>3</v>
      </c>
      <c r="H8" s="4"/>
      <c r="I8" s="9"/>
      <c r="J8" s="4"/>
      <c r="K8" s="4"/>
      <c r="L8" s="4"/>
      <c r="M8" s="4"/>
      <c r="N8" s="4" t="s">
        <v>205</v>
      </c>
      <c r="O8" s="2"/>
    </row>
    <row r="9" spans="1:15" ht="29.25" customHeight="1" x14ac:dyDescent="0.25">
      <c r="A9" s="3">
        <v>2</v>
      </c>
      <c r="B9" s="4" t="s">
        <v>206</v>
      </c>
      <c r="C9" s="9" t="s">
        <v>207</v>
      </c>
      <c r="D9" s="4">
        <v>3</v>
      </c>
      <c r="E9" s="3" t="s">
        <v>208</v>
      </c>
      <c r="F9" s="7" t="s">
        <v>207</v>
      </c>
      <c r="G9" s="8">
        <v>3</v>
      </c>
      <c r="H9" s="4"/>
      <c r="I9" s="9"/>
      <c r="J9" s="4"/>
      <c r="K9" s="4"/>
      <c r="L9" s="4"/>
      <c r="M9" s="4"/>
      <c r="N9" s="4" t="s">
        <v>205</v>
      </c>
      <c r="O9" s="2"/>
    </row>
    <row r="10" spans="1:15" ht="29.25" customHeight="1" x14ac:dyDescent="0.25">
      <c r="A10" s="3">
        <v>3</v>
      </c>
      <c r="B10" s="4" t="s">
        <v>209</v>
      </c>
      <c r="C10" s="9" t="s">
        <v>210</v>
      </c>
      <c r="D10" s="4">
        <v>3</v>
      </c>
      <c r="E10" s="3" t="s">
        <v>211</v>
      </c>
      <c r="F10" s="7" t="s">
        <v>212</v>
      </c>
      <c r="G10" s="8">
        <v>3</v>
      </c>
      <c r="H10" s="4"/>
      <c r="I10" s="9"/>
      <c r="J10" s="4"/>
      <c r="K10" s="4"/>
      <c r="L10" s="4"/>
      <c r="M10" s="4"/>
      <c r="N10" s="4" t="s">
        <v>205</v>
      </c>
      <c r="O10" s="2"/>
    </row>
    <row r="11" spans="1:15" ht="29.25" customHeight="1" x14ac:dyDescent="0.25">
      <c r="A11" s="3">
        <v>4</v>
      </c>
      <c r="B11" s="4" t="s">
        <v>213</v>
      </c>
      <c r="C11" s="9" t="s">
        <v>214</v>
      </c>
      <c r="D11" s="4">
        <v>2</v>
      </c>
      <c r="E11" s="3" t="s">
        <v>215</v>
      </c>
      <c r="F11" s="7" t="s">
        <v>216</v>
      </c>
      <c r="G11" s="8">
        <v>3</v>
      </c>
      <c r="H11" s="4"/>
      <c r="I11" s="9"/>
      <c r="J11" s="4"/>
      <c r="K11" s="4"/>
      <c r="L11" s="4"/>
      <c r="M11" s="4"/>
      <c r="N11" s="4" t="s">
        <v>205</v>
      </c>
      <c r="O11" s="2"/>
    </row>
    <row r="12" spans="1:15" ht="29.25" customHeight="1" x14ac:dyDescent="0.25">
      <c r="A12" s="3">
        <v>5</v>
      </c>
      <c r="B12" s="4" t="s">
        <v>217</v>
      </c>
      <c r="C12" s="9" t="s">
        <v>218</v>
      </c>
      <c r="D12" s="4">
        <v>3</v>
      </c>
      <c r="E12" s="3" t="s">
        <v>219</v>
      </c>
      <c r="F12" s="7" t="s">
        <v>220</v>
      </c>
      <c r="G12" s="8">
        <v>3</v>
      </c>
      <c r="H12" s="4" t="s">
        <v>474</v>
      </c>
      <c r="I12" s="9" t="s">
        <v>475</v>
      </c>
      <c r="J12" s="4">
        <v>3</v>
      </c>
      <c r="K12" s="4"/>
      <c r="L12" s="4"/>
      <c r="M12" s="4"/>
      <c r="N12" s="4" t="s">
        <v>205</v>
      </c>
      <c r="O12" s="2"/>
    </row>
    <row r="13" spans="1:15" ht="29.25" customHeight="1" x14ac:dyDescent="0.25">
      <c r="A13" s="3">
        <v>6</v>
      </c>
      <c r="B13" s="4">
        <v>431004</v>
      </c>
      <c r="C13" s="9" t="s">
        <v>218</v>
      </c>
      <c r="D13" s="4">
        <v>3</v>
      </c>
      <c r="E13" s="3" t="s">
        <v>221</v>
      </c>
      <c r="F13" s="18" t="s">
        <v>222</v>
      </c>
      <c r="G13" s="8">
        <v>3</v>
      </c>
      <c r="H13" s="4" t="s">
        <v>474</v>
      </c>
      <c r="I13" s="9" t="s">
        <v>475</v>
      </c>
      <c r="J13" s="4">
        <v>3</v>
      </c>
      <c r="K13" s="4"/>
      <c r="L13" s="4"/>
      <c r="M13" s="4"/>
      <c r="N13" s="4" t="s">
        <v>205</v>
      </c>
      <c r="O13" s="2"/>
    </row>
    <row r="14" spans="1:15" ht="29.25" customHeight="1" x14ac:dyDescent="0.25">
      <c r="A14" s="3">
        <v>7</v>
      </c>
      <c r="B14" s="4" t="s">
        <v>223</v>
      </c>
      <c r="C14" s="9" t="s">
        <v>224</v>
      </c>
      <c r="D14" s="4">
        <v>3</v>
      </c>
      <c r="E14" s="3" t="s">
        <v>225</v>
      </c>
      <c r="F14" s="7" t="s">
        <v>224</v>
      </c>
      <c r="G14" s="8">
        <v>3</v>
      </c>
      <c r="H14" s="4"/>
      <c r="I14" s="9"/>
      <c r="J14" s="4"/>
      <c r="K14" s="4"/>
      <c r="L14" s="4"/>
      <c r="M14" s="4"/>
      <c r="N14" s="4" t="s">
        <v>205</v>
      </c>
      <c r="O14" s="2"/>
    </row>
    <row r="15" spans="1:15" ht="29.25" customHeight="1" x14ac:dyDescent="0.25">
      <c r="A15" s="3">
        <v>8</v>
      </c>
      <c r="B15" s="4" t="s">
        <v>226</v>
      </c>
      <c r="C15" s="9" t="s">
        <v>227</v>
      </c>
      <c r="D15" s="4">
        <v>3</v>
      </c>
      <c r="E15" s="6" t="s">
        <v>228</v>
      </c>
      <c r="F15" s="7" t="s">
        <v>227</v>
      </c>
      <c r="G15" s="8">
        <v>3</v>
      </c>
      <c r="H15" s="4"/>
      <c r="I15" s="9"/>
      <c r="J15" s="4"/>
      <c r="K15" s="4"/>
      <c r="L15" s="4"/>
      <c r="M15" s="4"/>
      <c r="N15" s="4" t="s">
        <v>205</v>
      </c>
      <c r="O15" s="2"/>
    </row>
    <row r="16" spans="1:15" ht="29.25" customHeight="1" x14ac:dyDescent="0.25">
      <c r="A16" s="3">
        <v>9</v>
      </c>
      <c r="B16" s="4" t="s">
        <v>229</v>
      </c>
      <c r="C16" s="9" t="s">
        <v>230</v>
      </c>
      <c r="D16" s="4">
        <v>2</v>
      </c>
      <c r="E16" s="3" t="s">
        <v>231</v>
      </c>
      <c r="F16" s="7" t="s">
        <v>232</v>
      </c>
      <c r="G16" s="8">
        <v>3</v>
      </c>
      <c r="H16" s="4" t="s">
        <v>476</v>
      </c>
      <c r="I16" s="9" t="s">
        <v>477</v>
      </c>
      <c r="J16" s="4">
        <v>3</v>
      </c>
      <c r="K16" s="4"/>
      <c r="L16" s="4"/>
      <c r="M16" s="4"/>
      <c r="N16" s="4" t="s">
        <v>205</v>
      </c>
      <c r="O16" s="2"/>
    </row>
    <row r="17" spans="1:15" s="19" customFormat="1" ht="29.25" customHeight="1" x14ac:dyDescent="0.25">
      <c r="A17" s="3">
        <v>10</v>
      </c>
      <c r="B17" s="4" t="s">
        <v>233</v>
      </c>
      <c r="C17" s="9" t="s">
        <v>234</v>
      </c>
      <c r="D17" s="4">
        <v>2</v>
      </c>
      <c r="E17" s="6" t="s">
        <v>235</v>
      </c>
      <c r="F17" s="7" t="s">
        <v>236</v>
      </c>
      <c r="G17" s="8">
        <v>3</v>
      </c>
      <c r="H17" s="4"/>
      <c r="I17" s="9"/>
      <c r="J17" s="4"/>
      <c r="K17" s="4"/>
      <c r="L17" s="4"/>
      <c r="M17" s="4"/>
      <c r="N17" s="4" t="s">
        <v>205</v>
      </c>
      <c r="O17" s="2"/>
    </row>
    <row r="18" spans="1:15" s="19" customFormat="1" ht="29.25" customHeight="1" x14ac:dyDescent="0.25">
      <c r="A18" s="3">
        <v>11</v>
      </c>
      <c r="B18" s="4">
        <v>431009</v>
      </c>
      <c r="C18" s="9" t="s">
        <v>237</v>
      </c>
      <c r="D18" s="4">
        <v>2</v>
      </c>
      <c r="E18" s="6" t="s">
        <v>238</v>
      </c>
      <c r="F18" s="7" t="s">
        <v>239</v>
      </c>
      <c r="G18" s="8">
        <v>3</v>
      </c>
      <c r="H18" s="4" t="s">
        <v>478</v>
      </c>
      <c r="I18" s="9" t="s">
        <v>479</v>
      </c>
      <c r="J18" s="4">
        <v>3</v>
      </c>
      <c r="K18" s="4"/>
      <c r="L18" s="4"/>
      <c r="M18" s="4"/>
      <c r="N18" s="4" t="s">
        <v>205</v>
      </c>
      <c r="O18" s="2"/>
    </row>
    <row r="19" spans="1:15" s="19" customFormat="1" ht="29.25" customHeight="1" x14ac:dyDescent="0.25">
      <c r="A19" s="3">
        <v>12</v>
      </c>
      <c r="B19" s="4" t="s">
        <v>240</v>
      </c>
      <c r="C19" s="12" t="s">
        <v>241</v>
      </c>
      <c r="D19" s="87">
        <v>2</v>
      </c>
      <c r="E19" s="3" t="s">
        <v>231</v>
      </c>
      <c r="F19" s="7" t="s">
        <v>232</v>
      </c>
      <c r="G19" s="8">
        <v>3</v>
      </c>
      <c r="H19" s="4" t="s">
        <v>476</v>
      </c>
      <c r="I19" s="9" t="s">
        <v>477</v>
      </c>
      <c r="J19" s="4">
        <v>3</v>
      </c>
      <c r="K19" s="4"/>
      <c r="L19" s="4"/>
      <c r="M19" s="4"/>
      <c r="N19" s="4" t="s">
        <v>205</v>
      </c>
      <c r="O19" s="2"/>
    </row>
    <row r="20" spans="1:15" s="19" customFormat="1" ht="29.25" customHeight="1" x14ac:dyDescent="0.25">
      <c r="A20" s="3">
        <v>13</v>
      </c>
      <c r="B20" s="4" t="s">
        <v>242</v>
      </c>
      <c r="C20" s="12" t="s">
        <v>243</v>
      </c>
      <c r="D20" s="87">
        <v>2</v>
      </c>
      <c r="E20" s="6" t="s">
        <v>238</v>
      </c>
      <c r="F20" s="7" t="s">
        <v>239</v>
      </c>
      <c r="G20" s="8">
        <v>3</v>
      </c>
      <c r="H20" s="4" t="s">
        <v>478</v>
      </c>
      <c r="I20" s="9" t="s">
        <v>479</v>
      </c>
      <c r="J20" s="4">
        <v>3</v>
      </c>
      <c r="K20" s="4"/>
      <c r="L20" s="4"/>
      <c r="M20" s="4"/>
      <c r="N20" s="4" t="s">
        <v>205</v>
      </c>
      <c r="O20" s="2"/>
    </row>
    <row r="21" spans="1:15" s="19" customFormat="1" ht="29.25" customHeight="1" x14ac:dyDescent="0.25">
      <c r="A21" s="3">
        <v>14</v>
      </c>
      <c r="B21" s="4" t="s">
        <v>244</v>
      </c>
      <c r="C21" s="9" t="s">
        <v>245</v>
      </c>
      <c r="D21" s="4">
        <v>2</v>
      </c>
      <c r="E21" s="6" t="s">
        <v>246</v>
      </c>
      <c r="F21" s="7" t="s">
        <v>247</v>
      </c>
      <c r="G21" s="8">
        <v>3</v>
      </c>
      <c r="H21" s="4"/>
      <c r="I21" s="9"/>
      <c r="J21" s="4"/>
      <c r="K21" s="4"/>
      <c r="L21" s="4"/>
      <c r="M21" s="4"/>
      <c r="N21" s="4" t="s">
        <v>205</v>
      </c>
      <c r="O21" s="2"/>
    </row>
    <row r="22" spans="1:15" s="19" customFormat="1" ht="29.25" customHeight="1" x14ac:dyDescent="0.25">
      <c r="A22" s="3">
        <v>15</v>
      </c>
      <c r="B22" s="4">
        <v>431048</v>
      </c>
      <c r="C22" s="9" t="s">
        <v>248</v>
      </c>
      <c r="D22" s="4">
        <v>2</v>
      </c>
      <c r="E22" s="3" t="s">
        <v>249</v>
      </c>
      <c r="F22" s="7" t="s">
        <v>248</v>
      </c>
      <c r="G22" s="8">
        <v>3</v>
      </c>
      <c r="H22" s="4"/>
      <c r="I22" s="9"/>
      <c r="J22" s="4"/>
      <c r="K22" s="4"/>
      <c r="L22" s="4"/>
      <c r="M22" s="4"/>
      <c r="N22" s="4" t="s">
        <v>205</v>
      </c>
      <c r="O22" s="2"/>
    </row>
    <row r="23" spans="1:15" s="19" customFormat="1" ht="29.25" customHeight="1" x14ac:dyDescent="0.25">
      <c r="A23" s="3">
        <v>16</v>
      </c>
      <c r="B23" s="4" t="s">
        <v>250</v>
      </c>
      <c r="C23" s="9" t="s">
        <v>251</v>
      </c>
      <c r="D23" s="4">
        <v>2</v>
      </c>
      <c r="E23" s="3" t="s">
        <v>252</v>
      </c>
      <c r="F23" s="7" t="s">
        <v>253</v>
      </c>
      <c r="G23" s="8">
        <v>3</v>
      </c>
      <c r="H23" s="4"/>
      <c r="I23" s="9"/>
      <c r="J23" s="4"/>
      <c r="K23" s="4"/>
      <c r="L23" s="4"/>
      <c r="M23" s="4"/>
      <c r="N23" s="4" t="s">
        <v>205</v>
      </c>
      <c r="O23" s="2"/>
    </row>
    <row r="24" spans="1:15" s="19" customFormat="1" ht="29.25" customHeight="1" x14ac:dyDescent="0.25">
      <c r="A24" s="3">
        <v>17</v>
      </c>
      <c r="B24" s="4">
        <v>434040</v>
      </c>
      <c r="C24" s="9" t="s">
        <v>254</v>
      </c>
      <c r="D24" s="4">
        <v>1</v>
      </c>
      <c r="E24" s="3" t="s">
        <v>255</v>
      </c>
      <c r="F24" s="7" t="s">
        <v>256</v>
      </c>
      <c r="G24" s="8">
        <v>1</v>
      </c>
      <c r="H24" s="4" t="s">
        <v>255</v>
      </c>
      <c r="I24" s="9" t="s">
        <v>256</v>
      </c>
      <c r="J24" s="4">
        <v>1</v>
      </c>
      <c r="K24" s="4" t="s">
        <v>521</v>
      </c>
      <c r="L24" s="9" t="s">
        <v>522</v>
      </c>
      <c r="M24" s="4">
        <v>3</v>
      </c>
      <c r="N24" s="4" t="s">
        <v>205</v>
      </c>
      <c r="O24" s="2"/>
    </row>
    <row r="25" spans="1:15" s="19" customFormat="1" ht="29.25" customHeight="1" x14ac:dyDescent="0.25">
      <c r="A25" s="3">
        <v>18</v>
      </c>
      <c r="B25" s="4" t="s">
        <v>257</v>
      </c>
      <c r="C25" s="9" t="s">
        <v>258</v>
      </c>
      <c r="D25" s="4">
        <v>6</v>
      </c>
      <c r="E25" s="6" t="s">
        <v>259</v>
      </c>
      <c r="F25" s="7" t="s">
        <v>260</v>
      </c>
      <c r="G25" s="8">
        <v>9</v>
      </c>
      <c r="H25" s="4" t="s">
        <v>488</v>
      </c>
      <c r="I25" s="9" t="s">
        <v>489</v>
      </c>
      <c r="J25" s="4">
        <v>12</v>
      </c>
      <c r="K25" s="4"/>
      <c r="L25" s="4"/>
      <c r="M25" s="4"/>
      <c r="N25" s="4" t="s">
        <v>205</v>
      </c>
      <c r="O25" s="2"/>
    </row>
    <row r="26" spans="1:15" s="19" customFormat="1" ht="31.5" x14ac:dyDescent="0.25">
      <c r="A26" s="3">
        <v>19</v>
      </c>
      <c r="B26" s="87">
        <v>431044</v>
      </c>
      <c r="C26" s="15" t="s">
        <v>69</v>
      </c>
      <c r="D26" s="87">
        <v>2</v>
      </c>
      <c r="E26" s="3" t="s">
        <v>261</v>
      </c>
      <c r="F26" s="7" t="s">
        <v>262</v>
      </c>
      <c r="G26" s="8">
        <v>3</v>
      </c>
      <c r="H26" s="4"/>
      <c r="I26" s="9"/>
      <c r="J26" s="4"/>
      <c r="K26" s="4" t="s">
        <v>618</v>
      </c>
      <c r="L26" s="9" t="s">
        <v>619</v>
      </c>
      <c r="M26" s="4">
        <v>3</v>
      </c>
      <c r="N26" s="4" t="s">
        <v>205</v>
      </c>
      <c r="O26" s="73" t="s">
        <v>620</v>
      </c>
    </row>
    <row r="27" spans="1:15" s="19" customFormat="1" ht="29.25" customHeight="1" x14ac:dyDescent="0.25">
      <c r="A27" s="3">
        <v>20</v>
      </c>
      <c r="B27" s="4">
        <v>431014</v>
      </c>
      <c r="C27" s="9" t="s">
        <v>72</v>
      </c>
      <c r="D27" s="4">
        <v>2</v>
      </c>
      <c r="E27" s="6" t="s">
        <v>25</v>
      </c>
      <c r="F27" s="7" t="s">
        <v>26</v>
      </c>
      <c r="G27" s="8">
        <v>3</v>
      </c>
      <c r="H27" s="4"/>
      <c r="I27" s="9"/>
      <c r="J27" s="4"/>
      <c r="K27" s="4"/>
      <c r="L27" s="9"/>
      <c r="M27" s="4"/>
      <c r="N27" s="4" t="s">
        <v>205</v>
      </c>
      <c r="O27" s="73"/>
    </row>
    <row r="28" spans="1:15" s="19" customFormat="1" ht="31.5" x14ac:dyDescent="0.25">
      <c r="A28" s="3">
        <v>21</v>
      </c>
      <c r="B28" s="4">
        <v>431045</v>
      </c>
      <c r="C28" s="16" t="s">
        <v>73</v>
      </c>
      <c r="D28" s="17">
        <v>2</v>
      </c>
      <c r="E28" s="3" t="s">
        <v>261</v>
      </c>
      <c r="F28" s="7" t="s">
        <v>262</v>
      </c>
      <c r="G28" s="8">
        <v>3</v>
      </c>
      <c r="H28" s="4"/>
      <c r="I28" s="9"/>
      <c r="J28" s="4"/>
      <c r="K28" s="4" t="s">
        <v>618</v>
      </c>
      <c r="L28" s="9" t="s">
        <v>619</v>
      </c>
      <c r="M28" s="4">
        <v>3</v>
      </c>
      <c r="N28" s="4" t="s">
        <v>205</v>
      </c>
      <c r="O28" s="73" t="s">
        <v>620</v>
      </c>
    </row>
    <row r="29" spans="1:15" s="19" customFormat="1" ht="29.25" customHeight="1" x14ac:dyDescent="0.25">
      <c r="A29" s="3">
        <v>22</v>
      </c>
      <c r="B29" s="4" t="s">
        <v>263</v>
      </c>
      <c r="C29" s="9" t="s">
        <v>264</v>
      </c>
      <c r="D29" s="4">
        <v>2</v>
      </c>
      <c r="E29" s="3" t="s">
        <v>70</v>
      </c>
      <c r="F29" s="7" t="s">
        <v>265</v>
      </c>
      <c r="G29" s="8">
        <v>3</v>
      </c>
      <c r="H29" s="4"/>
      <c r="I29" s="9"/>
      <c r="J29" s="4"/>
      <c r="K29" s="4"/>
      <c r="L29" s="4"/>
      <c r="M29" s="4"/>
      <c r="N29" s="4" t="s">
        <v>205</v>
      </c>
      <c r="O29" s="2"/>
    </row>
    <row r="30" spans="1:15" s="19" customFormat="1" ht="29.25" customHeight="1" x14ac:dyDescent="0.25">
      <c r="A30" s="3">
        <v>23</v>
      </c>
      <c r="B30" s="4">
        <v>431046</v>
      </c>
      <c r="C30" s="9" t="s">
        <v>78</v>
      </c>
      <c r="D30" s="4">
        <v>2</v>
      </c>
      <c r="E30" s="3" t="s">
        <v>79</v>
      </c>
      <c r="F30" s="7" t="s">
        <v>266</v>
      </c>
      <c r="G30" s="8">
        <v>3</v>
      </c>
      <c r="H30" s="4"/>
      <c r="I30" s="9"/>
      <c r="J30" s="4"/>
      <c r="K30" s="4"/>
      <c r="L30" s="4"/>
      <c r="M30" s="4"/>
      <c r="N30" s="4" t="s">
        <v>205</v>
      </c>
      <c r="O30" s="2"/>
    </row>
    <row r="31" spans="1:15" s="19" customFormat="1" ht="29.25" customHeight="1" x14ac:dyDescent="0.25">
      <c r="A31" s="3">
        <v>24</v>
      </c>
      <c r="B31" s="4" t="s">
        <v>81</v>
      </c>
      <c r="C31" s="9" t="s">
        <v>82</v>
      </c>
      <c r="D31" s="4">
        <v>3</v>
      </c>
      <c r="E31" s="6" t="s">
        <v>267</v>
      </c>
      <c r="F31" s="7" t="s">
        <v>268</v>
      </c>
      <c r="G31" s="8">
        <v>3</v>
      </c>
      <c r="H31" s="4"/>
      <c r="I31" s="9"/>
      <c r="J31" s="4"/>
      <c r="K31" s="4"/>
      <c r="L31" s="4"/>
      <c r="M31" s="4"/>
      <c r="N31" s="4" t="s">
        <v>205</v>
      </c>
      <c r="O31" s="2"/>
    </row>
    <row r="32" spans="1:15" s="19" customFormat="1" ht="29.25" customHeight="1" x14ac:dyDescent="0.25">
      <c r="A32" s="3">
        <v>25</v>
      </c>
      <c r="B32" s="4" t="s">
        <v>269</v>
      </c>
      <c r="C32" s="9" t="s">
        <v>270</v>
      </c>
      <c r="D32" s="4">
        <v>2</v>
      </c>
      <c r="E32" s="3" t="s">
        <v>271</v>
      </c>
      <c r="F32" s="7" t="s">
        <v>272</v>
      </c>
      <c r="G32" s="8">
        <v>3</v>
      </c>
      <c r="H32" s="4"/>
      <c r="I32" s="9"/>
      <c r="J32" s="4"/>
      <c r="K32" s="4"/>
      <c r="L32" s="4"/>
      <c r="M32" s="4"/>
      <c r="N32" s="4" t="s">
        <v>205</v>
      </c>
      <c r="O32" s="2"/>
    </row>
    <row r="33" spans="1:15" s="19" customFormat="1" ht="29.25" customHeight="1" x14ac:dyDescent="0.25">
      <c r="A33" s="3">
        <v>26</v>
      </c>
      <c r="B33" s="4" t="s">
        <v>273</v>
      </c>
      <c r="C33" s="9" t="s">
        <v>274</v>
      </c>
      <c r="D33" s="4">
        <v>3</v>
      </c>
      <c r="E33" s="3" t="s">
        <v>100</v>
      </c>
      <c r="F33" s="7" t="s">
        <v>101</v>
      </c>
      <c r="G33" s="8">
        <v>3</v>
      </c>
      <c r="H33" s="4"/>
      <c r="I33" s="9"/>
      <c r="J33" s="4"/>
      <c r="K33" s="4"/>
      <c r="L33" s="4"/>
      <c r="M33" s="4"/>
      <c r="N33" s="4" t="s">
        <v>205</v>
      </c>
      <c r="O33" s="2"/>
    </row>
    <row r="34" spans="1:15" s="19" customFormat="1" ht="29.25" customHeight="1" x14ac:dyDescent="0.25">
      <c r="A34" s="3">
        <v>27</v>
      </c>
      <c r="B34" s="4" t="s">
        <v>275</v>
      </c>
      <c r="C34" s="9" t="s">
        <v>276</v>
      </c>
      <c r="D34" s="4">
        <v>3</v>
      </c>
      <c r="E34" s="3"/>
      <c r="F34" s="7"/>
      <c r="G34" s="8"/>
      <c r="H34" s="4"/>
      <c r="I34" s="9"/>
      <c r="J34" s="4"/>
      <c r="K34" s="4" t="s">
        <v>618</v>
      </c>
      <c r="L34" s="9" t="s">
        <v>619</v>
      </c>
      <c r="M34" s="4">
        <v>3</v>
      </c>
      <c r="N34" s="4" t="s">
        <v>205</v>
      </c>
      <c r="O34" s="11" t="s">
        <v>620</v>
      </c>
    </row>
    <row r="35" spans="1:15" s="19" customFormat="1" ht="29.25" customHeight="1" x14ac:dyDescent="0.25">
      <c r="A35" s="3">
        <v>28</v>
      </c>
      <c r="B35" s="4" t="s">
        <v>277</v>
      </c>
      <c r="C35" s="9" t="s">
        <v>278</v>
      </c>
      <c r="D35" s="4">
        <v>2</v>
      </c>
      <c r="E35" s="3" t="s">
        <v>261</v>
      </c>
      <c r="F35" s="7" t="s">
        <v>262</v>
      </c>
      <c r="G35" s="8">
        <v>3</v>
      </c>
      <c r="H35" s="4"/>
      <c r="I35" s="9"/>
      <c r="J35" s="4"/>
      <c r="K35" s="4"/>
      <c r="L35" s="4"/>
      <c r="M35" s="4"/>
      <c r="N35" s="4" t="s">
        <v>205</v>
      </c>
      <c r="O35" s="2"/>
    </row>
    <row r="36" spans="1:15" s="19" customFormat="1" ht="29.25" customHeight="1" x14ac:dyDescent="0.25">
      <c r="A36" s="3">
        <v>29</v>
      </c>
      <c r="B36" s="4" t="s">
        <v>279</v>
      </c>
      <c r="C36" s="12" t="s">
        <v>280</v>
      </c>
      <c r="D36" s="4">
        <v>3</v>
      </c>
      <c r="E36" s="3" t="s">
        <v>281</v>
      </c>
      <c r="F36" s="7" t="s">
        <v>280</v>
      </c>
      <c r="G36" s="8">
        <v>3</v>
      </c>
      <c r="H36" s="4"/>
      <c r="I36" s="9"/>
      <c r="J36" s="4"/>
      <c r="K36" s="4"/>
      <c r="L36" s="4"/>
      <c r="M36" s="4"/>
      <c r="N36" s="4" t="s">
        <v>205</v>
      </c>
      <c r="O36" s="2"/>
    </row>
    <row r="37" spans="1:15" s="19" customFormat="1" ht="29.25" customHeight="1" x14ac:dyDescent="0.25">
      <c r="A37" s="3">
        <v>30</v>
      </c>
      <c r="B37" s="4" t="s">
        <v>282</v>
      </c>
      <c r="C37" s="9" t="s">
        <v>283</v>
      </c>
      <c r="D37" s="4">
        <v>2</v>
      </c>
      <c r="E37" s="6" t="s">
        <v>284</v>
      </c>
      <c r="F37" s="7" t="s">
        <v>285</v>
      </c>
      <c r="G37" s="8">
        <v>3</v>
      </c>
      <c r="H37" s="4"/>
      <c r="I37" s="9"/>
      <c r="J37" s="4"/>
      <c r="K37" s="4"/>
      <c r="L37" s="4"/>
      <c r="M37" s="4"/>
      <c r="N37" s="4" t="s">
        <v>205</v>
      </c>
      <c r="O37" s="2"/>
    </row>
    <row r="38" spans="1:15" s="19" customFormat="1" ht="29.25" customHeight="1" x14ac:dyDescent="0.25">
      <c r="A38" s="3">
        <v>31</v>
      </c>
      <c r="B38" s="4" t="s">
        <v>286</v>
      </c>
      <c r="C38" s="9" t="s">
        <v>287</v>
      </c>
      <c r="D38" s="4">
        <v>2</v>
      </c>
      <c r="E38" s="3" t="s">
        <v>288</v>
      </c>
      <c r="F38" s="7" t="s">
        <v>287</v>
      </c>
      <c r="G38" s="8">
        <v>3</v>
      </c>
      <c r="H38" s="4"/>
      <c r="I38" s="9"/>
      <c r="J38" s="4"/>
      <c r="K38" s="4"/>
      <c r="L38" s="4"/>
      <c r="M38" s="4"/>
      <c r="N38" s="4" t="s">
        <v>205</v>
      </c>
      <c r="O38" s="2"/>
    </row>
    <row r="39" spans="1:15" s="19" customFormat="1" ht="29.25" customHeight="1" x14ac:dyDescent="0.25">
      <c r="A39" s="3">
        <v>32</v>
      </c>
      <c r="B39" s="4" t="s">
        <v>289</v>
      </c>
      <c r="C39" s="9" t="s">
        <v>290</v>
      </c>
      <c r="D39" s="4">
        <v>3</v>
      </c>
      <c r="E39" s="3" t="s">
        <v>291</v>
      </c>
      <c r="F39" s="7" t="s">
        <v>290</v>
      </c>
      <c r="G39" s="8">
        <v>3</v>
      </c>
      <c r="H39" s="4"/>
      <c r="I39" s="9"/>
      <c r="J39" s="4"/>
      <c r="K39" s="4"/>
      <c r="L39" s="4"/>
      <c r="M39" s="4"/>
      <c r="N39" s="4" t="s">
        <v>205</v>
      </c>
      <c r="O39" s="2"/>
    </row>
    <row r="40" spans="1:15" s="19" customFormat="1" ht="29.25" customHeight="1" x14ac:dyDescent="0.25">
      <c r="A40" s="3">
        <v>33</v>
      </c>
      <c r="B40" s="4" t="s">
        <v>292</v>
      </c>
      <c r="C40" s="9" t="s">
        <v>293</v>
      </c>
      <c r="D40" s="4">
        <v>3</v>
      </c>
      <c r="E40" s="6" t="s">
        <v>294</v>
      </c>
      <c r="F40" s="7" t="s">
        <v>295</v>
      </c>
      <c r="G40" s="8">
        <v>3</v>
      </c>
      <c r="H40" s="4" t="s">
        <v>486</v>
      </c>
      <c r="I40" s="9" t="s">
        <v>487</v>
      </c>
      <c r="J40" s="4">
        <v>3</v>
      </c>
      <c r="K40" s="4"/>
      <c r="L40" s="4"/>
      <c r="M40" s="4"/>
      <c r="N40" s="4" t="s">
        <v>205</v>
      </c>
      <c r="O40" s="2"/>
    </row>
    <row r="41" spans="1:15" s="19" customFormat="1" ht="29.25" customHeight="1" x14ac:dyDescent="0.25">
      <c r="A41" s="3">
        <v>34</v>
      </c>
      <c r="B41" s="4" t="s">
        <v>104</v>
      </c>
      <c r="C41" s="9" t="s">
        <v>105</v>
      </c>
      <c r="D41" s="4">
        <v>2</v>
      </c>
      <c r="E41" s="6" t="s">
        <v>106</v>
      </c>
      <c r="F41" s="7" t="s">
        <v>105</v>
      </c>
      <c r="G41" s="8">
        <v>3</v>
      </c>
      <c r="H41" s="4"/>
      <c r="I41" s="9"/>
      <c r="J41" s="4"/>
      <c r="K41" s="4"/>
      <c r="L41" s="4"/>
      <c r="M41" s="4"/>
      <c r="N41" s="4" t="s">
        <v>205</v>
      </c>
      <c r="O41" s="2"/>
    </row>
    <row r="42" spans="1:15" s="19" customFormat="1" ht="29.25" customHeight="1" x14ac:dyDescent="0.25">
      <c r="A42" s="105">
        <v>35</v>
      </c>
      <c r="B42" s="113" t="s">
        <v>296</v>
      </c>
      <c r="C42" s="115" t="s">
        <v>297</v>
      </c>
      <c r="D42" s="113">
        <v>2</v>
      </c>
      <c r="E42" s="3" t="s">
        <v>298</v>
      </c>
      <c r="F42" s="7" t="s">
        <v>299</v>
      </c>
      <c r="G42" s="8">
        <v>1</v>
      </c>
      <c r="H42" s="4"/>
      <c r="I42" s="9"/>
      <c r="J42" s="4"/>
      <c r="K42" s="4"/>
      <c r="L42" s="4"/>
      <c r="M42" s="4"/>
      <c r="N42" s="4" t="s">
        <v>205</v>
      </c>
      <c r="O42" s="119" t="s">
        <v>623</v>
      </c>
    </row>
    <row r="43" spans="1:15" s="19" customFormat="1" ht="29.25" customHeight="1" x14ac:dyDescent="0.25">
      <c r="A43" s="132"/>
      <c r="B43" s="133"/>
      <c r="C43" s="134"/>
      <c r="D43" s="133"/>
      <c r="E43" s="3" t="s">
        <v>300</v>
      </c>
      <c r="F43" s="7" t="s">
        <v>301</v>
      </c>
      <c r="G43" s="8">
        <v>1</v>
      </c>
      <c r="H43" s="4"/>
      <c r="I43" s="9"/>
      <c r="J43" s="4"/>
      <c r="K43" s="4"/>
      <c r="L43" s="4"/>
      <c r="M43" s="4"/>
      <c r="N43" s="4" t="s">
        <v>205</v>
      </c>
      <c r="O43" s="131"/>
    </row>
    <row r="44" spans="1:15" s="19" customFormat="1" ht="29.25" customHeight="1" x14ac:dyDescent="0.25">
      <c r="A44" s="106"/>
      <c r="B44" s="114"/>
      <c r="C44" s="116"/>
      <c r="D44" s="114"/>
      <c r="E44" s="3" t="s">
        <v>302</v>
      </c>
      <c r="F44" s="7" t="s">
        <v>303</v>
      </c>
      <c r="G44" s="8">
        <v>1</v>
      </c>
      <c r="H44" s="4"/>
      <c r="I44" s="9"/>
      <c r="J44" s="4"/>
      <c r="K44" s="4"/>
      <c r="L44" s="4"/>
      <c r="M44" s="4"/>
      <c r="N44" s="4" t="s">
        <v>205</v>
      </c>
      <c r="O44" s="120"/>
    </row>
    <row r="45" spans="1:15" s="19" customFormat="1" ht="29.25" customHeight="1" x14ac:dyDescent="0.25">
      <c r="A45" s="105">
        <v>36</v>
      </c>
      <c r="B45" s="113" t="s">
        <v>304</v>
      </c>
      <c r="C45" s="115" t="s">
        <v>305</v>
      </c>
      <c r="D45" s="113">
        <v>2</v>
      </c>
      <c r="E45" s="3" t="s">
        <v>306</v>
      </c>
      <c r="F45" s="7" t="s">
        <v>307</v>
      </c>
      <c r="G45" s="8">
        <v>1</v>
      </c>
      <c r="H45" s="3" t="s">
        <v>621</v>
      </c>
      <c r="I45" s="7" t="s">
        <v>622</v>
      </c>
      <c r="J45" s="8">
        <v>1</v>
      </c>
      <c r="K45" s="8" t="s">
        <v>621</v>
      </c>
      <c r="L45" s="57" t="s">
        <v>622</v>
      </c>
      <c r="M45" s="8">
        <v>1</v>
      </c>
      <c r="N45" s="4" t="s">
        <v>205</v>
      </c>
      <c r="O45" s="119" t="s">
        <v>623</v>
      </c>
    </row>
    <row r="46" spans="1:15" s="19" customFormat="1" ht="29.25" customHeight="1" x14ac:dyDescent="0.25">
      <c r="A46" s="132"/>
      <c r="B46" s="133"/>
      <c r="C46" s="134"/>
      <c r="D46" s="133"/>
      <c r="E46" s="3" t="s">
        <v>308</v>
      </c>
      <c r="F46" s="7" t="s">
        <v>309</v>
      </c>
      <c r="G46" s="8">
        <v>1</v>
      </c>
      <c r="H46" s="3"/>
      <c r="I46" s="7"/>
      <c r="J46" s="8"/>
      <c r="K46" s="8"/>
      <c r="L46" s="8"/>
      <c r="M46" s="8"/>
      <c r="N46" s="4" t="s">
        <v>205</v>
      </c>
      <c r="O46" s="131"/>
    </row>
    <row r="47" spans="1:15" s="19" customFormat="1" ht="29.25" customHeight="1" x14ac:dyDescent="0.25">
      <c r="A47" s="106"/>
      <c r="B47" s="114"/>
      <c r="C47" s="116"/>
      <c r="D47" s="114"/>
      <c r="E47" s="3" t="s">
        <v>302</v>
      </c>
      <c r="F47" s="7" t="s">
        <v>303</v>
      </c>
      <c r="G47" s="8">
        <v>1</v>
      </c>
      <c r="H47" s="3"/>
      <c r="I47" s="7"/>
      <c r="J47" s="8"/>
      <c r="K47" s="8"/>
      <c r="L47" s="8"/>
      <c r="M47" s="8"/>
      <c r="N47" s="4" t="s">
        <v>205</v>
      </c>
      <c r="O47" s="120"/>
    </row>
    <row r="48" spans="1:15" s="19" customFormat="1" ht="29.25" customHeight="1" x14ac:dyDescent="0.25">
      <c r="A48" s="105">
        <v>37</v>
      </c>
      <c r="B48" s="113">
        <v>433035</v>
      </c>
      <c r="C48" s="115" t="s">
        <v>310</v>
      </c>
      <c r="D48" s="113">
        <v>2</v>
      </c>
      <c r="E48" s="3" t="s">
        <v>306</v>
      </c>
      <c r="F48" s="7" t="s">
        <v>307</v>
      </c>
      <c r="G48" s="8">
        <v>1</v>
      </c>
      <c r="H48" s="3" t="s">
        <v>621</v>
      </c>
      <c r="I48" s="7" t="s">
        <v>622</v>
      </c>
      <c r="J48" s="8">
        <v>1</v>
      </c>
      <c r="K48" s="8" t="s">
        <v>621</v>
      </c>
      <c r="L48" s="57" t="s">
        <v>622</v>
      </c>
      <c r="M48" s="8">
        <v>1</v>
      </c>
      <c r="N48" s="4" t="s">
        <v>205</v>
      </c>
      <c r="O48" s="119" t="s">
        <v>623</v>
      </c>
    </row>
    <row r="49" spans="1:15" s="19" customFormat="1" ht="29.25" customHeight="1" x14ac:dyDescent="0.25">
      <c r="A49" s="132"/>
      <c r="B49" s="133"/>
      <c r="C49" s="134"/>
      <c r="D49" s="133"/>
      <c r="E49" s="3" t="s">
        <v>308</v>
      </c>
      <c r="F49" s="7" t="s">
        <v>309</v>
      </c>
      <c r="G49" s="8">
        <v>1</v>
      </c>
      <c r="H49" s="3"/>
      <c r="I49" s="7"/>
      <c r="J49" s="8"/>
      <c r="K49" s="8"/>
      <c r="L49" s="57"/>
      <c r="M49" s="8"/>
      <c r="N49" s="4" t="s">
        <v>205</v>
      </c>
      <c r="O49" s="131"/>
    </row>
    <row r="50" spans="1:15" s="19" customFormat="1" ht="29.25" customHeight="1" x14ac:dyDescent="0.25">
      <c r="A50" s="106"/>
      <c r="B50" s="114"/>
      <c r="C50" s="116"/>
      <c r="D50" s="114"/>
      <c r="E50" s="3" t="s">
        <v>302</v>
      </c>
      <c r="F50" s="7" t="s">
        <v>303</v>
      </c>
      <c r="G50" s="8">
        <v>1</v>
      </c>
      <c r="H50" s="3"/>
      <c r="I50" s="7"/>
      <c r="J50" s="8"/>
      <c r="K50" s="8"/>
      <c r="L50" s="8"/>
      <c r="M50" s="8"/>
      <c r="N50" s="4" t="s">
        <v>205</v>
      </c>
      <c r="O50" s="120"/>
    </row>
    <row r="51" spans="1:15" s="19" customFormat="1" ht="29.25" customHeight="1" x14ac:dyDescent="0.25">
      <c r="A51" s="105">
        <v>38</v>
      </c>
      <c r="B51" s="113" t="s">
        <v>311</v>
      </c>
      <c r="C51" s="121" t="s">
        <v>312</v>
      </c>
      <c r="D51" s="113">
        <v>2</v>
      </c>
      <c r="E51" s="105" t="s">
        <v>313</v>
      </c>
      <c r="F51" s="117" t="s">
        <v>314</v>
      </c>
      <c r="G51" s="119">
        <v>1</v>
      </c>
      <c r="H51" s="4" t="s">
        <v>607</v>
      </c>
      <c r="I51" s="9" t="s">
        <v>608</v>
      </c>
      <c r="J51" s="4">
        <v>1</v>
      </c>
      <c r="K51" s="4"/>
      <c r="L51" s="4"/>
      <c r="M51" s="4"/>
      <c r="N51" s="4" t="s">
        <v>205</v>
      </c>
      <c r="O51" s="90" t="s">
        <v>553</v>
      </c>
    </row>
    <row r="52" spans="1:15" s="19" customFormat="1" ht="29.25" customHeight="1" x14ac:dyDescent="0.25">
      <c r="A52" s="106"/>
      <c r="B52" s="114"/>
      <c r="C52" s="122"/>
      <c r="D52" s="114"/>
      <c r="E52" s="106"/>
      <c r="F52" s="118"/>
      <c r="G52" s="120"/>
      <c r="H52" s="4" t="s">
        <v>609</v>
      </c>
      <c r="I52" s="9" t="s">
        <v>610</v>
      </c>
      <c r="J52" s="4">
        <v>1</v>
      </c>
      <c r="K52" s="4"/>
      <c r="L52" s="4"/>
      <c r="M52" s="4"/>
      <c r="N52" s="4" t="s">
        <v>205</v>
      </c>
      <c r="O52" s="92"/>
    </row>
    <row r="53" spans="1:15" s="19" customFormat="1" ht="29.25" customHeight="1" x14ac:dyDescent="0.25">
      <c r="A53" s="3">
        <v>39</v>
      </c>
      <c r="B53" s="4">
        <v>433047</v>
      </c>
      <c r="C53" s="9" t="s">
        <v>315</v>
      </c>
      <c r="D53" s="4">
        <v>1</v>
      </c>
      <c r="E53" s="6" t="s">
        <v>150</v>
      </c>
      <c r="F53" s="7" t="s">
        <v>151</v>
      </c>
      <c r="G53" s="8">
        <v>1</v>
      </c>
      <c r="H53" s="4"/>
      <c r="I53" s="9"/>
      <c r="J53" s="4"/>
      <c r="K53" s="4"/>
      <c r="L53" s="4"/>
      <c r="M53" s="4"/>
      <c r="N53" s="4" t="s">
        <v>205</v>
      </c>
      <c r="O53" s="2"/>
    </row>
    <row r="54" spans="1:15" s="19" customFormat="1" ht="29.25" customHeight="1" x14ac:dyDescent="0.25">
      <c r="A54" s="3">
        <v>40</v>
      </c>
      <c r="B54" s="4" t="s">
        <v>316</v>
      </c>
      <c r="C54" s="12" t="s">
        <v>317</v>
      </c>
      <c r="D54" s="4">
        <v>1</v>
      </c>
      <c r="E54" s="6" t="s">
        <v>106</v>
      </c>
      <c r="F54" s="7" t="s">
        <v>105</v>
      </c>
      <c r="G54" s="8">
        <v>3</v>
      </c>
      <c r="H54" s="4"/>
      <c r="I54" s="9"/>
      <c r="J54" s="4"/>
      <c r="K54" s="4"/>
      <c r="L54" s="4"/>
      <c r="M54" s="4"/>
      <c r="N54" s="4" t="s">
        <v>205</v>
      </c>
      <c r="O54" s="2"/>
    </row>
    <row r="55" spans="1:15" s="19" customFormat="1" ht="29.25" customHeight="1" x14ac:dyDescent="0.25">
      <c r="A55" s="3">
        <v>41</v>
      </c>
      <c r="B55" s="4" t="s">
        <v>318</v>
      </c>
      <c r="C55" s="9" t="s">
        <v>319</v>
      </c>
      <c r="D55" s="4">
        <v>2</v>
      </c>
      <c r="E55" s="3" t="s">
        <v>320</v>
      </c>
      <c r="F55" s="7" t="s">
        <v>321</v>
      </c>
      <c r="G55" s="8">
        <v>1</v>
      </c>
      <c r="H55" s="4"/>
      <c r="I55" s="9"/>
      <c r="J55" s="4"/>
      <c r="K55" s="4"/>
      <c r="L55" s="4"/>
      <c r="M55" s="4"/>
      <c r="N55" s="4" t="s">
        <v>205</v>
      </c>
      <c r="O55" s="2"/>
    </row>
    <row r="56" spans="1:15" s="19" customFormat="1" ht="29.25" customHeight="1" x14ac:dyDescent="0.25">
      <c r="A56" s="3">
        <v>42</v>
      </c>
      <c r="B56" s="4" t="s">
        <v>322</v>
      </c>
      <c r="C56" s="12" t="s">
        <v>323</v>
      </c>
      <c r="D56" s="4">
        <v>2</v>
      </c>
      <c r="E56" s="3" t="s">
        <v>324</v>
      </c>
      <c r="F56" s="7" t="s">
        <v>323</v>
      </c>
      <c r="G56" s="8">
        <v>3</v>
      </c>
      <c r="H56" s="4"/>
      <c r="I56" s="9"/>
      <c r="J56" s="4"/>
      <c r="K56" s="4"/>
      <c r="L56" s="4"/>
      <c r="M56" s="4"/>
      <c r="N56" s="4" t="s">
        <v>205</v>
      </c>
      <c r="O56" s="2"/>
    </row>
    <row r="57" spans="1:15" s="19" customFormat="1" ht="29.25" customHeight="1" x14ac:dyDescent="0.25">
      <c r="A57" s="3">
        <v>43</v>
      </c>
      <c r="B57" s="4">
        <v>433049</v>
      </c>
      <c r="C57" s="12" t="s">
        <v>325</v>
      </c>
      <c r="D57" s="4">
        <v>1</v>
      </c>
      <c r="E57" s="3" t="s">
        <v>249</v>
      </c>
      <c r="F57" s="7" t="s">
        <v>248</v>
      </c>
      <c r="G57" s="8">
        <v>3</v>
      </c>
      <c r="H57" s="4"/>
      <c r="I57" s="9"/>
      <c r="J57" s="4"/>
      <c r="K57" s="4"/>
      <c r="L57" s="4"/>
      <c r="M57" s="4"/>
      <c r="N57" s="4" t="s">
        <v>205</v>
      </c>
      <c r="O57" s="2"/>
    </row>
    <row r="58" spans="1:15" s="19" customFormat="1" ht="29.25" customHeight="1" x14ac:dyDescent="0.25">
      <c r="A58" s="3">
        <v>44</v>
      </c>
      <c r="B58" s="4">
        <v>433037</v>
      </c>
      <c r="C58" s="12" t="s">
        <v>326</v>
      </c>
      <c r="D58" s="4">
        <v>1</v>
      </c>
      <c r="E58" s="6" t="s">
        <v>284</v>
      </c>
      <c r="F58" s="7" t="s">
        <v>285</v>
      </c>
      <c r="G58" s="8">
        <v>3</v>
      </c>
      <c r="H58" s="4"/>
      <c r="I58" s="9"/>
      <c r="J58" s="4"/>
      <c r="K58" s="4"/>
      <c r="L58" s="4"/>
      <c r="M58" s="4"/>
      <c r="N58" s="4" t="s">
        <v>205</v>
      </c>
      <c r="O58" s="2"/>
    </row>
    <row r="59" spans="1:15" s="19" customFormat="1" ht="29.25" customHeight="1" x14ac:dyDescent="0.25">
      <c r="A59" s="3">
        <v>45</v>
      </c>
      <c r="B59" s="4" t="s">
        <v>327</v>
      </c>
      <c r="C59" s="9" t="s">
        <v>328</v>
      </c>
      <c r="D59" s="4">
        <v>2</v>
      </c>
      <c r="E59" s="3" t="s">
        <v>329</v>
      </c>
      <c r="F59" s="7" t="s">
        <v>330</v>
      </c>
      <c r="G59" s="8">
        <v>3</v>
      </c>
      <c r="H59" s="4" t="s">
        <v>497</v>
      </c>
      <c r="I59" s="9" t="s">
        <v>498</v>
      </c>
      <c r="J59" s="4">
        <v>3</v>
      </c>
      <c r="K59" s="4"/>
      <c r="L59" s="4"/>
      <c r="M59" s="4"/>
      <c r="N59" s="4" t="s">
        <v>205</v>
      </c>
      <c r="O59" s="2"/>
    </row>
    <row r="60" spans="1:15" s="19" customFormat="1" ht="29.25" customHeight="1" x14ac:dyDescent="0.25">
      <c r="A60" s="3">
        <v>46</v>
      </c>
      <c r="B60" s="4" t="s">
        <v>327</v>
      </c>
      <c r="C60" s="9" t="s">
        <v>328</v>
      </c>
      <c r="D60" s="4">
        <v>2</v>
      </c>
      <c r="E60" s="3" t="s">
        <v>331</v>
      </c>
      <c r="F60" s="7" t="s">
        <v>332</v>
      </c>
      <c r="G60" s="8">
        <v>3</v>
      </c>
      <c r="H60" s="4" t="s">
        <v>497</v>
      </c>
      <c r="I60" s="9" t="s">
        <v>498</v>
      </c>
      <c r="J60" s="4">
        <v>3</v>
      </c>
      <c r="K60" s="4"/>
      <c r="L60" s="4"/>
      <c r="M60" s="4"/>
      <c r="N60" s="4" t="s">
        <v>205</v>
      </c>
      <c r="O60" s="2"/>
    </row>
    <row r="61" spans="1:15" s="19" customFormat="1" ht="29.25" customHeight="1" x14ac:dyDescent="0.25">
      <c r="A61" s="3">
        <v>47</v>
      </c>
      <c r="B61" s="4" t="s">
        <v>196</v>
      </c>
      <c r="C61" s="9" t="s">
        <v>197</v>
      </c>
      <c r="D61" s="4">
        <v>2</v>
      </c>
      <c r="E61" s="3" t="s">
        <v>198</v>
      </c>
      <c r="F61" s="18" t="s">
        <v>333</v>
      </c>
      <c r="G61" s="8">
        <v>3</v>
      </c>
      <c r="H61" s="4"/>
      <c r="I61" s="9"/>
      <c r="J61" s="4"/>
      <c r="K61" s="4" t="s">
        <v>509</v>
      </c>
      <c r="L61" s="9" t="s">
        <v>510</v>
      </c>
      <c r="M61" s="4">
        <v>3</v>
      </c>
      <c r="N61" s="4" t="s">
        <v>205</v>
      </c>
      <c r="O61" s="2"/>
    </row>
    <row r="62" spans="1:15" s="19" customFormat="1" ht="29.25" customHeight="1" x14ac:dyDescent="0.25">
      <c r="A62" s="3">
        <v>48</v>
      </c>
      <c r="B62" s="4" t="s">
        <v>334</v>
      </c>
      <c r="C62" s="12" t="s">
        <v>335</v>
      </c>
      <c r="D62" s="4">
        <v>2</v>
      </c>
      <c r="E62" s="3" t="s">
        <v>252</v>
      </c>
      <c r="F62" s="7" t="s">
        <v>253</v>
      </c>
      <c r="G62" s="8">
        <v>3</v>
      </c>
      <c r="H62" s="4"/>
      <c r="I62" s="9"/>
      <c r="J62" s="4"/>
      <c r="K62" s="4"/>
      <c r="L62" s="4"/>
      <c r="M62" s="4"/>
      <c r="N62" s="4" t="s">
        <v>205</v>
      </c>
      <c r="O62" s="2"/>
    </row>
    <row r="63" spans="1:15" s="19" customFormat="1" ht="29.25" customHeight="1" x14ac:dyDescent="0.25">
      <c r="A63" s="3">
        <v>49</v>
      </c>
      <c r="B63" s="4">
        <v>431032</v>
      </c>
      <c r="C63" s="9" t="s">
        <v>336</v>
      </c>
      <c r="D63" s="4">
        <v>3</v>
      </c>
      <c r="E63" s="3" t="s">
        <v>337</v>
      </c>
      <c r="F63" s="7" t="s">
        <v>338</v>
      </c>
      <c r="G63" s="8">
        <v>3</v>
      </c>
      <c r="H63" s="4"/>
      <c r="I63" s="9"/>
      <c r="J63" s="4"/>
      <c r="K63" s="4"/>
      <c r="L63" s="4"/>
      <c r="M63" s="4"/>
      <c r="N63" s="4" t="s">
        <v>205</v>
      </c>
      <c r="O63" s="2"/>
    </row>
    <row r="64" spans="1:15" s="19" customFormat="1" ht="29.25" customHeight="1" x14ac:dyDescent="0.25">
      <c r="A64" s="3">
        <v>50</v>
      </c>
      <c r="B64" s="4"/>
      <c r="C64" s="9"/>
      <c r="D64" s="4"/>
      <c r="E64" s="3"/>
      <c r="F64" s="7"/>
      <c r="G64" s="8"/>
      <c r="H64" s="4" t="s">
        <v>611</v>
      </c>
      <c r="I64" s="9" t="s">
        <v>612</v>
      </c>
      <c r="J64" s="4">
        <v>1</v>
      </c>
      <c r="K64" s="4" t="s">
        <v>615</v>
      </c>
      <c r="L64" s="4" t="s">
        <v>616</v>
      </c>
      <c r="M64" s="4">
        <v>3</v>
      </c>
      <c r="N64" s="4" t="s">
        <v>205</v>
      </c>
      <c r="O64" s="2"/>
    </row>
    <row r="65" spans="1:15" s="19" customFormat="1" ht="29.25" customHeight="1" x14ac:dyDescent="0.25">
      <c r="A65" s="3">
        <v>51</v>
      </c>
      <c r="B65" s="4"/>
      <c r="C65" s="9"/>
      <c r="D65" s="4"/>
      <c r="E65" s="3"/>
      <c r="F65" s="7"/>
      <c r="G65" s="8"/>
      <c r="H65" s="4" t="s">
        <v>613</v>
      </c>
      <c r="I65" s="9" t="s">
        <v>614</v>
      </c>
      <c r="J65" s="4">
        <v>1</v>
      </c>
      <c r="K65" s="4" t="s">
        <v>615</v>
      </c>
      <c r="L65" s="4" t="s">
        <v>616</v>
      </c>
      <c r="M65" s="4">
        <v>3</v>
      </c>
      <c r="N65" s="4" t="s">
        <v>205</v>
      </c>
      <c r="O65" s="2"/>
    </row>
    <row r="68" spans="1:15" s="29" customFormat="1" ht="16.5" x14ac:dyDescent="0.25">
      <c r="C68" s="30"/>
      <c r="F68" s="51"/>
      <c r="G68" s="39"/>
      <c r="H68" s="39"/>
      <c r="J68" s="50" t="s">
        <v>604</v>
      </c>
      <c r="K68" s="50"/>
      <c r="L68" s="50"/>
      <c r="M68" s="50"/>
      <c r="N68" s="39"/>
      <c r="O68" s="39"/>
    </row>
    <row r="69" spans="1:15" s="29" customFormat="1" ht="16.5" x14ac:dyDescent="0.25">
      <c r="C69" s="49" t="s">
        <v>493</v>
      </c>
      <c r="F69" s="89" t="s">
        <v>468</v>
      </c>
      <c r="H69" s="40"/>
      <c r="J69" s="55" t="s">
        <v>467</v>
      </c>
      <c r="K69" s="55"/>
      <c r="L69" s="55"/>
      <c r="M69" s="55"/>
      <c r="N69" s="40"/>
      <c r="O69" s="40"/>
    </row>
    <row r="70" spans="1:15" s="29" customFormat="1" ht="16.5" x14ac:dyDescent="0.25">
      <c r="C70" s="30"/>
      <c r="I70" s="45"/>
    </row>
    <row r="71" spans="1:15" s="29" customFormat="1" ht="16.5" x14ac:dyDescent="0.25">
      <c r="C71" s="30"/>
      <c r="I71" s="45"/>
    </row>
    <row r="72" spans="1:15" s="29" customFormat="1" ht="16.5" x14ac:dyDescent="0.25">
      <c r="C72" s="30"/>
      <c r="I72" s="45"/>
    </row>
    <row r="73" spans="1:15" s="29" customFormat="1" ht="16.5" x14ac:dyDescent="0.25">
      <c r="C73" s="30"/>
      <c r="I73" s="45"/>
    </row>
    <row r="74" spans="1:15" s="29" customFormat="1" ht="16.5" x14ac:dyDescent="0.25">
      <c r="C74" s="30"/>
      <c r="I74" s="45"/>
    </row>
    <row r="75" spans="1:15" s="29" customFormat="1" ht="16.5" x14ac:dyDescent="0.25">
      <c r="C75" s="30"/>
      <c r="I75" s="45"/>
    </row>
    <row r="76" spans="1:15" s="29" customFormat="1" ht="16.5" x14ac:dyDescent="0.25">
      <c r="C76" s="30"/>
      <c r="I76" s="45"/>
    </row>
    <row r="77" spans="1:15" s="29" customFormat="1" ht="16.5" x14ac:dyDescent="0.25">
      <c r="C77" s="30"/>
      <c r="I77" s="45"/>
    </row>
    <row r="78" spans="1:15" s="29" customFormat="1" ht="16.5" x14ac:dyDescent="0.25">
      <c r="C78" s="30"/>
      <c r="I78" s="45"/>
    </row>
    <row r="79" spans="1:15" s="29" customFormat="1" ht="16.5" x14ac:dyDescent="0.25">
      <c r="C79" s="30"/>
      <c r="I79" s="45"/>
    </row>
  </sheetData>
  <autoFilter ref="A7:O7"/>
  <mergeCells count="46">
    <mergeCell ref="O45:O47"/>
    <mergeCell ref="A45:A47"/>
    <mergeCell ref="B45:B47"/>
    <mergeCell ref="A48:A50"/>
    <mergeCell ref="B48:B50"/>
    <mergeCell ref="C48:C50"/>
    <mergeCell ref="D48:D50"/>
    <mergeCell ref="O48:O50"/>
    <mergeCell ref="C45:C47"/>
    <mergeCell ref="D45:D47"/>
    <mergeCell ref="O42:O44"/>
    <mergeCell ref="H6:H7"/>
    <mergeCell ref="I6:I7"/>
    <mergeCell ref="J6:J7"/>
    <mergeCell ref="A3:O3"/>
    <mergeCell ref="A42:A44"/>
    <mergeCell ref="B42:B44"/>
    <mergeCell ref="C42:C44"/>
    <mergeCell ref="D42:D44"/>
    <mergeCell ref="K6:K7"/>
    <mergeCell ref="L6:L7"/>
    <mergeCell ref="M6:M7"/>
    <mergeCell ref="A1:C1"/>
    <mergeCell ref="A2:C2"/>
    <mergeCell ref="A5:A7"/>
    <mergeCell ref="B5:D5"/>
    <mergeCell ref="E5:G5"/>
    <mergeCell ref="A4:O4"/>
    <mergeCell ref="O5:O7"/>
    <mergeCell ref="B6:B7"/>
    <mergeCell ref="C6:C7"/>
    <mergeCell ref="D6:D7"/>
    <mergeCell ref="E6:E7"/>
    <mergeCell ref="F6:F7"/>
    <mergeCell ref="G6:G7"/>
    <mergeCell ref="N6:N7"/>
    <mergeCell ref="H5:J5"/>
    <mergeCell ref="K5:M5"/>
    <mergeCell ref="F51:F52"/>
    <mergeCell ref="G51:G52"/>
    <mergeCell ref="O51:O52"/>
    <mergeCell ref="A51:A52"/>
    <mergeCell ref="B51:B52"/>
    <mergeCell ref="C51:C52"/>
    <mergeCell ref="D51:D52"/>
    <mergeCell ref="E51:E52"/>
  </mergeCells>
  <pageMargins left="0.17" right="0.17" top="0.17" bottom="0.17" header="0.17" footer="0.17"/>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O73"/>
  <sheetViews>
    <sheetView zoomScale="70" zoomScaleNormal="70" workbookViewId="0">
      <pane ySplit="7" topLeftCell="A8" activePane="bottomLeft" state="frozen"/>
      <selection pane="bottomLeft" activeCell="A3" sqref="A3:O3"/>
    </sheetView>
  </sheetViews>
  <sheetFormatPr defaultColWidth="9.140625" defaultRowHeight="15.75" x14ac:dyDescent="0.25"/>
  <cols>
    <col min="1" max="1" width="5.140625" style="1" bestFit="1" customWidth="1"/>
    <col min="2" max="2" width="9" style="1" bestFit="1" customWidth="1"/>
    <col min="3" max="3" width="49.5703125" style="32" bestFit="1" customWidth="1"/>
    <col min="4" max="4" width="6" style="1" customWidth="1"/>
    <col min="5" max="5" width="9.85546875" style="1" customWidth="1"/>
    <col min="6" max="6" width="39.85546875" style="19" customWidth="1"/>
    <col min="7" max="7" width="7.5703125" style="1" customWidth="1"/>
    <col min="8" max="8" width="9.5703125" style="1" customWidth="1"/>
    <col min="9" max="9" width="37.42578125" style="72" customWidth="1"/>
    <col min="10" max="10" width="7.5703125" style="1" customWidth="1"/>
    <col min="11" max="11" width="9.5703125" style="1" customWidth="1"/>
    <col min="12" max="12" width="37.140625" style="72" customWidth="1"/>
    <col min="13" max="13" width="7.5703125" style="1" customWidth="1"/>
    <col min="14" max="14" width="9" style="1" customWidth="1"/>
    <col min="15" max="15" width="22.42578125" style="1" customWidth="1"/>
    <col min="16" max="16384" width="9.140625" style="1"/>
  </cols>
  <sheetData>
    <row r="1" spans="1:15" x14ac:dyDescent="0.25">
      <c r="A1" s="137" t="s">
        <v>0</v>
      </c>
      <c r="B1" s="137"/>
      <c r="C1" s="137"/>
    </row>
    <row r="2" spans="1:15" x14ac:dyDescent="0.25">
      <c r="A2" s="138" t="s">
        <v>1</v>
      </c>
      <c r="B2" s="138"/>
      <c r="C2" s="138"/>
    </row>
    <row r="3" spans="1:15" ht="63.75" customHeight="1" x14ac:dyDescent="0.25">
      <c r="A3" s="97" t="s">
        <v>625</v>
      </c>
      <c r="B3" s="98"/>
      <c r="C3" s="98"/>
      <c r="D3" s="98"/>
      <c r="E3" s="98"/>
      <c r="F3" s="98"/>
      <c r="G3" s="98"/>
      <c r="H3" s="98"/>
      <c r="I3" s="98"/>
      <c r="J3" s="98"/>
      <c r="K3" s="98"/>
      <c r="L3" s="98"/>
      <c r="M3" s="98"/>
      <c r="N3" s="98"/>
      <c r="O3" s="98"/>
    </row>
    <row r="4" spans="1:15" ht="90" customHeight="1" x14ac:dyDescent="0.25">
      <c r="A4" s="127" t="s">
        <v>492</v>
      </c>
      <c r="B4" s="127"/>
      <c r="C4" s="127"/>
      <c r="D4" s="127"/>
      <c r="E4" s="127"/>
      <c r="F4" s="127"/>
      <c r="G4" s="127"/>
      <c r="H4" s="127"/>
      <c r="I4" s="127"/>
      <c r="J4" s="127"/>
      <c r="K4" s="127"/>
      <c r="L4" s="127"/>
      <c r="M4" s="127"/>
      <c r="N4" s="127"/>
      <c r="O4" s="127"/>
    </row>
    <row r="5" spans="1:15" s="19" customFormat="1" ht="25.5" customHeight="1" x14ac:dyDescent="0.25">
      <c r="A5" s="95" t="s">
        <v>2</v>
      </c>
      <c r="B5" s="96" t="s">
        <v>3</v>
      </c>
      <c r="C5" s="96"/>
      <c r="D5" s="96"/>
      <c r="E5" s="139" t="s">
        <v>501</v>
      </c>
      <c r="F5" s="139"/>
      <c r="G5" s="139"/>
      <c r="H5" s="112" t="s">
        <v>473</v>
      </c>
      <c r="I5" s="112"/>
      <c r="J5" s="112"/>
      <c r="K5" s="102" t="s">
        <v>508</v>
      </c>
      <c r="L5" s="102"/>
      <c r="M5" s="102"/>
      <c r="N5" s="35"/>
      <c r="O5" s="140" t="s">
        <v>4</v>
      </c>
    </row>
    <row r="6" spans="1:15" ht="25.5" customHeight="1" x14ac:dyDescent="0.25">
      <c r="A6" s="95"/>
      <c r="B6" s="95" t="s">
        <v>5</v>
      </c>
      <c r="C6" s="95" t="s">
        <v>6</v>
      </c>
      <c r="D6" s="128" t="s">
        <v>7</v>
      </c>
      <c r="E6" s="95" t="s">
        <v>5</v>
      </c>
      <c r="F6" s="95" t="s">
        <v>6</v>
      </c>
      <c r="G6" s="129" t="s">
        <v>7</v>
      </c>
      <c r="H6" s="95" t="s">
        <v>5</v>
      </c>
      <c r="I6" s="135" t="s">
        <v>6</v>
      </c>
      <c r="J6" s="129" t="s">
        <v>7</v>
      </c>
      <c r="K6" s="95" t="s">
        <v>5</v>
      </c>
      <c r="L6" s="135" t="s">
        <v>6</v>
      </c>
      <c r="M6" s="129" t="s">
        <v>7</v>
      </c>
      <c r="N6" s="128" t="s">
        <v>8</v>
      </c>
      <c r="O6" s="140"/>
    </row>
    <row r="7" spans="1:15" ht="25.5" customHeight="1" x14ac:dyDescent="0.25">
      <c r="A7" s="95"/>
      <c r="B7" s="95"/>
      <c r="C7" s="95"/>
      <c r="D7" s="128"/>
      <c r="E7" s="95"/>
      <c r="F7" s="95"/>
      <c r="G7" s="130"/>
      <c r="H7" s="95"/>
      <c r="I7" s="136"/>
      <c r="J7" s="130"/>
      <c r="K7" s="95"/>
      <c r="L7" s="136"/>
      <c r="M7" s="130"/>
      <c r="N7" s="128"/>
      <c r="O7" s="140"/>
    </row>
    <row r="8" spans="1:15" s="19" customFormat="1" ht="42.75" customHeight="1" x14ac:dyDescent="0.25">
      <c r="A8" s="3">
        <v>1</v>
      </c>
      <c r="B8" s="10" t="s">
        <v>339</v>
      </c>
      <c r="C8" s="15" t="s">
        <v>340</v>
      </c>
      <c r="D8" s="10">
        <v>2</v>
      </c>
      <c r="E8" s="20" t="s">
        <v>341</v>
      </c>
      <c r="F8" s="21" t="s">
        <v>342</v>
      </c>
      <c r="G8" s="8">
        <v>3</v>
      </c>
      <c r="H8" s="8"/>
      <c r="I8" s="8"/>
      <c r="J8" s="8"/>
      <c r="K8" s="8"/>
      <c r="L8" s="8"/>
      <c r="M8" s="8"/>
      <c r="N8" s="10" t="s">
        <v>343</v>
      </c>
      <c r="O8" s="2"/>
    </row>
    <row r="9" spans="1:15" s="19" customFormat="1" ht="42.75" customHeight="1" x14ac:dyDescent="0.25">
      <c r="A9" s="3">
        <v>2</v>
      </c>
      <c r="B9" s="10">
        <v>444101</v>
      </c>
      <c r="C9" s="15" t="s">
        <v>344</v>
      </c>
      <c r="D9" s="10">
        <v>3</v>
      </c>
      <c r="E9" s="20" t="s">
        <v>495</v>
      </c>
      <c r="F9" s="21" t="s">
        <v>496</v>
      </c>
      <c r="G9" s="8">
        <v>3</v>
      </c>
      <c r="H9" s="20" t="s">
        <v>345</v>
      </c>
      <c r="I9" s="21" t="s">
        <v>346</v>
      </c>
      <c r="J9" s="8">
        <v>3</v>
      </c>
      <c r="K9" s="8"/>
      <c r="L9" s="8"/>
      <c r="M9" s="8"/>
      <c r="N9" s="10" t="s">
        <v>343</v>
      </c>
      <c r="O9" s="2"/>
    </row>
    <row r="10" spans="1:15" s="19" customFormat="1" ht="42.75" customHeight="1" x14ac:dyDescent="0.25">
      <c r="A10" s="3">
        <v>3</v>
      </c>
      <c r="B10" s="10">
        <v>444004</v>
      </c>
      <c r="C10" s="15" t="s">
        <v>347</v>
      </c>
      <c r="D10" s="10">
        <v>3</v>
      </c>
      <c r="E10" s="20" t="s">
        <v>348</v>
      </c>
      <c r="F10" s="21" t="s">
        <v>349</v>
      </c>
      <c r="G10" s="8">
        <v>3</v>
      </c>
      <c r="H10" s="8"/>
      <c r="I10" s="8"/>
      <c r="J10" s="8"/>
      <c r="K10" s="8"/>
      <c r="L10" s="8"/>
      <c r="M10" s="8"/>
      <c r="N10" s="10" t="s">
        <v>343</v>
      </c>
      <c r="O10" s="2"/>
    </row>
    <row r="11" spans="1:15" s="19" customFormat="1" ht="42.75" customHeight="1" x14ac:dyDescent="0.25">
      <c r="A11" s="3">
        <v>4</v>
      </c>
      <c r="B11" s="4">
        <v>444005</v>
      </c>
      <c r="C11" s="5" t="s">
        <v>350</v>
      </c>
      <c r="D11" s="22">
        <v>3</v>
      </c>
      <c r="E11" s="20" t="s">
        <v>345</v>
      </c>
      <c r="F11" s="21" t="s">
        <v>346</v>
      </c>
      <c r="G11" s="8">
        <v>3</v>
      </c>
      <c r="H11" s="8"/>
      <c r="I11" s="8"/>
      <c r="J11" s="8"/>
      <c r="K11" s="8"/>
      <c r="L11" s="8"/>
      <c r="M11" s="8"/>
      <c r="N11" s="10" t="s">
        <v>343</v>
      </c>
      <c r="O11" s="2"/>
    </row>
    <row r="12" spans="1:15" s="19" customFormat="1" ht="42.75" customHeight="1" x14ac:dyDescent="0.25">
      <c r="A12" s="3">
        <v>5</v>
      </c>
      <c r="B12" s="4">
        <v>444007</v>
      </c>
      <c r="C12" s="9" t="s">
        <v>351</v>
      </c>
      <c r="D12" s="4">
        <v>3</v>
      </c>
      <c r="E12" s="20" t="s">
        <v>348</v>
      </c>
      <c r="F12" s="21" t="s">
        <v>349</v>
      </c>
      <c r="G12" s="8">
        <v>3</v>
      </c>
      <c r="H12" s="8"/>
      <c r="I12" s="8"/>
      <c r="J12" s="8"/>
      <c r="K12" s="8"/>
      <c r="L12" s="8"/>
      <c r="M12" s="8"/>
      <c r="N12" s="10" t="s">
        <v>343</v>
      </c>
      <c r="O12" s="2"/>
    </row>
    <row r="13" spans="1:15" s="19" customFormat="1" ht="42.75" customHeight="1" x14ac:dyDescent="0.25">
      <c r="A13" s="3">
        <v>6</v>
      </c>
      <c r="B13" s="4" t="s">
        <v>352</v>
      </c>
      <c r="C13" s="5" t="s">
        <v>353</v>
      </c>
      <c r="D13" s="4">
        <v>2</v>
      </c>
      <c r="E13" s="35" t="s">
        <v>354</v>
      </c>
      <c r="F13" s="11" t="s">
        <v>355</v>
      </c>
      <c r="G13" s="8">
        <v>3</v>
      </c>
      <c r="H13" s="8"/>
      <c r="I13" s="8"/>
      <c r="J13" s="8"/>
      <c r="K13" s="8"/>
      <c r="L13" s="8"/>
      <c r="M13" s="8"/>
      <c r="N13" s="34" t="s">
        <v>343</v>
      </c>
      <c r="O13" s="35"/>
    </row>
    <row r="14" spans="1:15" s="19" customFormat="1" ht="42.75" customHeight="1" x14ac:dyDescent="0.25">
      <c r="A14" s="3">
        <v>7</v>
      </c>
      <c r="B14" s="10" t="s">
        <v>356</v>
      </c>
      <c r="C14" s="15" t="s">
        <v>357</v>
      </c>
      <c r="D14" s="10">
        <v>2</v>
      </c>
      <c r="E14" s="20" t="s">
        <v>358</v>
      </c>
      <c r="F14" s="21" t="s">
        <v>357</v>
      </c>
      <c r="G14" s="8">
        <v>3</v>
      </c>
      <c r="H14" s="8"/>
      <c r="I14" s="8"/>
      <c r="J14" s="8"/>
      <c r="K14" s="8"/>
      <c r="L14" s="8"/>
      <c r="M14" s="8"/>
      <c r="N14" s="10" t="s">
        <v>343</v>
      </c>
      <c r="O14" s="2"/>
    </row>
    <row r="15" spans="1:15" s="19" customFormat="1" ht="42.75" customHeight="1" x14ac:dyDescent="0.25">
      <c r="A15" s="3">
        <v>8</v>
      </c>
      <c r="B15" s="10" t="s">
        <v>359</v>
      </c>
      <c r="C15" s="15" t="s">
        <v>360</v>
      </c>
      <c r="D15" s="10">
        <v>2</v>
      </c>
      <c r="E15" s="20" t="s">
        <v>361</v>
      </c>
      <c r="F15" s="21" t="s">
        <v>362</v>
      </c>
      <c r="G15" s="8">
        <v>3</v>
      </c>
      <c r="H15" s="8"/>
      <c r="I15" s="8"/>
      <c r="J15" s="8"/>
      <c r="K15" s="8"/>
      <c r="L15" s="8"/>
      <c r="M15" s="8"/>
      <c r="N15" s="10" t="s">
        <v>343</v>
      </c>
      <c r="O15" s="2"/>
    </row>
    <row r="16" spans="1:15" s="19" customFormat="1" ht="42.75" customHeight="1" x14ac:dyDescent="0.25">
      <c r="A16" s="3">
        <v>9</v>
      </c>
      <c r="B16" s="10" t="s">
        <v>363</v>
      </c>
      <c r="C16" s="15" t="s">
        <v>364</v>
      </c>
      <c r="D16" s="10">
        <v>2</v>
      </c>
      <c r="E16" s="20" t="s">
        <v>365</v>
      </c>
      <c r="F16" s="21" t="s">
        <v>364</v>
      </c>
      <c r="G16" s="8">
        <v>3</v>
      </c>
      <c r="H16" s="8"/>
      <c r="I16" s="8"/>
      <c r="J16" s="8"/>
      <c r="K16" s="8"/>
      <c r="L16" s="8"/>
      <c r="M16" s="8"/>
      <c r="N16" s="10" t="s">
        <v>343</v>
      </c>
      <c r="O16" s="2"/>
    </row>
    <row r="17" spans="1:15" s="19" customFormat="1" ht="42.75" customHeight="1" x14ac:dyDescent="0.25">
      <c r="A17" s="3">
        <v>10</v>
      </c>
      <c r="B17" s="10" t="s">
        <v>366</v>
      </c>
      <c r="C17" s="15" t="s">
        <v>367</v>
      </c>
      <c r="D17" s="10">
        <v>1</v>
      </c>
      <c r="E17" s="20" t="s">
        <v>368</v>
      </c>
      <c r="F17" s="21" t="s">
        <v>369</v>
      </c>
      <c r="G17" s="8">
        <v>1</v>
      </c>
      <c r="H17" s="8"/>
      <c r="I17" s="8"/>
      <c r="J17" s="8"/>
      <c r="K17" s="8"/>
      <c r="L17" s="8"/>
      <c r="M17" s="8"/>
      <c r="N17" s="10" t="s">
        <v>343</v>
      </c>
      <c r="O17" s="2"/>
    </row>
    <row r="18" spans="1:15" s="19" customFormat="1" ht="42.75" customHeight="1" x14ac:dyDescent="0.25">
      <c r="A18" s="3">
        <v>11</v>
      </c>
      <c r="B18" s="10">
        <v>444087</v>
      </c>
      <c r="C18" s="15" t="s">
        <v>370</v>
      </c>
      <c r="D18" s="10">
        <v>9</v>
      </c>
      <c r="E18" s="20" t="s">
        <v>371</v>
      </c>
      <c r="F18" s="21" t="s">
        <v>372</v>
      </c>
      <c r="G18" s="8">
        <v>9</v>
      </c>
      <c r="H18" s="8" t="s">
        <v>490</v>
      </c>
      <c r="I18" s="8" t="s">
        <v>491</v>
      </c>
      <c r="J18" s="8">
        <v>12</v>
      </c>
      <c r="K18" s="8"/>
      <c r="L18" s="8"/>
      <c r="M18" s="8"/>
      <c r="N18" s="10" t="s">
        <v>343</v>
      </c>
      <c r="O18" s="2"/>
    </row>
    <row r="19" spans="1:15" s="19" customFormat="1" ht="42.75" customHeight="1" x14ac:dyDescent="0.25">
      <c r="A19" s="3">
        <v>12</v>
      </c>
      <c r="B19" s="10" t="s">
        <v>373</v>
      </c>
      <c r="C19" s="15" t="s">
        <v>374</v>
      </c>
      <c r="D19" s="10">
        <v>1</v>
      </c>
      <c r="E19" s="20" t="s">
        <v>375</v>
      </c>
      <c r="F19" s="21" t="s">
        <v>376</v>
      </c>
      <c r="G19" s="8">
        <v>1</v>
      </c>
      <c r="H19" s="8"/>
      <c r="I19" s="8"/>
      <c r="J19" s="8"/>
      <c r="K19" s="8"/>
      <c r="L19" s="8"/>
      <c r="M19" s="8"/>
      <c r="N19" s="10" t="s">
        <v>343</v>
      </c>
      <c r="O19" s="2"/>
    </row>
    <row r="20" spans="1:15" s="19" customFormat="1" ht="42.75" customHeight="1" x14ac:dyDescent="0.25">
      <c r="A20" s="3">
        <v>13</v>
      </c>
      <c r="B20" s="10" t="s">
        <v>377</v>
      </c>
      <c r="C20" s="15" t="s">
        <v>378</v>
      </c>
      <c r="D20" s="10">
        <v>1</v>
      </c>
      <c r="E20" s="20" t="s">
        <v>379</v>
      </c>
      <c r="F20" s="21" t="s">
        <v>380</v>
      </c>
      <c r="G20" s="8">
        <v>1</v>
      </c>
      <c r="H20" s="8"/>
      <c r="I20" s="8"/>
      <c r="J20" s="8"/>
      <c r="K20" s="8"/>
      <c r="L20" s="8"/>
      <c r="M20" s="8"/>
      <c r="N20" s="10" t="s">
        <v>343</v>
      </c>
      <c r="O20" s="2"/>
    </row>
    <row r="21" spans="1:15" s="19" customFormat="1" ht="42.75" customHeight="1" x14ac:dyDescent="0.25">
      <c r="A21" s="3">
        <v>14</v>
      </c>
      <c r="B21" s="10" t="s">
        <v>381</v>
      </c>
      <c r="C21" s="15" t="s">
        <v>382</v>
      </c>
      <c r="D21" s="10">
        <v>1</v>
      </c>
      <c r="E21" s="20" t="s">
        <v>383</v>
      </c>
      <c r="F21" s="21" t="s">
        <v>384</v>
      </c>
      <c r="G21" s="8">
        <v>1</v>
      </c>
      <c r="H21" s="8"/>
      <c r="I21" s="8"/>
      <c r="J21" s="8"/>
      <c r="K21" s="8"/>
      <c r="L21" s="8"/>
      <c r="M21" s="8"/>
      <c r="N21" s="10" t="s">
        <v>343</v>
      </c>
      <c r="O21" s="2"/>
    </row>
    <row r="22" spans="1:15" s="19" customFormat="1" ht="42.75" customHeight="1" x14ac:dyDescent="0.25">
      <c r="A22" s="3">
        <v>15</v>
      </c>
      <c r="B22" s="10" t="s">
        <v>385</v>
      </c>
      <c r="C22" s="15" t="s">
        <v>386</v>
      </c>
      <c r="D22" s="10">
        <v>2</v>
      </c>
      <c r="E22" s="20" t="s">
        <v>387</v>
      </c>
      <c r="F22" s="21" t="s">
        <v>386</v>
      </c>
      <c r="G22" s="8">
        <v>3</v>
      </c>
      <c r="H22" s="8"/>
      <c r="I22" s="8"/>
      <c r="J22" s="8"/>
      <c r="K22" s="8"/>
      <c r="L22" s="8"/>
      <c r="M22" s="8"/>
      <c r="N22" s="10" t="s">
        <v>343</v>
      </c>
      <c r="O22" s="2"/>
    </row>
    <row r="23" spans="1:15" s="19" customFormat="1" ht="42.75" customHeight="1" x14ac:dyDescent="0.25">
      <c r="A23" s="3">
        <v>16</v>
      </c>
      <c r="B23" s="10">
        <v>431044</v>
      </c>
      <c r="C23" s="15" t="s">
        <v>69</v>
      </c>
      <c r="D23" s="10">
        <v>2</v>
      </c>
      <c r="E23" s="23" t="s">
        <v>70</v>
      </c>
      <c r="F23" s="21" t="s">
        <v>71</v>
      </c>
      <c r="G23" s="8">
        <v>3</v>
      </c>
      <c r="H23" s="8"/>
      <c r="I23" s="8"/>
      <c r="J23" s="8"/>
      <c r="K23" s="8"/>
      <c r="L23" s="8"/>
      <c r="M23" s="8"/>
      <c r="N23" s="10" t="s">
        <v>343</v>
      </c>
      <c r="O23" s="2"/>
    </row>
    <row r="24" spans="1:15" s="19" customFormat="1" ht="42.75" customHeight="1" x14ac:dyDescent="0.25">
      <c r="A24" s="3">
        <v>17</v>
      </c>
      <c r="B24" s="4">
        <v>431045</v>
      </c>
      <c r="C24" s="5" t="s">
        <v>73</v>
      </c>
      <c r="D24" s="17">
        <v>2</v>
      </c>
      <c r="E24" s="23" t="s">
        <v>70</v>
      </c>
      <c r="F24" s="21" t="s">
        <v>71</v>
      </c>
      <c r="G24" s="8">
        <v>3</v>
      </c>
      <c r="H24" s="8"/>
      <c r="I24" s="8"/>
      <c r="J24" s="8"/>
      <c r="K24" s="8"/>
      <c r="L24" s="8"/>
      <c r="M24" s="8"/>
      <c r="N24" s="10" t="s">
        <v>343</v>
      </c>
      <c r="O24" s="2"/>
    </row>
    <row r="25" spans="1:15" s="19" customFormat="1" ht="42.75" customHeight="1" x14ac:dyDescent="0.25">
      <c r="A25" s="3">
        <v>18</v>
      </c>
      <c r="B25" s="10">
        <v>441027</v>
      </c>
      <c r="C25" s="15" t="s">
        <v>388</v>
      </c>
      <c r="D25" s="10">
        <v>2</v>
      </c>
      <c r="E25" s="23" t="s">
        <v>389</v>
      </c>
      <c r="F25" s="21" t="s">
        <v>388</v>
      </c>
      <c r="G25" s="8">
        <v>3</v>
      </c>
      <c r="H25" s="8"/>
      <c r="I25" s="8"/>
      <c r="J25" s="8"/>
      <c r="K25" s="8"/>
      <c r="L25" s="8"/>
      <c r="M25" s="8"/>
      <c r="N25" s="10" t="s">
        <v>343</v>
      </c>
      <c r="O25" s="2"/>
    </row>
    <row r="26" spans="1:15" s="19" customFormat="1" ht="42.75" customHeight="1" x14ac:dyDescent="0.25">
      <c r="A26" s="3">
        <v>19</v>
      </c>
      <c r="B26" s="4">
        <v>431046</v>
      </c>
      <c r="C26" s="5" t="s">
        <v>266</v>
      </c>
      <c r="D26" s="4">
        <v>2</v>
      </c>
      <c r="E26" s="20" t="s">
        <v>79</v>
      </c>
      <c r="F26" s="21" t="s">
        <v>80</v>
      </c>
      <c r="G26" s="8">
        <v>3</v>
      </c>
      <c r="H26" s="8"/>
      <c r="I26" s="8"/>
      <c r="J26" s="8"/>
      <c r="K26" s="8"/>
      <c r="L26" s="8"/>
      <c r="M26" s="8"/>
      <c r="N26" s="10" t="s">
        <v>343</v>
      </c>
      <c r="O26" s="2"/>
    </row>
    <row r="27" spans="1:15" s="19" customFormat="1" ht="42.75" customHeight="1" x14ac:dyDescent="0.25">
      <c r="A27" s="3">
        <v>20</v>
      </c>
      <c r="B27" s="41">
        <v>441029</v>
      </c>
      <c r="C27" s="15" t="s">
        <v>390</v>
      </c>
      <c r="D27" s="41">
        <v>2</v>
      </c>
      <c r="E27" s="20" t="s">
        <v>391</v>
      </c>
      <c r="F27" s="21" t="s">
        <v>392</v>
      </c>
      <c r="G27" s="8">
        <v>3</v>
      </c>
      <c r="H27" s="8"/>
      <c r="I27" s="8"/>
      <c r="J27" s="8"/>
      <c r="K27" s="8"/>
      <c r="L27" s="8"/>
      <c r="M27" s="8"/>
      <c r="N27" s="41" t="s">
        <v>343</v>
      </c>
      <c r="O27" s="35"/>
    </row>
    <row r="28" spans="1:15" s="19" customFormat="1" ht="42.75" customHeight="1" x14ac:dyDescent="0.25">
      <c r="A28" s="3">
        <v>21</v>
      </c>
      <c r="B28" s="64">
        <v>441039</v>
      </c>
      <c r="C28" s="15" t="s">
        <v>393</v>
      </c>
      <c r="D28" s="64">
        <v>2</v>
      </c>
      <c r="E28" s="20"/>
      <c r="F28" s="21"/>
      <c r="G28" s="8"/>
      <c r="H28" s="8"/>
      <c r="I28" s="8"/>
      <c r="J28" s="8"/>
      <c r="K28" s="8" t="s">
        <v>524</v>
      </c>
      <c r="L28" s="57" t="s">
        <v>525</v>
      </c>
      <c r="M28" s="8">
        <v>3</v>
      </c>
      <c r="N28" s="64" t="s">
        <v>343</v>
      </c>
      <c r="O28" s="43"/>
    </row>
    <row r="29" spans="1:15" s="19" customFormat="1" ht="42.75" customHeight="1" x14ac:dyDescent="0.25">
      <c r="A29" s="3">
        <v>22</v>
      </c>
      <c r="B29" s="4">
        <v>441030</v>
      </c>
      <c r="C29" s="5" t="s">
        <v>395</v>
      </c>
      <c r="D29" s="4">
        <v>2</v>
      </c>
      <c r="E29" s="6" t="s">
        <v>87</v>
      </c>
      <c r="F29" s="12" t="s">
        <v>88</v>
      </c>
      <c r="G29" s="8">
        <v>3</v>
      </c>
      <c r="H29" s="8"/>
      <c r="I29" s="8"/>
      <c r="J29" s="8"/>
      <c r="K29" s="8"/>
      <c r="L29" s="8"/>
      <c r="M29" s="8"/>
      <c r="N29" s="10" t="s">
        <v>343</v>
      </c>
      <c r="O29" s="2"/>
    </row>
    <row r="30" spans="1:15" s="19" customFormat="1" ht="42.75" customHeight="1" x14ac:dyDescent="0.25">
      <c r="A30" s="3">
        <v>23</v>
      </c>
      <c r="B30" s="10">
        <v>441031</v>
      </c>
      <c r="C30" s="15" t="s">
        <v>396</v>
      </c>
      <c r="D30" s="10">
        <v>2</v>
      </c>
      <c r="E30" s="20" t="s">
        <v>397</v>
      </c>
      <c r="F30" s="21" t="s">
        <v>398</v>
      </c>
      <c r="G30" s="8">
        <v>3</v>
      </c>
      <c r="H30" s="8"/>
      <c r="I30" s="8"/>
      <c r="J30" s="8"/>
      <c r="K30" s="8"/>
      <c r="L30" s="8"/>
      <c r="M30" s="8"/>
      <c r="N30" s="10" t="s">
        <v>343</v>
      </c>
      <c r="O30" s="2"/>
    </row>
    <row r="31" spans="1:15" s="19" customFormat="1" ht="42.75" customHeight="1" x14ac:dyDescent="0.25">
      <c r="A31" s="3">
        <v>24</v>
      </c>
      <c r="B31" s="10" t="s">
        <v>399</v>
      </c>
      <c r="C31" s="15" t="s">
        <v>400</v>
      </c>
      <c r="D31" s="10">
        <v>3</v>
      </c>
      <c r="E31" s="20" t="s">
        <v>401</v>
      </c>
      <c r="F31" s="21" t="s">
        <v>400</v>
      </c>
      <c r="G31" s="8">
        <v>3</v>
      </c>
      <c r="H31" s="8"/>
      <c r="I31" s="8"/>
      <c r="J31" s="8"/>
      <c r="K31" s="8"/>
      <c r="L31" s="8"/>
      <c r="M31" s="8"/>
      <c r="N31" s="10" t="s">
        <v>343</v>
      </c>
      <c r="O31" s="2"/>
    </row>
    <row r="32" spans="1:15" s="19" customFormat="1" ht="42.75" customHeight="1" x14ac:dyDescent="0.25">
      <c r="A32" s="3">
        <v>25</v>
      </c>
      <c r="B32" s="4" t="s">
        <v>91</v>
      </c>
      <c r="C32" s="5" t="s">
        <v>92</v>
      </c>
      <c r="D32" s="4">
        <v>3</v>
      </c>
      <c r="E32" s="20" t="s">
        <v>402</v>
      </c>
      <c r="F32" s="21" t="s">
        <v>403</v>
      </c>
      <c r="G32" s="8">
        <v>3</v>
      </c>
      <c r="H32" s="8"/>
      <c r="I32" s="8"/>
      <c r="J32" s="8"/>
      <c r="K32" s="8"/>
      <c r="L32" s="8"/>
      <c r="M32" s="8"/>
      <c r="N32" s="10" t="s">
        <v>343</v>
      </c>
      <c r="O32" s="2"/>
    </row>
    <row r="33" spans="1:15" s="19" customFormat="1" ht="42.75" customHeight="1" x14ac:dyDescent="0.25">
      <c r="A33" s="3">
        <v>26</v>
      </c>
      <c r="B33" s="10">
        <v>441111</v>
      </c>
      <c r="C33" s="15" t="s">
        <v>404</v>
      </c>
      <c r="D33" s="10">
        <v>2</v>
      </c>
      <c r="E33" s="20" t="s">
        <v>405</v>
      </c>
      <c r="F33" s="21" t="s">
        <v>406</v>
      </c>
      <c r="G33" s="8">
        <v>3</v>
      </c>
      <c r="H33" s="8"/>
      <c r="I33" s="8"/>
      <c r="J33" s="8"/>
      <c r="K33" s="8"/>
      <c r="L33" s="8"/>
      <c r="M33" s="8"/>
      <c r="N33" s="10" t="s">
        <v>343</v>
      </c>
      <c r="O33" s="2"/>
    </row>
    <row r="34" spans="1:15" s="19" customFormat="1" ht="42.75" customHeight="1" x14ac:dyDescent="0.25">
      <c r="A34" s="3">
        <v>27</v>
      </c>
      <c r="B34" s="4" t="s">
        <v>407</v>
      </c>
      <c r="C34" s="5" t="s">
        <v>408</v>
      </c>
      <c r="D34" s="4">
        <v>2</v>
      </c>
      <c r="E34" s="20" t="s">
        <v>409</v>
      </c>
      <c r="F34" s="21" t="s">
        <v>408</v>
      </c>
      <c r="G34" s="8">
        <v>3</v>
      </c>
      <c r="H34" s="8"/>
      <c r="I34" s="8"/>
      <c r="J34" s="8"/>
      <c r="K34" s="8"/>
      <c r="L34" s="8"/>
      <c r="M34" s="8"/>
      <c r="N34" s="10" t="s">
        <v>343</v>
      </c>
      <c r="O34" s="2"/>
    </row>
    <row r="35" spans="1:15" s="19" customFormat="1" ht="42.75" customHeight="1" x14ac:dyDescent="0.25">
      <c r="A35" s="3">
        <v>28</v>
      </c>
      <c r="B35" s="10">
        <v>441036</v>
      </c>
      <c r="C35" s="15" t="s">
        <v>410</v>
      </c>
      <c r="D35" s="10">
        <v>2</v>
      </c>
      <c r="E35" s="20" t="s">
        <v>411</v>
      </c>
      <c r="F35" s="21" t="s">
        <v>412</v>
      </c>
      <c r="G35" s="8">
        <v>3</v>
      </c>
      <c r="H35" s="8"/>
      <c r="I35" s="8"/>
      <c r="J35" s="8"/>
      <c r="K35" s="8"/>
      <c r="L35" s="8"/>
      <c r="M35" s="8"/>
      <c r="N35" s="10" t="s">
        <v>343</v>
      </c>
      <c r="O35" s="2"/>
    </row>
    <row r="36" spans="1:15" s="19" customFormat="1" ht="42.75" customHeight="1" x14ac:dyDescent="0.25">
      <c r="A36" s="3">
        <v>29</v>
      </c>
      <c r="B36" s="10" t="s">
        <v>413</v>
      </c>
      <c r="C36" s="15" t="s">
        <v>414</v>
      </c>
      <c r="D36" s="10">
        <v>3</v>
      </c>
      <c r="E36" s="20" t="s">
        <v>415</v>
      </c>
      <c r="F36" s="21" t="s">
        <v>414</v>
      </c>
      <c r="G36" s="8">
        <v>3</v>
      </c>
      <c r="H36" s="8"/>
      <c r="I36" s="8"/>
      <c r="J36" s="8"/>
      <c r="K36" s="8"/>
      <c r="L36" s="8"/>
      <c r="M36" s="8"/>
      <c r="N36" s="10" t="s">
        <v>343</v>
      </c>
      <c r="O36" s="2"/>
    </row>
    <row r="37" spans="1:15" s="19" customFormat="1" ht="42.75" customHeight="1" x14ac:dyDescent="0.25">
      <c r="A37" s="3">
        <v>30</v>
      </c>
      <c r="B37" s="10" t="s">
        <v>416</v>
      </c>
      <c r="C37" s="15" t="s">
        <v>417</v>
      </c>
      <c r="D37" s="10">
        <v>3</v>
      </c>
      <c r="E37" s="20" t="s">
        <v>418</v>
      </c>
      <c r="F37" s="21" t="s">
        <v>417</v>
      </c>
      <c r="G37" s="8">
        <v>3</v>
      </c>
      <c r="H37" s="8"/>
      <c r="I37" s="8"/>
      <c r="J37" s="8"/>
      <c r="K37" s="8"/>
      <c r="L37" s="8"/>
      <c r="M37" s="8"/>
      <c r="N37" s="10" t="s">
        <v>343</v>
      </c>
      <c r="O37" s="2"/>
    </row>
    <row r="38" spans="1:15" s="19" customFormat="1" ht="42.75" customHeight="1" x14ac:dyDescent="0.25">
      <c r="A38" s="3">
        <v>31</v>
      </c>
      <c r="B38" s="64" t="s">
        <v>419</v>
      </c>
      <c r="C38" s="15" t="s">
        <v>420</v>
      </c>
      <c r="D38" s="64">
        <v>2</v>
      </c>
      <c r="E38" s="20"/>
      <c r="F38" s="21"/>
      <c r="G38" s="8"/>
      <c r="H38" s="8"/>
      <c r="I38" s="8"/>
      <c r="J38" s="8"/>
      <c r="K38" s="8" t="s">
        <v>523</v>
      </c>
      <c r="L38" s="57" t="s">
        <v>420</v>
      </c>
      <c r="M38" s="8">
        <v>3</v>
      </c>
      <c r="N38" s="64" t="s">
        <v>343</v>
      </c>
      <c r="O38" s="43"/>
    </row>
    <row r="39" spans="1:15" s="37" customFormat="1" ht="42.75" customHeight="1" x14ac:dyDescent="0.25">
      <c r="A39" s="3">
        <v>32</v>
      </c>
      <c r="B39" s="36">
        <v>441042</v>
      </c>
      <c r="C39" s="15" t="s">
        <v>99</v>
      </c>
      <c r="D39" s="36">
        <v>3</v>
      </c>
      <c r="E39" s="20" t="s">
        <v>100</v>
      </c>
      <c r="F39" s="28" t="s">
        <v>101</v>
      </c>
      <c r="G39" s="8">
        <v>3</v>
      </c>
      <c r="H39" s="8"/>
      <c r="I39" s="8"/>
      <c r="J39" s="8"/>
      <c r="K39" s="8"/>
      <c r="L39" s="8"/>
      <c r="M39" s="8"/>
      <c r="N39" s="36" t="s">
        <v>343</v>
      </c>
      <c r="O39" s="38"/>
    </row>
    <row r="40" spans="1:15" ht="42.75" customHeight="1" x14ac:dyDescent="0.25">
      <c r="A40" s="3">
        <v>33</v>
      </c>
      <c r="B40" s="10" t="s">
        <v>421</v>
      </c>
      <c r="C40" s="15" t="s">
        <v>422</v>
      </c>
      <c r="D40" s="10">
        <v>2</v>
      </c>
      <c r="E40" s="20" t="s">
        <v>423</v>
      </c>
      <c r="F40" s="21" t="s">
        <v>422</v>
      </c>
      <c r="G40" s="8">
        <v>3</v>
      </c>
      <c r="H40" s="8"/>
      <c r="I40" s="8"/>
      <c r="J40" s="8"/>
      <c r="K40" s="8"/>
      <c r="L40" s="8"/>
      <c r="M40" s="8"/>
      <c r="N40" s="10" t="s">
        <v>343</v>
      </c>
      <c r="O40" s="2"/>
    </row>
    <row r="41" spans="1:15" ht="42.75" customHeight="1" x14ac:dyDescent="0.25">
      <c r="A41" s="3">
        <v>34</v>
      </c>
      <c r="B41" s="10">
        <v>441045</v>
      </c>
      <c r="C41" s="15" t="s">
        <v>424</v>
      </c>
      <c r="D41" s="10">
        <v>3</v>
      </c>
      <c r="E41" s="20" t="s">
        <v>425</v>
      </c>
      <c r="F41" s="21" t="s">
        <v>424</v>
      </c>
      <c r="G41" s="8">
        <v>3</v>
      </c>
      <c r="H41" s="8"/>
      <c r="I41" s="8"/>
      <c r="J41" s="8"/>
      <c r="K41" s="8"/>
      <c r="L41" s="8"/>
      <c r="M41" s="8"/>
      <c r="N41" s="10" t="s">
        <v>343</v>
      </c>
      <c r="O41" s="2"/>
    </row>
    <row r="42" spans="1:15" ht="42.75" customHeight="1" x14ac:dyDescent="0.25">
      <c r="A42" s="3">
        <v>35</v>
      </c>
      <c r="B42" s="4" t="s">
        <v>426</v>
      </c>
      <c r="C42" s="5" t="s">
        <v>427</v>
      </c>
      <c r="D42" s="4">
        <v>3</v>
      </c>
      <c r="E42" s="20" t="s">
        <v>428</v>
      </c>
      <c r="F42" s="21" t="s">
        <v>429</v>
      </c>
      <c r="G42" s="8">
        <v>3</v>
      </c>
      <c r="H42" s="8"/>
      <c r="I42" s="8"/>
      <c r="J42" s="8"/>
      <c r="K42" s="8"/>
      <c r="L42" s="8"/>
      <c r="M42" s="8"/>
      <c r="N42" s="10" t="s">
        <v>343</v>
      </c>
      <c r="O42" s="2"/>
    </row>
    <row r="43" spans="1:15" s="19" customFormat="1" ht="42.75" customHeight="1" x14ac:dyDescent="0.25">
      <c r="A43" s="3">
        <v>36</v>
      </c>
      <c r="B43" s="41">
        <v>441051</v>
      </c>
      <c r="C43" s="15" t="s">
        <v>430</v>
      </c>
      <c r="D43" s="41">
        <v>2</v>
      </c>
      <c r="E43" s="20" t="s">
        <v>431</v>
      </c>
      <c r="F43" s="21" t="s">
        <v>430</v>
      </c>
      <c r="G43" s="8">
        <v>3</v>
      </c>
      <c r="H43" s="8"/>
      <c r="I43" s="8"/>
      <c r="J43" s="8"/>
      <c r="K43" s="8"/>
      <c r="L43" s="8"/>
      <c r="M43" s="8"/>
      <c r="N43" s="41" t="s">
        <v>343</v>
      </c>
      <c r="O43" s="35"/>
    </row>
    <row r="44" spans="1:15" ht="42.75" customHeight="1" x14ac:dyDescent="0.25">
      <c r="A44" s="3">
        <v>37</v>
      </c>
      <c r="B44" s="4" t="s">
        <v>432</v>
      </c>
      <c r="C44" s="5" t="s">
        <v>433</v>
      </c>
      <c r="D44" s="4">
        <v>2</v>
      </c>
      <c r="E44" s="20" t="s">
        <v>405</v>
      </c>
      <c r="F44" s="21" t="s">
        <v>406</v>
      </c>
      <c r="G44" s="8">
        <v>3</v>
      </c>
      <c r="H44" s="8"/>
      <c r="I44" s="8"/>
      <c r="J44" s="8"/>
      <c r="K44" s="8"/>
      <c r="L44" s="8"/>
      <c r="M44" s="8"/>
      <c r="N44" s="10" t="s">
        <v>343</v>
      </c>
      <c r="O44" s="2"/>
    </row>
    <row r="45" spans="1:15" ht="42.75" customHeight="1" x14ac:dyDescent="0.25">
      <c r="A45" s="3">
        <v>38</v>
      </c>
      <c r="B45" s="13" t="s">
        <v>116</v>
      </c>
      <c r="C45" s="27" t="s">
        <v>117</v>
      </c>
      <c r="D45" s="13">
        <v>2</v>
      </c>
      <c r="E45" s="25"/>
      <c r="F45" s="26"/>
      <c r="G45" s="14"/>
      <c r="H45" s="14"/>
      <c r="I45" s="14"/>
      <c r="J45" s="14"/>
      <c r="K45" s="14"/>
      <c r="L45" s="14"/>
      <c r="M45" s="14"/>
      <c r="N45" s="24" t="s">
        <v>343</v>
      </c>
      <c r="O45" s="14" t="s">
        <v>394</v>
      </c>
    </row>
    <row r="46" spans="1:15" ht="42.75" customHeight="1" x14ac:dyDescent="0.25">
      <c r="A46" s="3">
        <v>39</v>
      </c>
      <c r="B46" s="4" t="s">
        <v>434</v>
      </c>
      <c r="C46" s="5" t="s">
        <v>435</v>
      </c>
      <c r="D46" s="17">
        <v>1</v>
      </c>
      <c r="E46" s="20" t="s">
        <v>341</v>
      </c>
      <c r="F46" s="21" t="s">
        <v>342</v>
      </c>
      <c r="G46" s="8">
        <v>3</v>
      </c>
      <c r="H46" s="8"/>
      <c r="I46" s="8"/>
      <c r="J46" s="8"/>
      <c r="K46" s="8"/>
      <c r="L46" s="8"/>
      <c r="M46" s="8"/>
      <c r="N46" s="10" t="s">
        <v>343</v>
      </c>
      <c r="O46" s="2"/>
    </row>
    <row r="47" spans="1:15" ht="42.75" customHeight="1" x14ac:dyDescent="0.25">
      <c r="A47" s="3">
        <v>40</v>
      </c>
      <c r="B47" s="10">
        <v>443071</v>
      </c>
      <c r="C47" s="15" t="s">
        <v>436</v>
      </c>
      <c r="D47" s="10">
        <v>1</v>
      </c>
      <c r="E47" s="20" t="s">
        <v>437</v>
      </c>
      <c r="F47" s="28" t="s">
        <v>438</v>
      </c>
      <c r="G47" s="8">
        <v>1</v>
      </c>
      <c r="H47" s="8"/>
      <c r="I47" s="8"/>
      <c r="J47" s="8"/>
      <c r="K47" s="8"/>
      <c r="L47" s="8"/>
      <c r="M47" s="8"/>
      <c r="N47" s="10" t="s">
        <v>343</v>
      </c>
      <c r="O47" s="2"/>
    </row>
    <row r="48" spans="1:15" ht="42.75" customHeight="1" x14ac:dyDescent="0.25">
      <c r="A48" s="3">
        <v>41</v>
      </c>
      <c r="B48" s="10" t="s">
        <v>148</v>
      </c>
      <c r="C48" s="15" t="s">
        <v>149</v>
      </c>
      <c r="D48" s="10">
        <v>1</v>
      </c>
      <c r="E48" s="6" t="s">
        <v>150</v>
      </c>
      <c r="F48" s="7" t="s">
        <v>151</v>
      </c>
      <c r="G48" s="8">
        <v>1</v>
      </c>
      <c r="H48" s="8"/>
      <c r="I48" s="8"/>
      <c r="J48" s="8"/>
      <c r="K48" s="8"/>
      <c r="L48" s="8"/>
      <c r="M48" s="8"/>
      <c r="N48" s="10" t="s">
        <v>343</v>
      </c>
      <c r="O48" s="2"/>
    </row>
    <row r="49" spans="1:15" ht="42.75" customHeight="1" x14ac:dyDescent="0.25">
      <c r="A49" s="3">
        <v>42</v>
      </c>
      <c r="B49" s="48">
        <v>443074</v>
      </c>
      <c r="C49" s="15" t="s">
        <v>153</v>
      </c>
      <c r="D49" s="48">
        <v>2</v>
      </c>
      <c r="E49" s="23" t="s">
        <v>439</v>
      </c>
      <c r="F49" s="21" t="s">
        <v>440</v>
      </c>
      <c r="G49" s="8">
        <v>1</v>
      </c>
      <c r="H49" s="8"/>
      <c r="I49" s="8"/>
      <c r="J49" s="8"/>
      <c r="K49" s="8"/>
      <c r="L49" s="8"/>
      <c r="M49" s="8"/>
      <c r="N49" s="48" t="s">
        <v>343</v>
      </c>
      <c r="O49" s="2"/>
    </row>
    <row r="50" spans="1:15" ht="42.75" customHeight="1" x14ac:dyDescent="0.25">
      <c r="A50" s="3">
        <v>43</v>
      </c>
      <c r="B50" s="4" t="s">
        <v>154</v>
      </c>
      <c r="C50" s="9" t="s">
        <v>155</v>
      </c>
      <c r="D50" s="4">
        <v>1</v>
      </c>
      <c r="E50" s="6" t="s">
        <v>156</v>
      </c>
      <c r="F50" s="7" t="s">
        <v>157</v>
      </c>
      <c r="G50" s="8">
        <v>1</v>
      </c>
      <c r="H50" s="8"/>
      <c r="I50" s="8"/>
      <c r="J50" s="8"/>
      <c r="K50" s="8"/>
      <c r="L50" s="8"/>
      <c r="M50" s="8"/>
      <c r="N50" s="48" t="s">
        <v>343</v>
      </c>
      <c r="O50" s="2"/>
    </row>
    <row r="51" spans="1:15" ht="42.75" customHeight="1" x14ac:dyDescent="0.25">
      <c r="A51" s="3">
        <v>44</v>
      </c>
      <c r="B51" s="48" t="s">
        <v>441</v>
      </c>
      <c r="C51" s="15" t="s">
        <v>442</v>
      </c>
      <c r="D51" s="48">
        <v>1</v>
      </c>
      <c r="E51" s="20" t="s">
        <v>443</v>
      </c>
      <c r="F51" s="21" t="s">
        <v>444</v>
      </c>
      <c r="G51" s="8">
        <v>1</v>
      </c>
      <c r="H51" s="8"/>
      <c r="I51" s="8"/>
      <c r="J51" s="8"/>
      <c r="K51" s="8"/>
      <c r="L51" s="8"/>
      <c r="M51" s="8"/>
      <c r="N51" s="48" t="s">
        <v>343</v>
      </c>
      <c r="O51" s="2"/>
    </row>
    <row r="52" spans="1:15" ht="42.75" customHeight="1" x14ac:dyDescent="0.25">
      <c r="A52" s="3">
        <v>45</v>
      </c>
      <c r="B52" s="48" t="s">
        <v>445</v>
      </c>
      <c r="C52" s="15" t="s">
        <v>446</v>
      </c>
      <c r="D52" s="48">
        <v>1</v>
      </c>
      <c r="E52" s="20" t="s">
        <v>447</v>
      </c>
      <c r="F52" s="21" t="s">
        <v>448</v>
      </c>
      <c r="G52" s="8">
        <v>1</v>
      </c>
      <c r="H52" s="8"/>
      <c r="I52" s="8"/>
      <c r="J52" s="8"/>
      <c r="K52" s="8"/>
      <c r="L52" s="8"/>
      <c r="M52" s="8"/>
      <c r="N52" s="48" t="s">
        <v>343</v>
      </c>
      <c r="O52" s="2"/>
    </row>
    <row r="53" spans="1:15" s="19" customFormat="1" ht="42.75" customHeight="1" x14ac:dyDescent="0.25">
      <c r="A53" s="3">
        <v>46</v>
      </c>
      <c r="B53" s="48" t="s">
        <v>449</v>
      </c>
      <c r="C53" s="15" t="s">
        <v>450</v>
      </c>
      <c r="D53" s="48">
        <v>2</v>
      </c>
      <c r="E53" s="20" t="s">
        <v>451</v>
      </c>
      <c r="F53" s="21" t="s">
        <v>452</v>
      </c>
      <c r="G53" s="8">
        <v>1</v>
      </c>
      <c r="H53" s="8"/>
      <c r="I53" s="8"/>
      <c r="J53" s="8"/>
      <c r="K53" s="8"/>
      <c r="L53" s="8"/>
      <c r="M53" s="8"/>
      <c r="N53" s="48" t="s">
        <v>343</v>
      </c>
      <c r="O53" s="35"/>
    </row>
    <row r="54" spans="1:15" s="19" customFormat="1" ht="42.75" customHeight="1" x14ac:dyDescent="0.25">
      <c r="A54" s="3">
        <v>47</v>
      </c>
      <c r="B54" s="4" t="s">
        <v>453</v>
      </c>
      <c r="C54" s="5" t="s">
        <v>454</v>
      </c>
      <c r="D54" s="4">
        <v>1</v>
      </c>
      <c r="E54" s="20" t="s">
        <v>437</v>
      </c>
      <c r="F54" s="28" t="s">
        <v>438</v>
      </c>
      <c r="G54" s="8">
        <v>1</v>
      </c>
      <c r="H54" s="8"/>
      <c r="I54" s="8"/>
      <c r="J54" s="8"/>
      <c r="K54" s="8"/>
      <c r="L54" s="8"/>
      <c r="M54" s="8"/>
      <c r="N54" s="10" t="s">
        <v>343</v>
      </c>
      <c r="O54" s="2"/>
    </row>
    <row r="55" spans="1:15" s="19" customFormat="1" ht="42.75" customHeight="1" x14ac:dyDescent="0.25">
      <c r="A55" s="3">
        <v>48</v>
      </c>
      <c r="B55" s="10">
        <v>444094</v>
      </c>
      <c r="C55" s="15" t="s">
        <v>455</v>
      </c>
      <c r="D55" s="10">
        <v>2</v>
      </c>
      <c r="E55" s="20" t="s">
        <v>456</v>
      </c>
      <c r="F55" s="21" t="s">
        <v>457</v>
      </c>
      <c r="G55" s="8">
        <v>3</v>
      </c>
      <c r="H55" s="8" t="s">
        <v>484</v>
      </c>
      <c r="I55" s="57" t="s">
        <v>485</v>
      </c>
      <c r="J55" s="8">
        <v>3</v>
      </c>
      <c r="K55" s="8"/>
      <c r="L55" s="8"/>
      <c r="M55" s="8"/>
      <c r="N55" s="10" t="s">
        <v>343</v>
      </c>
      <c r="O55" s="2"/>
    </row>
    <row r="56" spans="1:15" ht="42.75" customHeight="1" x14ac:dyDescent="0.25">
      <c r="A56" s="3">
        <v>49</v>
      </c>
      <c r="B56" s="4">
        <v>444092</v>
      </c>
      <c r="C56" s="5" t="s">
        <v>458</v>
      </c>
      <c r="D56" s="17">
        <v>2</v>
      </c>
      <c r="E56" s="20" t="s">
        <v>459</v>
      </c>
      <c r="F56" s="28" t="s">
        <v>460</v>
      </c>
      <c r="G56" s="8">
        <v>3</v>
      </c>
      <c r="H56" s="8" t="s">
        <v>484</v>
      </c>
      <c r="I56" s="57" t="s">
        <v>485</v>
      </c>
      <c r="J56" s="8">
        <v>3</v>
      </c>
      <c r="K56" s="8"/>
      <c r="L56" s="8"/>
      <c r="M56" s="8"/>
      <c r="N56" s="10" t="s">
        <v>343</v>
      </c>
      <c r="O56" s="2"/>
    </row>
    <row r="57" spans="1:15" ht="42.75" customHeight="1" x14ac:dyDescent="0.25">
      <c r="A57" s="3">
        <v>50</v>
      </c>
      <c r="B57" s="10" t="s">
        <v>461</v>
      </c>
      <c r="C57" s="15" t="s">
        <v>462</v>
      </c>
      <c r="D57" s="10">
        <v>3</v>
      </c>
      <c r="E57" s="20" t="s">
        <v>463</v>
      </c>
      <c r="F57" s="28" t="s">
        <v>462</v>
      </c>
      <c r="G57" s="8">
        <v>3</v>
      </c>
      <c r="H57" s="8"/>
      <c r="I57" s="8"/>
      <c r="J57" s="8"/>
      <c r="K57" s="8"/>
      <c r="L57" s="8"/>
      <c r="M57" s="8"/>
      <c r="N57" s="10" t="s">
        <v>343</v>
      </c>
      <c r="O57" s="2"/>
    </row>
    <row r="58" spans="1:15" s="19" customFormat="1" ht="42.75" customHeight="1" x14ac:dyDescent="0.25">
      <c r="A58" s="3">
        <v>51</v>
      </c>
      <c r="B58" s="4" t="s">
        <v>192</v>
      </c>
      <c r="C58" s="5" t="s">
        <v>193</v>
      </c>
      <c r="D58" s="17">
        <v>2</v>
      </c>
      <c r="E58" s="35" t="s">
        <v>194</v>
      </c>
      <c r="F58" s="33" t="s">
        <v>195</v>
      </c>
      <c r="G58" s="8">
        <v>3</v>
      </c>
      <c r="H58" s="8"/>
      <c r="I58" s="8"/>
      <c r="J58" s="8"/>
      <c r="K58" s="8"/>
      <c r="L58" s="57"/>
      <c r="M58" s="8"/>
      <c r="N58" s="34" t="s">
        <v>343</v>
      </c>
      <c r="O58" s="35"/>
    </row>
    <row r="59" spans="1:15" ht="42.75" customHeight="1" x14ac:dyDescent="0.25">
      <c r="A59" s="3">
        <v>52</v>
      </c>
      <c r="B59" s="4" t="s">
        <v>196</v>
      </c>
      <c r="C59" s="9" t="s">
        <v>197</v>
      </c>
      <c r="D59" s="4">
        <v>2</v>
      </c>
      <c r="E59" s="20" t="s">
        <v>198</v>
      </c>
      <c r="F59" s="28" t="s">
        <v>333</v>
      </c>
      <c r="G59" s="8">
        <v>3</v>
      </c>
      <c r="H59" s="8"/>
      <c r="I59" s="8"/>
      <c r="J59" s="8"/>
      <c r="K59" s="8" t="s">
        <v>509</v>
      </c>
      <c r="L59" s="57" t="s">
        <v>510</v>
      </c>
      <c r="M59" s="8">
        <v>3</v>
      </c>
      <c r="N59" s="10" t="s">
        <v>343</v>
      </c>
      <c r="O59" s="2"/>
    </row>
    <row r="60" spans="1:15" ht="42.75" customHeight="1" x14ac:dyDescent="0.25">
      <c r="A60" s="3">
        <v>53</v>
      </c>
      <c r="B60" s="10" t="s">
        <v>464</v>
      </c>
      <c r="C60" s="15" t="s">
        <v>465</v>
      </c>
      <c r="D60" s="10">
        <v>3</v>
      </c>
      <c r="E60" s="20" t="s">
        <v>466</v>
      </c>
      <c r="F60" s="28" t="s">
        <v>465</v>
      </c>
      <c r="G60" s="8">
        <v>3</v>
      </c>
      <c r="H60" s="8"/>
      <c r="I60" s="8"/>
      <c r="J60" s="8"/>
      <c r="K60" s="8"/>
      <c r="L60" s="8"/>
      <c r="M60" s="8"/>
      <c r="N60" s="10" t="s">
        <v>343</v>
      </c>
      <c r="O60" s="2"/>
    </row>
    <row r="62" spans="1:15" s="29" customFormat="1" ht="16.5" x14ac:dyDescent="0.25">
      <c r="C62" s="30"/>
      <c r="F62" s="51"/>
      <c r="G62" s="39"/>
      <c r="H62" s="39"/>
      <c r="I62" s="76"/>
      <c r="K62" s="50"/>
      <c r="L62" s="47" t="s">
        <v>605</v>
      </c>
      <c r="M62" s="50"/>
      <c r="N62" s="39"/>
      <c r="O62" s="39"/>
    </row>
    <row r="63" spans="1:15" s="29" customFormat="1" ht="16.5" x14ac:dyDescent="0.25">
      <c r="C63" s="46" t="s">
        <v>468</v>
      </c>
      <c r="G63" s="49" t="s">
        <v>493</v>
      </c>
      <c r="H63" s="40"/>
      <c r="I63" s="76"/>
      <c r="K63" s="55"/>
      <c r="L63" s="31" t="s">
        <v>467</v>
      </c>
      <c r="M63" s="55"/>
      <c r="N63" s="40"/>
      <c r="O63" s="40"/>
    </row>
    <row r="64" spans="1:15" s="29" customFormat="1" ht="16.5" x14ac:dyDescent="0.25">
      <c r="C64" s="30"/>
      <c r="F64" s="51"/>
      <c r="I64" s="76"/>
      <c r="L64" s="76"/>
    </row>
    <row r="65" spans="3:12" s="29" customFormat="1" ht="16.5" x14ac:dyDescent="0.25">
      <c r="C65" s="30"/>
      <c r="F65" s="51"/>
      <c r="I65" s="76"/>
      <c r="L65" s="76"/>
    </row>
    <row r="66" spans="3:12" s="29" customFormat="1" ht="16.5" x14ac:dyDescent="0.25">
      <c r="C66" s="30"/>
      <c r="F66" s="51"/>
      <c r="I66" s="76"/>
      <c r="L66" s="76"/>
    </row>
    <row r="67" spans="3:12" s="29" customFormat="1" ht="16.5" x14ac:dyDescent="0.25">
      <c r="C67" s="30"/>
      <c r="F67" s="51"/>
      <c r="I67" s="76"/>
      <c r="L67" s="76"/>
    </row>
    <row r="68" spans="3:12" s="29" customFormat="1" ht="16.5" x14ac:dyDescent="0.25">
      <c r="C68" s="30"/>
      <c r="F68" s="51"/>
      <c r="I68" s="76"/>
      <c r="L68" s="76"/>
    </row>
    <row r="69" spans="3:12" s="29" customFormat="1" ht="16.5" x14ac:dyDescent="0.25">
      <c r="C69" s="30"/>
      <c r="I69" s="76"/>
      <c r="L69" s="76"/>
    </row>
    <row r="70" spans="3:12" s="29" customFormat="1" ht="16.5" x14ac:dyDescent="0.25">
      <c r="C70" s="30"/>
      <c r="F70" s="51"/>
      <c r="I70" s="76"/>
      <c r="L70" s="76"/>
    </row>
    <row r="71" spans="3:12" s="29" customFormat="1" ht="16.5" x14ac:dyDescent="0.25">
      <c r="C71" s="30"/>
      <c r="F71" s="51"/>
      <c r="I71" s="76"/>
      <c r="L71" s="76"/>
    </row>
    <row r="72" spans="3:12" s="29" customFormat="1" ht="16.5" x14ac:dyDescent="0.25">
      <c r="C72" s="30"/>
      <c r="F72" s="51"/>
      <c r="I72" s="76"/>
      <c r="L72" s="76"/>
    </row>
    <row r="73" spans="3:12" s="29" customFormat="1" ht="16.5" x14ac:dyDescent="0.25">
      <c r="C73" s="30"/>
      <c r="F73" s="51"/>
      <c r="I73" s="76"/>
      <c r="L73" s="76"/>
    </row>
  </sheetData>
  <mergeCells count="23">
    <mergeCell ref="A1:C1"/>
    <mergeCell ref="A2:C2"/>
    <mergeCell ref="A5:A7"/>
    <mergeCell ref="B5:D5"/>
    <mergeCell ref="E5:G5"/>
    <mergeCell ref="A3:O3"/>
    <mergeCell ref="A4:O4"/>
    <mergeCell ref="O5:O7"/>
    <mergeCell ref="B6:B7"/>
    <mergeCell ref="C6:C7"/>
    <mergeCell ref="D6:D7"/>
    <mergeCell ref="E6:E7"/>
    <mergeCell ref="F6:F7"/>
    <mergeCell ref="G6:G7"/>
    <mergeCell ref="N6:N7"/>
    <mergeCell ref="H5:J5"/>
    <mergeCell ref="K5:M5"/>
    <mergeCell ref="K6:K7"/>
    <mergeCell ref="L6:L7"/>
    <mergeCell ref="M6:M7"/>
    <mergeCell ref="H6:H7"/>
    <mergeCell ref="I6:I7"/>
    <mergeCell ref="J6:J7"/>
  </mergeCells>
  <conditionalFormatting sqref="H5:H7">
    <cfRule type="duplicateValues" dxfId="1" priority="2"/>
  </conditionalFormatting>
  <conditionalFormatting sqref="K5:K7">
    <cfRule type="duplicateValues" dxfId="0" priority="1"/>
  </conditionalFormatting>
  <pageMargins left="0.17" right="0.17" top="0.17" bottom="0.17" header="0.17" footer="0.17"/>
  <pageSetup scale="5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O41"/>
  <sheetViews>
    <sheetView zoomScale="70" zoomScaleNormal="70" workbookViewId="0">
      <pane ySplit="7" topLeftCell="A14" activePane="bottomLeft" state="frozen"/>
      <selection pane="bottomLeft" activeCell="L16" sqref="L16:L17"/>
    </sheetView>
  </sheetViews>
  <sheetFormatPr defaultColWidth="9.140625" defaultRowHeight="15.75" x14ac:dyDescent="0.25"/>
  <cols>
    <col min="1" max="1" width="5.140625" style="1" bestFit="1" customWidth="1"/>
    <col min="2" max="2" width="11.28515625" style="1" customWidth="1"/>
    <col min="3" max="3" width="51" style="32" bestFit="1" customWidth="1"/>
    <col min="4" max="4" width="6" style="1" customWidth="1"/>
    <col min="5" max="5" width="9" style="1" bestFit="1" customWidth="1"/>
    <col min="6" max="6" width="58" style="1" bestFit="1" customWidth="1"/>
    <col min="7" max="7" width="7.5703125" style="1" customWidth="1"/>
    <col min="8" max="8" width="11.140625" style="1" customWidth="1"/>
    <col min="9" max="9" width="50.42578125" style="1" customWidth="1"/>
    <col min="10" max="10" width="6.140625" style="1" customWidth="1"/>
    <col min="11" max="11" width="8.5703125" style="1" customWidth="1"/>
    <col min="12" max="12" width="23.140625" style="1" customWidth="1"/>
    <col min="13" max="16384" width="9.140625" style="1"/>
  </cols>
  <sheetData>
    <row r="1" spans="1:12" x14ac:dyDescent="0.25">
      <c r="A1" s="137" t="s">
        <v>0</v>
      </c>
      <c r="B1" s="137"/>
      <c r="C1" s="137"/>
    </row>
    <row r="2" spans="1:12" x14ac:dyDescent="0.25">
      <c r="A2" s="138" t="s">
        <v>1</v>
      </c>
      <c r="B2" s="138"/>
      <c r="C2" s="138"/>
    </row>
    <row r="3" spans="1:12" ht="63.75" customHeight="1" x14ac:dyDescent="0.25">
      <c r="A3" s="97" t="s">
        <v>606</v>
      </c>
      <c r="B3" s="98"/>
      <c r="C3" s="98"/>
      <c r="D3" s="98"/>
      <c r="E3" s="98"/>
      <c r="F3" s="98"/>
      <c r="G3" s="98"/>
      <c r="H3" s="98"/>
      <c r="I3" s="98"/>
      <c r="J3" s="98"/>
      <c r="K3" s="98"/>
      <c r="L3" s="98"/>
    </row>
    <row r="4" spans="1:12" ht="84" customHeight="1" x14ac:dyDescent="0.25">
      <c r="A4" s="99" t="s">
        <v>469</v>
      </c>
      <c r="B4" s="99"/>
      <c r="C4" s="99"/>
      <c r="D4" s="99"/>
      <c r="E4" s="99"/>
      <c r="F4" s="99"/>
      <c r="G4" s="99"/>
      <c r="H4" s="99"/>
      <c r="I4" s="99"/>
      <c r="J4" s="99"/>
      <c r="K4" s="99"/>
      <c r="L4" s="99"/>
    </row>
    <row r="5" spans="1:12" ht="25.5" customHeight="1" x14ac:dyDescent="0.25">
      <c r="A5" s="95" t="s">
        <v>2</v>
      </c>
      <c r="B5" s="96" t="s">
        <v>499</v>
      </c>
      <c r="C5" s="96"/>
      <c r="D5" s="96"/>
      <c r="E5" s="139" t="s">
        <v>473</v>
      </c>
      <c r="F5" s="139"/>
      <c r="G5" s="139"/>
      <c r="H5" s="102" t="s">
        <v>526</v>
      </c>
      <c r="I5" s="102"/>
      <c r="J5" s="102"/>
      <c r="K5" s="2"/>
      <c r="L5" s="140" t="s">
        <v>4</v>
      </c>
    </row>
    <row r="6" spans="1:12" ht="25.5" customHeight="1" x14ac:dyDescent="0.25">
      <c r="A6" s="95"/>
      <c r="B6" s="95" t="s">
        <v>5</v>
      </c>
      <c r="C6" s="95" t="s">
        <v>6</v>
      </c>
      <c r="D6" s="128" t="s">
        <v>7</v>
      </c>
      <c r="E6" s="95" t="s">
        <v>5</v>
      </c>
      <c r="F6" s="95" t="s">
        <v>6</v>
      </c>
      <c r="G6" s="129" t="s">
        <v>7</v>
      </c>
      <c r="H6" s="95" t="s">
        <v>5</v>
      </c>
      <c r="I6" s="95" t="s">
        <v>6</v>
      </c>
      <c r="J6" s="135" t="s">
        <v>7</v>
      </c>
      <c r="K6" s="128" t="s">
        <v>8</v>
      </c>
      <c r="L6" s="140"/>
    </row>
    <row r="7" spans="1:12" x14ac:dyDescent="0.25">
      <c r="A7" s="95"/>
      <c r="B7" s="95"/>
      <c r="C7" s="95"/>
      <c r="D7" s="128"/>
      <c r="E7" s="95"/>
      <c r="F7" s="95"/>
      <c r="G7" s="130"/>
      <c r="H7" s="95"/>
      <c r="I7" s="95"/>
      <c r="J7" s="136"/>
      <c r="K7" s="128"/>
      <c r="L7" s="140"/>
    </row>
    <row r="8" spans="1:12" s="19" customFormat="1" ht="25.5" customHeight="1" x14ac:dyDescent="0.25">
      <c r="A8" s="3">
        <v>1</v>
      </c>
      <c r="B8" s="42" t="s">
        <v>471</v>
      </c>
      <c r="C8" s="15" t="s">
        <v>472</v>
      </c>
      <c r="D8" s="42">
        <v>3</v>
      </c>
      <c r="E8" s="20" t="s">
        <v>97</v>
      </c>
      <c r="F8" s="21" t="s">
        <v>98</v>
      </c>
      <c r="G8" s="8">
        <v>3</v>
      </c>
      <c r="H8" s="20" t="s">
        <v>97</v>
      </c>
      <c r="I8" s="21" t="s">
        <v>98</v>
      </c>
      <c r="J8" s="8">
        <v>3</v>
      </c>
      <c r="K8" s="42" t="s">
        <v>500</v>
      </c>
      <c r="L8" s="2"/>
    </row>
    <row r="9" spans="1:12" s="19" customFormat="1" ht="25.5" customHeight="1" x14ac:dyDescent="0.25">
      <c r="A9" s="3">
        <v>2</v>
      </c>
      <c r="B9" s="42" t="s">
        <v>505</v>
      </c>
      <c r="C9" s="15" t="s">
        <v>506</v>
      </c>
      <c r="D9" s="42">
        <v>3</v>
      </c>
      <c r="E9" s="20" t="s">
        <v>507</v>
      </c>
      <c r="F9" s="21" t="s">
        <v>506</v>
      </c>
      <c r="G9" s="8">
        <v>3</v>
      </c>
      <c r="H9" s="8" t="s">
        <v>527</v>
      </c>
      <c r="I9" s="57" t="s">
        <v>528</v>
      </c>
      <c r="J9" s="8">
        <v>3</v>
      </c>
      <c r="K9" s="56" t="s">
        <v>500</v>
      </c>
      <c r="L9" s="2"/>
    </row>
    <row r="10" spans="1:12" s="19" customFormat="1" ht="25.5" customHeight="1" x14ac:dyDescent="0.25">
      <c r="A10" s="3">
        <v>3</v>
      </c>
      <c r="B10" s="42"/>
      <c r="C10" s="15"/>
      <c r="D10" s="42"/>
      <c r="E10" s="20" t="s">
        <v>529</v>
      </c>
      <c r="F10" s="21" t="s">
        <v>530</v>
      </c>
      <c r="G10" s="8">
        <v>1</v>
      </c>
      <c r="H10" s="8" t="s">
        <v>531</v>
      </c>
      <c r="I10" s="57" t="s">
        <v>532</v>
      </c>
      <c r="J10" s="8">
        <v>1</v>
      </c>
      <c r="K10" s="67" t="s">
        <v>500</v>
      </c>
      <c r="L10" s="2"/>
    </row>
    <row r="11" spans="1:12" s="19" customFormat="1" ht="31.5" x14ac:dyDescent="0.25">
      <c r="A11" s="3">
        <v>4</v>
      </c>
      <c r="B11" s="4"/>
      <c r="C11" s="5"/>
      <c r="D11" s="22"/>
      <c r="E11" s="20" t="s">
        <v>533</v>
      </c>
      <c r="F11" s="21" t="s">
        <v>534</v>
      </c>
      <c r="G11" s="8">
        <v>1</v>
      </c>
      <c r="H11" s="8" t="s">
        <v>541</v>
      </c>
      <c r="I11" s="57" t="s">
        <v>542</v>
      </c>
      <c r="J11" s="8">
        <v>1</v>
      </c>
      <c r="K11" s="67" t="s">
        <v>500</v>
      </c>
      <c r="L11" s="8"/>
    </row>
    <row r="12" spans="1:12" s="19" customFormat="1" ht="25.5" customHeight="1" x14ac:dyDescent="0.25">
      <c r="A12" s="3">
        <v>5</v>
      </c>
      <c r="B12" s="4"/>
      <c r="C12" s="9"/>
      <c r="D12" s="4"/>
      <c r="E12" s="20" t="s">
        <v>543</v>
      </c>
      <c r="F12" s="21" t="s">
        <v>544</v>
      </c>
      <c r="G12" s="8">
        <v>3</v>
      </c>
      <c r="H12" s="8" t="s">
        <v>545</v>
      </c>
      <c r="I12" s="57" t="s">
        <v>546</v>
      </c>
      <c r="J12" s="8">
        <v>3</v>
      </c>
      <c r="K12" s="67" t="s">
        <v>500</v>
      </c>
      <c r="L12" s="2"/>
    </row>
    <row r="13" spans="1:12" s="19" customFormat="1" ht="25.5" customHeight="1" x14ac:dyDescent="0.25">
      <c r="A13" s="3">
        <v>6</v>
      </c>
      <c r="B13" s="4"/>
      <c r="C13" s="5"/>
      <c r="D13" s="4"/>
      <c r="E13" s="81" t="s">
        <v>547</v>
      </c>
      <c r="F13" s="86" t="s">
        <v>548</v>
      </c>
      <c r="G13" s="83">
        <v>3</v>
      </c>
      <c r="H13" s="83" t="s">
        <v>549</v>
      </c>
      <c r="I13" s="82" t="s">
        <v>550</v>
      </c>
      <c r="J13" s="83">
        <v>3</v>
      </c>
      <c r="K13" s="81" t="s">
        <v>500</v>
      </c>
      <c r="L13" s="84"/>
    </row>
    <row r="14" spans="1:12" s="19" customFormat="1" ht="25.5" customHeight="1" x14ac:dyDescent="0.25">
      <c r="A14" s="3">
        <v>7</v>
      </c>
      <c r="B14" s="42"/>
      <c r="C14" s="15"/>
      <c r="D14" s="42"/>
      <c r="E14" s="35" t="s">
        <v>554</v>
      </c>
      <c r="F14" s="35" t="s">
        <v>555</v>
      </c>
      <c r="G14" s="8">
        <v>3</v>
      </c>
      <c r="H14" s="8" t="s">
        <v>556</v>
      </c>
      <c r="I14" s="57" t="s">
        <v>557</v>
      </c>
      <c r="J14" s="8">
        <v>3</v>
      </c>
      <c r="K14" s="85" t="s">
        <v>500</v>
      </c>
      <c r="L14" s="88"/>
    </row>
    <row r="15" spans="1:12" s="19" customFormat="1" ht="25.5" customHeight="1" x14ac:dyDescent="0.25">
      <c r="A15" s="3">
        <v>8</v>
      </c>
      <c r="B15" s="42"/>
      <c r="C15" s="15"/>
      <c r="D15" s="42"/>
      <c r="E15" s="20" t="s">
        <v>558</v>
      </c>
      <c r="F15" s="21" t="s">
        <v>559</v>
      </c>
      <c r="G15" s="8">
        <v>3</v>
      </c>
      <c r="H15" s="8" t="s">
        <v>560</v>
      </c>
      <c r="I15" s="57" t="s">
        <v>561</v>
      </c>
      <c r="J15" s="8">
        <v>3</v>
      </c>
      <c r="K15" s="67" t="s">
        <v>500</v>
      </c>
      <c r="L15" s="2"/>
    </row>
    <row r="16" spans="1:12" s="19" customFormat="1" ht="25.5" customHeight="1" x14ac:dyDescent="0.25">
      <c r="A16" s="3">
        <v>9</v>
      </c>
      <c r="B16" s="42"/>
      <c r="C16" s="15"/>
      <c r="D16" s="42"/>
      <c r="E16" s="107" t="s">
        <v>562</v>
      </c>
      <c r="F16" s="141" t="s">
        <v>563</v>
      </c>
      <c r="G16" s="119">
        <v>3</v>
      </c>
      <c r="H16" s="8" t="s">
        <v>564</v>
      </c>
      <c r="I16" s="57" t="s">
        <v>565</v>
      </c>
      <c r="J16" s="8">
        <v>3</v>
      </c>
      <c r="K16" s="67" t="s">
        <v>500</v>
      </c>
      <c r="L16" s="90" t="s">
        <v>568</v>
      </c>
    </row>
    <row r="17" spans="1:15" s="19" customFormat="1" ht="25.5" customHeight="1" x14ac:dyDescent="0.25">
      <c r="A17" s="3">
        <v>10</v>
      </c>
      <c r="B17" s="42"/>
      <c r="C17" s="15"/>
      <c r="D17" s="42"/>
      <c r="E17" s="108"/>
      <c r="F17" s="142"/>
      <c r="G17" s="120"/>
      <c r="H17" s="8" t="s">
        <v>566</v>
      </c>
      <c r="I17" s="57" t="s">
        <v>567</v>
      </c>
      <c r="J17" s="8">
        <v>1</v>
      </c>
      <c r="K17" s="67" t="s">
        <v>500</v>
      </c>
      <c r="L17" s="92"/>
    </row>
    <row r="18" spans="1:15" s="19" customFormat="1" ht="25.5" customHeight="1" x14ac:dyDescent="0.25">
      <c r="A18" s="3">
        <v>11</v>
      </c>
      <c r="B18" s="42"/>
      <c r="C18" s="15"/>
      <c r="D18" s="42"/>
      <c r="E18" s="107" t="s">
        <v>569</v>
      </c>
      <c r="F18" s="141" t="s">
        <v>570</v>
      </c>
      <c r="G18" s="119">
        <v>3</v>
      </c>
      <c r="H18" s="8" t="s">
        <v>571</v>
      </c>
      <c r="I18" s="57" t="s">
        <v>572</v>
      </c>
      <c r="J18" s="8">
        <v>3</v>
      </c>
      <c r="K18" s="67" t="s">
        <v>500</v>
      </c>
      <c r="L18" s="90" t="s">
        <v>553</v>
      </c>
    </row>
    <row r="19" spans="1:15" s="19" customFormat="1" ht="25.5" customHeight="1" x14ac:dyDescent="0.25">
      <c r="A19" s="3">
        <v>12</v>
      </c>
      <c r="B19" s="42"/>
      <c r="C19" s="15"/>
      <c r="D19" s="42"/>
      <c r="E19" s="108"/>
      <c r="F19" s="142"/>
      <c r="G19" s="120"/>
      <c r="H19" s="8" t="s">
        <v>573</v>
      </c>
      <c r="I19" s="57" t="s">
        <v>574</v>
      </c>
      <c r="J19" s="8">
        <v>3</v>
      </c>
      <c r="K19" s="67" t="s">
        <v>500</v>
      </c>
      <c r="L19" s="92"/>
    </row>
    <row r="20" spans="1:15" s="19" customFormat="1" ht="25.5" customHeight="1" x14ac:dyDescent="0.25">
      <c r="A20" s="3">
        <v>13</v>
      </c>
      <c r="B20" s="42"/>
      <c r="C20" s="15"/>
      <c r="D20" s="42"/>
      <c r="E20" s="107" t="s">
        <v>575</v>
      </c>
      <c r="F20" s="141" t="s">
        <v>576</v>
      </c>
      <c r="G20" s="119">
        <v>3</v>
      </c>
      <c r="H20" s="8" t="s">
        <v>577</v>
      </c>
      <c r="I20" s="57" t="s">
        <v>578</v>
      </c>
      <c r="J20" s="8">
        <v>3</v>
      </c>
      <c r="K20" s="67" t="s">
        <v>500</v>
      </c>
      <c r="L20" s="90" t="s">
        <v>568</v>
      </c>
    </row>
    <row r="21" spans="1:15" s="19" customFormat="1" ht="25.5" customHeight="1" x14ac:dyDescent="0.25">
      <c r="A21" s="3">
        <v>14</v>
      </c>
      <c r="B21" s="42"/>
      <c r="C21" s="15"/>
      <c r="D21" s="42"/>
      <c r="E21" s="108"/>
      <c r="F21" s="142"/>
      <c r="G21" s="120"/>
      <c r="H21" s="8" t="s">
        <v>579</v>
      </c>
      <c r="I21" s="57" t="s">
        <v>580</v>
      </c>
      <c r="J21" s="8">
        <v>1</v>
      </c>
      <c r="K21" s="67" t="s">
        <v>500</v>
      </c>
      <c r="L21" s="92"/>
    </row>
    <row r="22" spans="1:15" s="19" customFormat="1" ht="25.5" customHeight="1" x14ac:dyDescent="0.25">
      <c r="A22" s="3">
        <v>15</v>
      </c>
      <c r="B22" s="4"/>
      <c r="C22" s="5"/>
      <c r="D22" s="17"/>
      <c r="E22" s="107" t="s">
        <v>581</v>
      </c>
      <c r="F22" s="141" t="s">
        <v>582</v>
      </c>
      <c r="G22" s="119">
        <v>3</v>
      </c>
      <c r="H22" s="8" t="s">
        <v>583</v>
      </c>
      <c r="I22" s="57" t="s">
        <v>584</v>
      </c>
      <c r="J22" s="8">
        <v>3</v>
      </c>
      <c r="K22" s="67" t="s">
        <v>500</v>
      </c>
      <c r="L22" s="90" t="s">
        <v>568</v>
      </c>
    </row>
    <row r="23" spans="1:15" s="19" customFormat="1" ht="25.5" customHeight="1" x14ac:dyDescent="0.25">
      <c r="A23" s="3">
        <v>16</v>
      </c>
      <c r="B23" s="42"/>
      <c r="C23" s="15"/>
      <c r="D23" s="42"/>
      <c r="E23" s="108"/>
      <c r="F23" s="142"/>
      <c r="G23" s="120"/>
      <c r="H23" s="8" t="s">
        <v>585</v>
      </c>
      <c r="I23" s="57" t="s">
        <v>586</v>
      </c>
      <c r="J23" s="8">
        <v>1</v>
      </c>
      <c r="K23" s="67" t="s">
        <v>500</v>
      </c>
      <c r="L23" s="92"/>
    </row>
    <row r="24" spans="1:15" s="19" customFormat="1" ht="25.5" customHeight="1" x14ac:dyDescent="0.25">
      <c r="A24" s="3">
        <v>17</v>
      </c>
      <c r="B24" s="4"/>
      <c r="C24" s="5"/>
      <c r="D24" s="4"/>
      <c r="E24" s="20" t="s">
        <v>587</v>
      </c>
      <c r="F24" s="21" t="s">
        <v>588</v>
      </c>
      <c r="G24" s="8">
        <v>3</v>
      </c>
      <c r="H24" s="8" t="s">
        <v>589</v>
      </c>
      <c r="I24" s="57" t="s">
        <v>590</v>
      </c>
      <c r="J24" s="8">
        <v>3</v>
      </c>
      <c r="K24" s="67" t="s">
        <v>500</v>
      </c>
      <c r="L24" s="2"/>
    </row>
    <row r="25" spans="1:15" s="19" customFormat="1" ht="25.5" customHeight="1" x14ac:dyDescent="0.25">
      <c r="A25" s="3">
        <v>18</v>
      </c>
      <c r="B25" s="42"/>
      <c r="C25" s="15"/>
      <c r="D25" s="42"/>
      <c r="E25" s="20" t="s">
        <v>591</v>
      </c>
      <c r="F25" s="21" t="s">
        <v>592</v>
      </c>
      <c r="G25" s="8">
        <v>1</v>
      </c>
      <c r="H25" s="8" t="s">
        <v>551</v>
      </c>
      <c r="I25" s="57" t="s">
        <v>552</v>
      </c>
      <c r="J25" s="8">
        <v>3</v>
      </c>
      <c r="K25" s="67" t="s">
        <v>500</v>
      </c>
      <c r="L25" s="35"/>
    </row>
    <row r="26" spans="1:15" s="19" customFormat="1" ht="23.25" customHeight="1" x14ac:dyDescent="0.25">
      <c r="A26" s="3">
        <v>19</v>
      </c>
      <c r="B26" s="42"/>
      <c r="C26" s="15"/>
      <c r="D26" s="42"/>
      <c r="E26" s="20" t="s">
        <v>593</v>
      </c>
      <c r="F26" s="21" t="s">
        <v>594</v>
      </c>
      <c r="G26" s="8">
        <v>3</v>
      </c>
      <c r="H26" s="8" t="s">
        <v>595</v>
      </c>
      <c r="I26" s="57" t="s">
        <v>596</v>
      </c>
      <c r="J26" s="8">
        <v>3</v>
      </c>
      <c r="K26" s="67" t="s">
        <v>500</v>
      </c>
      <c r="L26" s="43"/>
    </row>
    <row r="27" spans="1:15" s="19" customFormat="1" ht="25.5" customHeight="1" x14ac:dyDescent="0.25">
      <c r="A27" s="3">
        <v>20</v>
      </c>
      <c r="B27" s="4"/>
      <c r="C27" s="5"/>
      <c r="D27" s="4"/>
      <c r="E27" s="107" t="s">
        <v>597</v>
      </c>
      <c r="F27" s="141" t="s">
        <v>598</v>
      </c>
      <c r="G27" s="119">
        <v>3</v>
      </c>
      <c r="H27" s="8" t="s">
        <v>599</v>
      </c>
      <c r="I27" s="57" t="s">
        <v>600</v>
      </c>
      <c r="J27" s="8">
        <v>3</v>
      </c>
      <c r="K27" s="67" t="s">
        <v>500</v>
      </c>
      <c r="L27" s="90" t="s">
        <v>553</v>
      </c>
    </row>
    <row r="28" spans="1:15" s="19" customFormat="1" ht="25.5" customHeight="1" x14ac:dyDescent="0.25">
      <c r="A28" s="3">
        <v>21</v>
      </c>
      <c r="B28" s="42"/>
      <c r="C28" s="15"/>
      <c r="D28" s="42"/>
      <c r="E28" s="108"/>
      <c r="F28" s="142"/>
      <c r="G28" s="120"/>
      <c r="H28" s="8" t="s">
        <v>601</v>
      </c>
      <c r="I28" s="57" t="s">
        <v>602</v>
      </c>
      <c r="J28" s="8">
        <v>3</v>
      </c>
      <c r="K28" s="67" t="s">
        <v>500</v>
      </c>
      <c r="L28" s="92"/>
    </row>
    <row r="30" spans="1:15" s="29" customFormat="1" ht="16.5" x14ac:dyDescent="0.25">
      <c r="C30" s="30"/>
      <c r="H30" s="39"/>
      <c r="J30" s="68" t="s">
        <v>604</v>
      </c>
      <c r="K30" s="39"/>
      <c r="L30" s="39"/>
    </row>
    <row r="31" spans="1:15" s="29" customFormat="1" ht="16.5" x14ac:dyDescent="0.25">
      <c r="B31" s="49" t="s">
        <v>493</v>
      </c>
      <c r="E31" s="69" t="s">
        <v>468</v>
      </c>
      <c r="G31" s="55" t="s">
        <v>494</v>
      </c>
      <c r="J31" s="55" t="s">
        <v>467</v>
      </c>
      <c r="O31" s="40"/>
    </row>
    <row r="32" spans="1:15" s="29" customFormat="1" ht="16.5" x14ac:dyDescent="0.25">
      <c r="C32" s="30"/>
    </row>
    <row r="33" spans="3:3" s="29" customFormat="1" ht="16.5" x14ac:dyDescent="0.25">
      <c r="C33" s="30"/>
    </row>
    <row r="34" spans="3:3" s="29" customFormat="1" ht="16.5" x14ac:dyDescent="0.25">
      <c r="C34" s="30"/>
    </row>
    <row r="35" spans="3:3" s="29" customFormat="1" ht="16.5" x14ac:dyDescent="0.25">
      <c r="C35" s="30"/>
    </row>
    <row r="36" spans="3:3" s="29" customFormat="1" ht="16.5" x14ac:dyDescent="0.25">
      <c r="C36" s="30"/>
    </row>
    <row r="37" spans="3:3" s="29" customFormat="1" ht="16.5" x14ac:dyDescent="0.25">
      <c r="C37" s="30"/>
    </row>
    <row r="38" spans="3:3" s="29" customFormat="1" ht="16.5" x14ac:dyDescent="0.25">
      <c r="C38" s="30"/>
    </row>
    <row r="39" spans="3:3" s="29" customFormat="1" ht="16.5" x14ac:dyDescent="0.25">
      <c r="C39" s="30"/>
    </row>
    <row r="40" spans="3:3" s="29" customFormat="1" ht="16.5" x14ac:dyDescent="0.25">
      <c r="C40" s="30"/>
    </row>
    <row r="41" spans="3:3" s="29" customFormat="1" ht="16.5" x14ac:dyDescent="0.25">
      <c r="C41" s="30"/>
    </row>
  </sheetData>
  <mergeCells count="39">
    <mergeCell ref="H5:J5"/>
    <mergeCell ref="A1:C1"/>
    <mergeCell ref="A2:C2"/>
    <mergeCell ref="A3:L3"/>
    <mergeCell ref="A4:L4"/>
    <mergeCell ref="A5:A7"/>
    <mergeCell ref="B5:D5"/>
    <mergeCell ref="E5:G5"/>
    <mergeCell ref="L5:L7"/>
    <mergeCell ref="B6:B7"/>
    <mergeCell ref="C6:C7"/>
    <mergeCell ref="D6:D7"/>
    <mergeCell ref="E6:E7"/>
    <mergeCell ref="F6:F7"/>
    <mergeCell ref="G6:G7"/>
    <mergeCell ref="K6:K7"/>
    <mergeCell ref="H6:H7"/>
    <mergeCell ref="I6:I7"/>
    <mergeCell ref="J6:J7"/>
    <mergeCell ref="E16:E17"/>
    <mergeCell ref="F16:F17"/>
    <mergeCell ref="G16:G17"/>
    <mergeCell ref="L16:L17"/>
    <mergeCell ref="L18:L19"/>
    <mergeCell ref="E18:E19"/>
    <mergeCell ref="F18:F19"/>
    <mergeCell ref="G18:G19"/>
    <mergeCell ref="E27:E28"/>
    <mergeCell ref="F27:F28"/>
    <mergeCell ref="G27:G28"/>
    <mergeCell ref="L27:L28"/>
    <mergeCell ref="E20:E21"/>
    <mergeCell ref="F20:F21"/>
    <mergeCell ref="G20:G21"/>
    <mergeCell ref="L20:L21"/>
    <mergeCell ref="E22:E23"/>
    <mergeCell ref="F22:F23"/>
    <mergeCell ref="G22:G23"/>
    <mergeCell ref="L22:L23"/>
  </mergeCells>
  <pageMargins left="0.17" right="0.17" top="0.17" bottom="0.17" header="0.17" footer="0.17"/>
  <pageSetup scale="5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CNSH R</vt:lpstr>
      <vt:lpstr>CNTP R</vt:lpstr>
      <vt:lpstr>KTMT R</vt:lpstr>
      <vt:lpstr>Thu Y R </vt:lpstr>
      <vt:lpstr>'CNSH R'!Print_Area</vt:lpstr>
      <vt:lpstr>'CNSH R'!Print_Titles</vt:lpstr>
      <vt:lpstr>'CNTP R'!Print_Titles</vt:lpstr>
      <vt:lpstr>'KTMT R'!Print_Titles</vt:lpstr>
      <vt:lpstr>'Thu Y R '!Print_Titles</vt:lpstr>
    </vt:vector>
  </TitlesOfParts>
  <Company>Truong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dc:creator>
  <cp:lastModifiedBy>Admin</cp:lastModifiedBy>
  <cp:lastPrinted>2020-11-30T08:13:18Z</cp:lastPrinted>
  <dcterms:created xsi:type="dcterms:W3CDTF">2018-04-23T02:26:01Z</dcterms:created>
  <dcterms:modified xsi:type="dcterms:W3CDTF">2021-07-24T04:29:46Z</dcterms:modified>
</cp:coreProperties>
</file>