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87FE5C90-58A2-4ABC-8F38-F6EA72809869}" xr6:coauthVersionLast="47" xr6:coauthVersionMax="47" xr10:uidLastSave="{00000000-0000-0000-0000-000000000000}"/>
  <bookViews>
    <workbookView xWindow="1290" yWindow="900" windowWidth="31605" windowHeight="18840" tabRatio="646" xr2:uid="{00000000-000D-0000-FFFF-FFFF00000000}"/>
  </bookViews>
  <sheets>
    <sheet name="Mini" sheetId="30" r:id="rId1"/>
    <sheet name="Continuous" sheetId="29" r:id="rId2"/>
    <sheet name="Four" sheetId="26" r:id="rId3"/>
    <sheet name="Two" sheetId="28" r:id="rId4"/>
  </sheets>
  <definedNames>
    <definedName name="_xlnm._FilterDatabase" localSheetId="1" hidden="1">Continuous!$A$3:$T$59</definedName>
    <definedName name="_xlnm._FilterDatabase" localSheetId="2" hidden="1">Four!$A$3:$T$59</definedName>
    <definedName name="_xlnm._FilterDatabase" localSheetId="0" hidden="1">Mini!$A$4:$U$4</definedName>
    <definedName name="_xlnm._FilterDatabase" localSheetId="3" hidden="1">Two!$A$3:$T$59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<sst xmlns="http://schemas.openxmlformats.org/spreadsheetml/2006/main" count="252" uniqueCount="49">
  <si>
    <t>CD</t>
  </si>
  <si>
    <t>PC</t>
    <phoneticPr fontId="1" type="noConversion"/>
  </si>
  <si>
    <t>RMSE</t>
    <phoneticPr fontId="1" type="noConversion"/>
  </si>
  <si>
    <t>ME</t>
    <phoneticPr fontId="1" type="noConversion"/>
  </si>
  <si>
    <t>N</t>
    <phoneticPr fontId="1" type="noConversion"/>
  </si>
  <si>
    <t>K</t>
    <phoneticPr fontId="1" type="noConversion"/>
  </si>
  <si>
    <t>R</t>
    <phoneticPr fontId="1" type="noConversion"/>
  </si>
  <si>
    <t>L</t>
    <phoneticPr fontId="1" type="noConversion"/>
  </si>
  <si>
    <t>PC (+- 1)</t>
    <phoneticPr fontId="1" type="noConversion"/>
  </si>
  <si>
    <t>global</t>
    <phoneticPr fontId="1" type="noConversion"/>
  </si>
  <si>
    <t>low</t>
    <phoneticPr fontId="1" type="noConversion"/>
  </si>
  <si>
    <t>high</t>
    <phoneticPr fontId="1" type="noConversion"/>
  </si>
  <si>
    <t>PA-PCA-m</t>
    <phoneticPr fontId="1" type="noConversion"/>
  </si>
  <si>
    <t>PA-PCA-95</t>
    <phoneticPr fontId="1" type="noConversion"/>
  </si>
  <si>
    <t>PA-PAF-m</t>
    <phoneticPr fontId="1" type="noConversion"/>
  </si>
  <si>
    <t>PA-PAF-95</t>
    <phoneticPr fontId="1" type="noConversion"/>
  </si>
  <si>
    <t>RPA-PCA-m</t>
    <phoneticPr fontId="1" type="noConversion"/>
  </si>
  <si>
    <t>RPA-PCA-95</t>
    <phoneticPr fontId="1" type="noConversion"/>
  </si>
  <si>
    <t>RPA-PAF-m</t>
    <phoneticPr fontId="1" type="noConversion"/>
  </si>
  <si>
    <t>RPA-PAF-95</t>
    <phoneticPr fontId="1" type="noConversion"/>
  </si>
  <si>
    <t>PA-PCA-m</t>
  </si>
  <si>
    <t>PA-PCA-95</t>
  </si>
  <si>
    <t>PA-PAF-m</t>
  </si>
  <si>
    <t>PA-PAF-95</t>
  </si>
  <si>
    <t>RPA-PCA-m</t>
  </si>
  <si>
    <t>RPA-PCA-95</t>
  </si>
  <si>
    <t>RPA-PAF-m</t>
  </si>
  <si>
    <t>RPA-PAF-95</t>
  </si>
  <si>
    <t>K = 1</t>
    <phoneticPr fontId="1" type="noConversion"/>
  </si>
  <si>
    <t>K &gt; 1</t>
    <phoneticPr fontId="1" type="noConversion"/>
  </si>
  <si>
    <t>S</t>
    <phoneticPr fontId="1" type="noConversion"/>
  </si>
  <si>
    <t>L</t>
    <phoneticPr fontId="1" type="noConversion"/>
  </si>
  <si>
    <t>S</t>
    <phoneticPr fontId="1" type="noConversion"/>
  </si>
  <si>
    <t>low</t>
    <phoneticPr fontId="1" type="noConversion"/>
  </si>
  <si>
    <t>high</t>
    <phoneticPr fontId="1" type="noConversion"/>
  </si>
  <si>
    <t>E</t>
    <phoneticPr fontId="1" type="noConversion"/>
  </si>
  <si>
    <t>CD</t>
    <phoneticPr fontId="1" type="noConversion"/>
  </si>
  <si>
    <t>4 cats</t>
    <phoneticPr fontId="1" type="noConversion"/>
  </si>
  <si>
    <t>cont</t>
    <phoneticPr fontId="1" type="noConversion"/>
  </si>
  <si>
    <t>2 cats</t>
    <phoneticPr fontId="1" type="noConversion"/>
  </si>
  <si>
    <t>2019 Final</t>
  </si>
  <si>
    <t>continuous</t>
  </si>
  <si>
    <t>cats = 4</t>
  </si>
  <si>
    <t>overall</t>
  </si>
  <si>
    <t>cats = 2</t>
  </si>
  <si>
    <t>PA-MRFA-m</t>
  </si>
  <si>
    <t>PA-MRFA-95</t>
  </si>
  <si>
    <t>PA-MRFA-eg-m</t>
  </si>
  <si>
    <t>PA-MRFA-eg-95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</si>
</sst>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_);[Red]\(0.0\)"/>
    <numFmt numFmtId="165" formatCode="0_);[Red]\(0\)"/>
    <numFmt numFmtId="166" formatCode="0.0_ "/>
    <numFmt numFmtId="167" formatCode="0.00_ "/>
    <numFmt numFmtId="168" formatCode="0.00_);[Red]\(0.00\)"/>
  </numFmts>
  <fonts count="10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i/>
      <sz val="11"/>
      <color theme="1"/>
      <name val="Consolas"/>
      <family val="3"/>
    </font>
    <font>
      <i/>
      <sz val="11"/>
      <color theme="1"/>
      <name val="Consolas"/>
      <family val="3"/>
    </font>
    <font>
      <b/>
      <i/>
      <sz val="11"/>
      <color rgb="FF00B050"/>
      <name val="Consolas"/>
      <family val="3"/>
    </font>
    <font>
      <b/>
      <i/>
      <sz val="11"/>
      <color rgb="FFC00000"/>
      <name val="Consolas"/>
      <family val="3"/>
    </font>
    <font>
      <b/>
      <i/>
      <sz val="11"/>
      <color theme="0"/>
      <name val="Consolas"/>
      <family val="3"/>
    </font>
    <font>
      <b/>
      <i/>
      <sz val="11"/>
      <color rgb="FF0040C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4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2" fillId="0" borderId="0" xfId="0" applyNumberFormat="1" applyFont="1" applyAlignment="1">
      <alignment vertical="center"/>
    </xf>
    <xf numFmtId="0" fontId="2" fillId="0" borderId="0" xfId="0" applyFont="1"/>
    <xf numFmtId="165" fontId="2" fillId="0" borderId="0" xfId="0" applyNumberFormat="1" applyFont="1" applyAlignment="1">
      <alignment horizontal="right" vertical="center"/>
    </xf>
    <xf numFmtId="165" fontId="2" fillId="0" borderId="0" xfId="0" applyNumberFormat="1" applyFont="1" applyAlignment="1">
      <alignment vertical="center"/>
    </xf>
    <xf numFmtId="167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vertical="center"/>
    </xf>
    <xf numFmtId="165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vertical="center"/>
    </xf>
    <xf numFmtId="0" fontId="8" fillId="0" borderId="0" xfId="0" applyFont="1"/>
    <xf numFmtId="165" fontId="9" fillId="0" borderId="0" xfId="0" applyNumberFormat="1" applyFont="1" applyAlignment="1">
      <alignment horizontal="left" vertical="center"/>
    </xf>
    <xf numFmtId="0" fontId="0" fillId="2" borderId="0" xfId="0" applyFill="1"/>
    <xf numFmtId="0" fontId="2" fillId="2" borderId="0" xfId="0" applyFont="1" applyFill="1"/>
    <xf numFmtId="0" fontId="6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right" vertical="center"/>
    </xf>
    <xf numFmtId="1" fontId="0" fillId="0" borderId="0" xfId="0" applyNumberFormat="1"/>
    <xf numFmtId="1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40C0"/>
      <color rgb="FFFF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9"/>
  <sheetViews>
    <sheetView tabSelected="1" workbookViewId="0"/>
  </sheetViews>
  <sheetFormatPr defaultRowHeight="15"/>
  <cols>
    <col min="1" max="1" width="15.5703125" customWidth="1"/>
    <col min="2" max="19" width="10.5703125" customWidth="1"/>
    <col min="20" max="21" width="4.7109375" style="30" customWidth="1"/>
  </cols>
  <sheetData>
    <row r="1" spans="1:21">
      <c r="A1" s="28" t="s">
        <v>40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21">
      <c r="A2" s="28" t="s">
        <v>43</v>
      </c>
      <c r="B2" s="33" t="s">
        <v>1</v>
      </c>
      <c r="C2" s="33"/>
      <c r="D2" s="33"/>
      <c r="E2" s="33"/>
      <c r="F2" s="33"/>
      <c r="G2" s="33"/>
      <c r="H2" s="33" t="s">
        <v>3</v>
      </c>
      <c r="I2" s="33"/>
      <c r="J2" s="33"/>
      <c r="K2" s="33"/>
      <c r="L2" s="33"/>
      <c r="M2" s="33"/>
      <c r="N2" s="33" t="s">
        <v>2</v>
      </c>
      <c r="O2" s="33"/>
      <c r="P2" s="33"/>
      <c r="Q2" s="33"/>
      <c r="R2" s="33"/>
      <c r="S2" s="33"/>
    </row>
    <row r="3" spans="1:21">
      <c r="A3" s="20"/>
      <c r="B3" s="33" t="s">
        <v>28</v>
      </c>
      <c r="C3" s="33"/>
      <c r="D3" s="33"/>
      <c r="E3" s="33" t="s">
        <v>29</v>
      </c>
      <c r="F3" s="33"/>
      <c r="G3" s="33"/>
      <c r="H3" s="33" t="s">
        <v>28</v>
      </c>
      <c r="I3" s="33"/>
      <c r="J3" s="33"/>
      <c r="K3" s="33" t="s">
        <v>29</v>
      </c>
      <c r="L3" s="33"/>
      <c r="M3" s="33"/>
      <c r="N3" s="33" t="s">
        <v>28</v>
      </c>
      <c r="O3" s="33"/>
      <c r="P3" s="33"/>
      <c r="Q3" s="33" t="s">
        <v>29</v>
      </c>
      <c r="R3" s="33"/>
      <c r="S3" s="33"/>
    </row>
    <row r="4" spans="1:21">
      <c r="A4" s="20"/>
      <c r="B4" s="7" t="s">
        <v>38</v>
      </c>
      <c r="C4" s="7" t="s">
        <v>37</v>
      </c>
      <c r="D4" s="7" t="s">
        <v>39</v>
      </c>
      <c r="E4" s="7" t="s">
        <v>38</v>
      </c>
      <c r="F4" s="7" t="s">
        <v>37</v>
      </c>
      <c r="G4" s="7" t="s">
        <v>39</v>
      </c>
      <c r="H4" s="7" t="s">
        <v>38</v>
      </c>
      <c r="I4" s="7" t="s">
        <v>37</v>
      </c>
      <c r="J4" s="7" t="s">
        <v>39</v>
      </c>
      <c r="K4" s="7" t="s">
        <v>38</v>
      </c>
      <c r="L4" s="7" t="s">
        <v>37</v>
      </c>
      <c r="M4" s="7" t="s">
        <v>39</v>
      </c>
      <c r="N4" s="7" t="s">
        <v>38</v>
      </c>
      <c r="O4" s="7" t="s">
        <v>37</v>
      </c>
      <c r="P4" s="7" t="s">
        <v>39</v>
      </c>
      <c r="Q4" s="7" t="s">
        <v>38</v>
      </c>
      <c r="R4" s="7" t="s">
        <v>37</v>
      </c>
      <c r="S4" s="7" t="s">
        <v>39</v>
      </c>
    </row>
    <row r="5" spans="1:21">
      <c r="A5" s="2" t="s">
        <v>20</v>
      </c>
      <c r="B5" s="6">
        <v>89.283333333333303</v>
      </c>
      <c r="C5" s="6">
        <v>81.900000000000006</v>
      </c>
      <c r="D5" s="6">
        <v>83.966666666666697</v>
      </c>
      <c r="E5" s="6">
        <v>65.05</v>
      </c>
      <c r="F5" s="6">
        <v>54.052777777777798</v>
      </c>
      <c r="G5" s="6">
        <v>49.636111111111099</v>
      </c>
      <c r="H5" s="5">
        <v>0.1145</v>
      </c>
      <c r="I5" s="5">
        <v>0.129833333333333</v>
      </c>
      <c r="J5" s="5">
        <v>0.15566666666666701</v>
      </c>
      <c r="K5" s="5">
        <v>-0.12691666666666701</v>
      </c>
      <c r="L5" s="5">
        <v>-0.382083333333333</v>
      </c>
      <c r="M5" s="5">
        <v>-0.35002777777777799</v>
      </c>
      <c r="N5" s="5">
        <v>0.36537651812890198</v>
      </c>
      <c r="O5" s="5">
        <v>0.48631265663151302</v>
      </c>
      <c r="P5" s="5">
        <v>0.48579831205964502</v>
      </c>
      <c r="Q5" s="5">
        <v>0.96158145203039802</v>
      </c>
      <c r="R5" s="5">
        <v>1.5191097539165599</v>
      </c>
      <c r="S5" s="5">
        <v>1.4618766477830201</v>
      </c>
      <c r="T5" s="32">
        <v>1</v>
      </c>
      <c r="U5" s="32">
        <v>1</v>
      </c>
    </row>
    <row r="6" spans="1:21">
      <c r="A6" s="2" t="s">
        <v>21</v>
      </c>
      <c r="B6" s="6">
        <v>94.233333333333306</v>
      </c>
      <c r="C6" s="6">
        <v>87</v>
      </c>
      <c r="D6" s="6">
        <v>89.8333333333333</v>
      </c>
      <c r="E6" s="6">
        <v>63.2083333333333</v>
      </c>
      <c r="F6" s="6">
        <v>51.4305555555556</v>
      </c>
      <c r="G6" s="6">
        <v>45.45</v>
      </c>
      <c r="H6" s="5">
        <v>4.7333333333333297E-2</v>
      </c>
      <c r="I6" s="5">
        <v>-2.4E-2</v>
      </c>
      <c r="J6" s="5">
        <v>-2.5166666666666698E-2</v>
      </c>
      <c r="K6" s="5">
        <v>-0.41438888888888897</v>
      </c>
      <c r="L6" s="5">
        <v>-0.882083333333333</v>
      </c>
      <c r="M6" s="5">
        <v>-1.0496111111111099</v>
      </c>
      <c r="N6" s="5">
        <v>0.24832774042918901</v>
      </c>
      <c r="O6" s="5">
        <v>0.364691650576209</v>
      </c>
      <c r="P6" s="5">
        <v>0.32274861218395101</v>
      </c>
      <c r="Q6" s="5">
        <v>1.12570965271789</v>
      </c>
      <c r="R6" s="5">
        <v>1.76618704181258</v>
      </c>
      <c r="S6" s="5">
        <v>1.84421015914974</v>
      </c>
      <c r="T6" s="32">
        <v>2</v>
      </c>
      <c r="U6" s="32">
        <v>2</v>
      </c>
    </row>
    <row r="7" spans="1:21">
      <c r="A7" s="2" t="s">
        <v>23</v>
      </c>
      <c r="B7" s="6">
        <v>78.816666666666706</v>
      </c>
      <c r="C7" s="6">
        <v>74.1666666666667</v>
      </c>
      <c r="D7" s="6">
        <v>76.066666666666706</v>
      </c>
      <c r="E7" s="6">
        <v>50.427777777777798</v>
      </c>
      <c r="F7" s="6">
        <v>38.058333333333302</v>
      </c>
      <c r="G7" s="6">
        <v>30.1444444444444</v>
      </c>
      <c r="H7" s="5">
        <v>0.23833333333333301</v>
      </c>
      <c r="I7" s="5">
        <v>0.13866666666666699</v>
      </c>
      <c r="J7" s="5">
        <v>0.14633333333333301</v>
      </c>
      <c r="K7" s="5">
        <v>0.56474999999999997</v>
      </c>
      <c r="L7" s="5">
        <v>0.363027777777778</v>
      </c>
      <c r="M7" s="5">
        <v>1.79433333333333</v>
      </c>
      <c r="N7" s="5">
        <v>0.57677262995626499</v>
      </c>
      <c r="O7" s="5">
        <v>0.59019770698752605</v>
      </c>
      <c r="P7" s="5">
        <v>0.71624018317879901</v>
      </c>
      <c r="Q7" s="5">
        <v>1.71602738905881</v>
      </c>
      <c r="R7" s="5">
        <v>3.6140043964801398</v>
      </c>
      <c r="S7" s="5">
        <v>7.3861356608174997</v>
      </c>
      <c r="T7" s="32">
        <v>3</v>
      </c>
      <c r="U7" s="32">
        <v>4</v>
      </c>
    </row>
    <row r="8" spans="1:21">
      <c r="A8" s="2" t="s">
        <v>45</v>
      </c>
      <c r="B8" s="6">
        <v>92.55</v>
      </c>
      <c r="C8" s="6">
        <v>82.816666666666706</v>
      </c>
      <c r="D8" s="6">
        <v>83.1666666666667</v>
      </c>
      <c r="E8" s="6">
        <v>52.922222222222203</v>
      </c>
      <c r="F8" s="6">
        <v>46.811111111111103</v>
      </c>
      <c r="G8" s="6">
        <v>44.802777777777798</v>
      </c>
      <c r="H8" s="5">
        <v>1.7999999999999999E-2</v>
      </c>
      <c r="I8" s="5">
        <v>-4.8333333333333301E-3</v>
      </c>
      <c r="J8" s="5">
        <v>3.9333333333333297E-2</v>
      </c>
      <c r="K8" s="5">
        <v>-0.45300000000000001</v>
      </c>
      <c r="L8" s="5">
        <v>-0.61350000000000005</v>
      </c>
      <c r="M8" s="5">
        <v>-0.63100000000000001</v>
      </c>
      <c r="N8" s="5">
        <v>0.28635642126552702</v>
      </c>
      <c r="O8" s="5">
        <v>0.43950729990145398</v>
      </c>
      <c r="P8" s="5">
        <v>0.454239290829551</v>
      </c>
      <c r="Q8" s="5">
        <v>1.1011105505100001</v>
      </c>
      <c r="R8" s="5">
        <v>1.5659927628610999</v>
      </c>
      <c r="S8" s="5">
        <v>1.50037032465692</v>
      </c>
      <c r="T8" s="32">
        <v>4</v>
      </c>
      <c r="U8" s="32">
        <v>7</v>
      </c>
    </row>
    <row r="9" spans="1:21">
      <c r="A9" s="2" t="s">
        <v>25</v>
      </c>
      <c r="B9" s="6">
        <v>79.433333333333294</v>
      </c>
      <c r="C9" s="6">
        <v>78.599999999999994</v>
      </c>
      <c r="D9" s="6">
        <v>84.2</v>
      </c>
      <c r="E9" s="6">
        <v>48.697222222222202</v>
      </c>
      <c r="F9" s="6">
        <v>44.172222222222203</v>
      </c>
      <c r="G9" s="6">
        <v>42.886111111111099</v>
      </c>
      <c r="H9" s="5">
        <v>0.238166666666667</v>
      </c>
      <c r="I9" s="5">
        <v>7.7833333333333296E-2</v>
      </c>
      <c r="J9" s="5">
        <v>3.7166666666666702E-2</v>
      </c>
      <c r="K9" s="5">
        <v>0.53369444444444403</v>
      </c>
      <c r="L9" s="5">
        <v>-0.61755555555555597</v>
      </c>
      <c r="M9" s="5">
        <v>-0.95344444444444398</v>
      </c>
      <c r="N9" s="5">
        <v>0.58495014032536696</v>
      </c>
      <c r="O9" s="5">
        <v>0.52137638355926097</v>
      </c>
      <c r="P9" s="5">
        <v>0.42249260348555201</v>
      </c>
      <c r="Q9" s="5">
        <v>1.8704945870009899</v>
      </c>
      <c r="R9" s="5">
        <v>1.98410349192442</v>
      </c>
      <c r="S9" s="5">
        <v>1.92720292421714</v>
      </c>
      <c r="T9" s="32">
        <v>5</v>
      </c>
      <c r="U9" s="32">
        <v>10</v>
      </c>
    </row>
    <row r="10" spans="1:21">
      <c r="A10" s="2" t="s">
        <v>27</v>
      </c>
      <c r="B10" s="6">
        <v>73.133333333333297</v>
      </c>
      <c r="C10" s="6">
        <v>73.883333333333297</v>
      </c>
      <c r="D10" s="6">
        <v>80.383333333333297</v>
      </c>
      <c r="E10" s="6">
        <v>45.352777777777803</v>
      </c>
      <c r="F10" s="6">
        <v>40.225000000000001</v>
      </c>
      <c r="G10" s="6">
        <v>38.8472222222222</v>
      </c>
      <c r="H10" s="5">
        <v>0.34566666666666701</v>
      </c>
      <c r="I10" s="5">
        <v>0.1545</v>
      </c>
      <c r="J10" s="5">
        <v>6.2333333333333303E-2</v>
      </c>
      <c r="K10" s="5">
        <v>0.75244444444444403</v>
      </c>
      <c r="L10" s="5">
        <v>-0.55716666666666703</v>
      </c>
      <c r="M10" s="5">
        <v>-1.0305555555555601</v>
      </c>
      <c r="N10" s="5">
        <v>0.74184454795687005</v>
      </c>
      <c r="O10" s="5">
        <v>0.62436634545219805</v>
      </c>
      <c r="P10" s="5">
        <v>0.49732618404155399</v>
      </c>
      <c r="Q10" s="5">
        <v>2.1373399875130401</v>
      </c>
      <c r="R10" s="5">
        <v>2.1265517210315399</v>
      </c>
      <c r="S10" s="5">
        <v>2.0093946020298401</v>
      </c>
      <c r="T10" s="32">
        <v>6</v>
      </c>
      <c r="U10" s="32">
        <v>12</v>
      </c>
    </row>
    <row r="11" spans="1:21">
      <c r="A11" s="2" t="s">
        <v>36</v>
      </c>
      <c r="B11" s="6">
        <v>75.55</v>
      </c>
      <c r="C11" s="6">
        <v>83.616666666666703</v>
      </c>
      <c r="D11" s="6">
        <v>88.95</v>
      </c>
      <c r="E11" s="6">
        <v>51.455555555555598</v>
      </c>
      <c r="F11" s="6">
        <v>44.3611111111111</v>
      </c>
      <c r="G11" s="6">
        <v>36.494444444444397</v>
      </c>
      <c r="H11" s="5">
        <v>0.37416666666666698</v>
      </c>
      <c r="I11" s="5">
        <v>0.228833333333333</v>
      </c>
      <c r="J11" s="5">
        <v>0.14399999999999999</v>
      </c>
      <c r="K11" s="5">
        <v>-0.17605555555555599</v>
      </c>
      <c r="L11" s="5">
        <v>-1.0893333333333299</v>
      </c>
      <c r="M11" s="5">
        <v>-1.5339444444444399</v>
      </c>
      <c r="N11" s="5">
        <v>0.81904415835370803</v>
      </c>
      <c r="O11" s="5">
        <v>0.61386752099564101</v>
      </c>
      <c r="P11" s="5">
        <v>0.46690470119715</v>
      </c>
      <c r="Q11" s="5">
        <v>1.5869607570587401</v>
      </c>
      <c r="R11" s="5">
        <v>2.1150387440633098</v>
      </c>
      <c r="S11" s="5">
        <v>2.45174541002029</v>
      </c>
      <c r="T11" s="32">
        <v>7</v>
      </c>
      <c r="U11" s="32">
        <v>13</v>
      </c>
    </row>
    <row r="12" spans="1:21">
      <c r="B12" s="23"/>
      <c r="C12" s="22"/>
      <c r="D12" s="2"/>
      <c r="E12" s="2"/>
      <c r="T12" s="32">
        <v>8</v>
      </c>
      <c r="U12" s="30">
        <v>14</v>
      </c>
    </row>
    <row r="13" spans="1:21">
      <c r="A13" s="2" t="s">
        <v>22</v>
      </c>
      <c r="B13" s="6">
        <v>66.8333333333333</v>
      </c>
      <c r="C13" s="6">
        <v>57.766666666666701</v>
      </c>
      <c r="D13" s="6">
        <v>52.8333333333333</v>
      </c>
      <c r="E13" s="6">
        <v>41.822222222222202</v>
      </c>
      <c r="F13" s="6">
        <v>26.836111111111101</v>
      </c>
      <c r="G13" s="6">
        <v>18.024999999999999</v>
      </c>
      <c r="H13" s="5">
        <v>0.44</v>
      </c>
      <c r="I13" s="5">
        <v>0.51833333333333298</v>
      </c>
      <c r="J13" s="5">
        <v>0.86099999999999999</v>
      </c>
      <c r="K13" s="5">
        <v>1.3875555555555601</v>
      </c>
      <c r="L13" s="5">
        <v>2.5882777777777801</v>
      </c>
      <c r="M13" s="5">
        <v>5.8560555555555602</v>
      </c>
      <c r="N13" s="5">
        <v>0.83286653592677495</v>
      </c>
      <c r="O13" s="5">
        <v>0.98691438331802595</v>
      </c>
      <c r="P13" s="5">
        <v>1.62398686365787</v>
      </c>
      <c r="Q13" s="5">
        <v>2.4970538195597198</v>
      </c>
      <c r="R13" s="5">
        <v>6.4619269571854501</v>
      </c>
      <c r="S13" s="5">
        <v>11.238354466340301</v>
      </c>
      <c r="T13" s="32"/>
      <c r="U13" s="32">
        <v>3</v>
      </c>
    </row>
    <row r="14" spans="1:21">
      <c r="A14" s="2" t="s">
        <v>47</v>
      </c>
      <c r="B14" s="6">
        <v>85.816666666666706</v>
      </c>
      <c r="C14" s="6">
        <v>75.900000000000006</v>
      </c>
      <c r="D14" s="6">
        <v>74.4166666666667</v>
      </c>
      <c r="E14" s="6">
        <v>46.024999999999999</v>
      </c>
      <c r="F14" s="6">
        <v>41.963888888888903</v>
      </c>
      <c r="G14" s="6">
        <v>43.238888888888901</v>
      </c>
      <c r="H14" s="5">
        <v>7.9500000000000001E-2</v>
      </c>
      <c r="I14" s="5">
        <v>0.162833333333333</v>
      </c>
      <c r="J14" s="5">
        <v>0.25900000000000001</v>
      </c>
      <c r="K14" s="5">
        <v>-0.78874999999999995</v>
      </c>
      <c r="L14" s="5">
        <v>-0.67016666666666702</v>
      </c>
      <c r="M14" s="5">
        <v>-0.25602777777777802</v>
      </c>
      <c r="N14" s="5">
        <v>0.466368952654441</v>
      </c>
      <c r="O14" s="5">
        <v>0.77685262437607805</v>
      </c>
      <c r="P14" s="5">
        <v>0.84478794183313599</v>
      </c>
      <c r="Q14" s="5">
        <v>1.6421446004810001</v>
      </c>
      <c r="R14" s="5">
        <v>2.0074168033127102</v>
      </c>
      <c r="S14" s="5">
        <v>1.93095399565431</v>
      </c>
      <c r="T14" s="32"/>
      <c r="U14" s="32">
        <v>5</v>
      </c>
    </row>
    <row r="15" spans="1:21">
      <c r="A15" s="2" t="s">
        <v>48</v>
      </c>
      <c r="B15" s="6">
        <v>76.966666666666697</v>
      </c>
      <c r="C15" s="6">
        <v>70.099999999999994</v>
      </c>
      <c r="D15" s="6">
        <v>75.75</v>
      </c>
      <c r="E15" s="6">
        <v>40.216666666666697</v>
      </c>
      <c r="F15" s="6">
        <v>37.1527777777778</v>
      </c>
      <c r="G15" s="6">
        <v>39.608333333333299</v>
      </c>
      <c r="H15" s="5">
        <v>-0.2205</v>
      </c>
      <c r="I15" s="5">
        <v>-0.25883333333333303</v>
      </c>
      <c r="J15" s="5">
        <v>-0.20100000000000001</v>
      </c>
      <c r="K15" s="5">
        <v>-1.16469444444444</v>
      </c>
      <c r="L15" s="5">
        <v>-1.3233888888888901</v>
      </c>
      <c r="M15" s="5">
        <v>-1.17072222222222</v>
      </c>
      <c r="N15" s="5">
        <v>0.48149074065171099</v>
      </c>
      <c r="O15" s="5">
        <v>0.56376709138910697</v>
      </c>
      <c r="P15" s="5">
        <v>0.50332229568471698</v>
      </c>
      <c r="Q15" s="5">
        <v>1.77683395084878</v>
      </c>
      <c r="R15" s="5">
        <v>2.0755722102591401</v>
      </c>
      <c r="S15" s="5">
        <v>1.9389000318049701</v>
      </c>
      <c r="T15" s="32"/>
      <c r="U15" s="32">
        <v>6</v>
      </c>
    </row>
    <row r="16" spans="1:21">
      <c r="A16" s="2" t="s">
        <v>46</v>
      </c>
      <c r="B16" s="6">
        <v>75.4166666666667</v>
      </c>
      <c r="C16" s="6">
        <v>67.516666666666694</v>
      </c>
      <c r="D16" s="6">
        <v>69.3</v>
      </c>
      <c r="E16" s="6">
        <v>37.855555555555597</v>
      </c>
      <c r="F16" s="6">
        <v>33.3888888888889</v>
      </c>
      <c r="G16" s="6">
        <v>31.036111111111101</v>
      </c>
      <c r="H16" s="5">
        <v>-0.243166666666667</v>
      </c>
      <c r="I16" s="5">
        <v>-0.316</v>
      </c>
      <c r="J16" s="5">
        <v>-0.29449999999999998</v>
      </c>
      <c r="K16" s="5">
        <v>-1.03816666666667</v>
      </c>
      <c r="L16" s="5">
        <v>-1.3307500000000001</v>
      </c>
      <c r="M16" s="5">
        <v>-1.43225</v>
      </c>
      <c r="N16" s="5">
        <v>0.49581582602145102</v>
      </c>
      <c r="O16" s="5">
        <v>0.57037999029886499</v>
      </c>
      <c r="P16" s="5">
        <v>0.55452682532047104</v>
      </c>
      <c r="Q16" s="5">
        <v>1.5220965073798001</v>
      </c>
      <c r="R16" s="5">
        <v>1.9672103768195901</v>
      </c>
      <c r="S16" s="5">
        <v>2.0407719127820201</v>
      </c>
      <c r="T16" s="32"/>
      <c r="U16" s="32">
        <v>8</v>
      </c>
    </row>
    <row r="17" spans="1:25">
      <c r="A17" s="2" t="s">
        <v>24</v>
      </c>
      <c r="B17" s="6">
        <v>59.566666666666698</v>
      </c>
      <c r="C17" s="6">
        <v>61.683333333333302</v>
      </c>
      <c r="D17" s="6">
        <v>64.4166666666667</v>
      </c>
      <c r="E17" s="6">
        <v>25.941666666666698</v>
      </c>
      <c r="F17" s="6">
        <v>29.8472222222222</v>
      </c>
      <c r="G17" s="6">
        <v>29</v>
      </c>
      <c r="H17" s="5">
        <v>0.69299999999999995</v>
      </c>
      <c r="I17" s="5">
        <v>0.51133333333333297</v>
      </c>
      <c r="J17" s="5">
        <v>0.51733333333333298</v>
      </c>
      <c r="K17" s="5">
        <v>4.3606666666666696</v>
      </c>
      <c r="L17" s="5">
        <v>1.32988888888889</v>
      </c>
      <c r="M17" s="5">
        <v>1.0828611111111099</v>
      </c>
      <c r="N17" s="5">
        <v>1.1816654913017199</v>
      </c>
      <c r="O17" s="5">
        <v>1.0237187113655799</v>
      </c>
      <c r="P17" s="5">
        <v>1</v>
      </c>
      <c r="Q17" s="5">
        <v>7.9288082332718801</v>
      </c>
      <c r="R17" s="5">
        <v>4.1642059400456102</v>
      </c>
      <c r="S17" s="5">
        <v>3.8153163550207601</v>
      </c>
      <c r="T17" s="32"/>
      <c r="U17" s="32">
        <v>9</v>
      </c>
    </row>
    <row r="18" spans="1:25">
      <c r="A18" s="2" t="s">
        <v>26</v>
      </c>
      <c r="B18" s="6">
        <v>56.5</v>
      </c>
      <c r="C18" s="6">
        <v>55.2</v>
      </c>
      <c r="D18" s="6">
        <v>61.3333333333333</v>
      </c>
      <c r="E18" s="6">
        <v>25.702777777777801</v>
      </c>
      <c r="F18" s="6">
        <v>27.574999999999999</v>
      </c>
      <c r="G18" s="6">
        <v>30.925000000000001</v>
      </c>
      <c r="H18" s="5">
        <v>0.66716666666666702</v>
      </c>
      <c r="I18" s="5">
        <v>0.61650000000000005</v>
      </c>
      <c r="J18" s="5">
        <v>0.54183333333333294</v>
      </c>
      <c r="K18" s="5">
        <v>2.2563611111111102</v>
      </c>
      <c r="L18" s="5">
        <v>0.90433333333333299</v>
      </c>
      <c r="M18" s="5">
        <v>0.60194444444444395</v>
      </c>
      <c r="N18" s="5">
        <v>1.0974971526159001</v>
      </c>
      <c r="O18" s="5">
        <v>1.10007575496721</v>
      </c>
      <c r="P18" s="5">
        <v>1.00124921972504</v>
      </c>
      <c r="Q18" s="5">
        <v>3.5378548114170401</v>
      </c>
      <c r="R18" s="5">
        <v>3.09896039915898</v>
      </c>
      <c r="S18" s="5">
        <v>3.2121730270263402</v>
      </c>
      <c r="T18" s="32"/>
      <c r="U18" s="32">
        <v>11</v>
      </c>
    </row>
    <row r="19" spans="1:25">
      <c r="A19" s="2"/>
      <c r="B19" s="6"/>
      <c r="C19" s="6"/>
      <c r="D19" s="6"/>
      <c r="E19" s="6"/>
      <c r="F19" s="5"/>
      <c r="G19" s="5"/>
      <c r="H19" s="5"/>
      <c r="I19" s="5"/>
      <c r="J19" s="5"/>
      <c r="K19" s="5"/>
      <c r="L19" s="5"/>
      <c r="M19" s="5"/>
    </row>
    <row r="20" spans="1:25">
      <c r="A20" s="2"/>
      <c r="B20" s="6"/>
      <c r="C20" s="6"/>
      <c r="D20" s="6"/>
      <c r="E20" s="6"/>
      <c r="F20" s="5"/>
      <c r="G20" s="5"/>
      <c r="H20" s="5"/>
      <c r="I20" s="5"/>
      <c r="J20" s="5"/>
      <c r="K20" s="5"/>
      <c r="L20" s="5"/>
      <c r="M20" s="5"/>
    </row>
    <row r="21" spans="1:25">
      <c r="A21" s="2"/>
      <c r="B21" s="6"/>
      <c r="C21" s="6"/>
      <c r="D21" s="6"/>
      <c r="E21" s="6"/>
      <c r="F21" s="5"/>
      <c r="G21" s="5"/>
      <c r="H21" s="5"/>
      <c r="I21" s="5"/>
      <c r="J21" s="5"/>
      <c r="K21" s="5"/>
      <c r="L21" s="5"/>
      <c r="M21" s="5"/>
    </row>
    <row r="22" spans="1:25">
      <c r="A22" s="2"/>
      <c r="B22" s="6"/>
      <c r="C22" s="6"/>
      <c r="D22" s="6"/>
      <c r="E22" s="6"/>
      <c r="F22" s="5"/>
      <c r="G22" s="5"/>
      <c r="H22" s="5"/>
      <c r="I22" s="5"/>
      <c r="J22" s="5"/>
      <c r="K22" s="5"/>
      <c r="L22" s="5"/>
      <c r="M22" s="5"/>
    </row>
    <row r="23" spans="1:25">
      <c r="A23" s="2"/>
      <c r="B23" s="6"/>
      <c r="C23" s="6"/>
      <c r="D23" s="6"/>
      <c r="E23" s="6"/>
      <c r="F23" s="5"/>
      <c r="G23" s="5"/>
      <c r="H23" s="5"/>
      <c r="I23" s="5"/>
      <c r="J23" s="5"/>
      <c r="K23" s="5"/>
      <c r="L23" s="5"/>
      <c r="M23" s="5"/>
    </row>
    <row r="24" spans="1:25">
      <c r="A24" s="2"/>
      <c r="B24" s="6"/>
      <c r="C24" s="6"/>
      <c r="D24" s="6"/>
      <c r="E24" s="6"/>
      <c r="F24" s="5"/>
      <c r="G24" s="5"/>
      <c r="H24" s="5"/>
      <c r="I24" s="5"/>
      <c r="J24" s="5"/>
      <c r="K24" s="5"/>
      <c r="L24" s="5"/>
      <c r="M24" s="5"/>
    </row>
    <row r="25" spans="1:25">
      <c r="A25" s="2"/>
      <c r="B25" s="6"/>
      <c r="C25" s="6"/>
      <c r="D25" s="6"/>
      <c r="E25" s="6"/>
      <c r="F25" s="5"/>
      <c r="G25" s="5"/>
      <c r="H25" s="5"/>
      <c r="I25" s="5"/>
      <c r="J25" s="5"/>
      <c r="K25" s="5"/>
      <c r="L25" s="5"/>
      <c r="M25" s="5"/>
    </row>
    <row r="26" spans="1:25">
      <c r="A26" s="2"/>
      <c r="B26" s="6"/>
      <c r="C26" s="6"/>
      <c r="D26" s="6"/>
      <c r="E26" s="6"/>
      <c r="F26" s="5"/>
      <c r="G26" s="5"/>
      <c r="H26" s="5"/>
      <c r="I26" s="5"/>
      <c r="J26" s="5"/>
      <c r="K26" s="5"/>
      <c r="L26" s="5"/>
      <c r="M26" s="5"/>
    </row>
    <row r="27" spans="1:25">
      <c r="A27" s="2"/>
      <c r="B27" s="6"/>
      <c r="C27" s="6"/>
      <c r="D27" s="6"/>
      <c r="E27" s="6"/>
      <c r="F27" s="5"/>
      <c r="G27" s="5"/>
      <c r="H27" s="5"/>
      <c r="I27" s="5"/>
      <c r="J27" s="5"/>
      <c r="K27" s="5"/>
      <c r="L27" s="5"/>
      <c r="M27" s="5"/>
      <c r="N27" s="6"/>
      <c r="O27" s="6"/>
      <c r="P27" s="6"/>
      <c r="Q27" s="6"/>
      <c r="R27" s="5"/>
      <c r="S27" s="5"/>
      <c r="T27" s="31"/>
      <c r="U27" s="31"/>
      <c r="V27" s="5"/>
      <c r="W27" s="5"/>
      <c r="X27" s="5"/>
      <c r="Y27" s="5"/>
    </row>
    <row r="28" spans="1:25">
      <c r="A28" s="2"/>
      <c r="B28" s="6"/>
      <c r="C28" s="6"/>
      <c r="D28" s="6"/>
      <c r="E28" s="6"/>
      <c r="F28" s="5"/>
      <c r="G28" s="5"/>
      <c r="H28" s="5"/>
      <c r="I28" s="5"/>
      <c r="J28" s="5"/>
      <c r="K28" s="5"/>
      <c r="L28" s="5"/>
      <c r="M28" s="5"/>
    </row>
    <row r="29" spans="1:25">
      <c r="A29" s="2"/>
      <c r="B29" s="6"/>
      <c r="C29" s="6"/>
      <c r="D29" s="6"/>
      <c r="E29" s="6"/>
      <c r="F29" s="5"/>
      <c r="G29" s="5"/>
      <c r="H29" s="5"/>
      <c r="I29" s="5"/>
      <c r="J29" s="5"/>
      <c r="K29" s="5"/>
      <c r="L29" s="5"/>
      <c r="M29" s="5"/>
    </row>
    <row r="30" spans="1:25">
      <c r="A30" s="2"/>
      <c r="B30" s="6"/>
      <c r="C30" s="6"/>
      <c r="D30" s="6"/>
      <c r="E30" s="6"/>
      <c r="F30" s="5"/>
      <c r="G30" s="5"/>
      <c r="H30" s="5"/>
      <c r="I30" s="5"/>
      <c r="J30" s="5"/>
      <c r="K30" s="5"/>
      <c r="L30" s="5"/>
      <c r="M30" s="5"/>
    </row>
    <row r="31" spans="1:25">
      <c r="A31" s="2"/>
      <c r="B31" s="6"/>
      <c r="C31" s="6"/>
      <c r="D31" s="6"/>
      <c r="E31" s="6"/>
      <c r="F31" s="5"/>
      <c r="G31" s="5"/>
      <c r="H31" s="5"/>
      <c r="I31" s="5"/>
      <c r="J31" s="5"/>
      <c r="K31" s="5"/>
      <c r="L31" s="5"/>
      <c r="M31" s="5"/>
    </row>
    <row r="32" spans="1:25">
      <c r="B32" s="23"/>
      <c r="C32" s="22"/>
      <c r="D32" s="2"/>
      <c r="E32" s="2"/>
      <c r="F32" s="7"/>
      <c r="G32" s="7"/>
      <c r="H32" s="7"/>
      <c r="I32" s="7"/>
      <c r="J32" s="7"/>
      <c r="K32" s="7"/>
    </row>
    <row r="33" spans="1:25">
      <c r="A33" s="2"/>
      <c r="B33" s="6"/>
      <c r="C33" s="6"/>
      <c r="D33" s="6"/>
      <c r="E33" s="6"/>
      <c r="F33" s="5"/>
      <c r="G33" s="5"/>
      <c r="H33" s="5"/>
      <c r="I33" s="5"/>
      <c r="J33" s="5"/>
      <c r="K33" s="5"/>
      <c r="L33" s="5"/>
      <c r="M33" s="5"/>
    </row>
    <row r="34" spans="1:25">
      <c r="A34" s="2"/>
      <c r="B34" s="6"/>
      <c r="C34" s="6"/>
      <c r="D34" s="6"/>
      <c r="E34" s="6"/>
      <c r="F34" s="5"/>
      <c r="G34" s="5"/>
      <c r="H34" s="5"/>
      <c r="I34" s="5"/>
      <c r="J34" s="5"/>
      <c r="K34" s="5"/>
      <c r="L34" s="5"/>
      <c r="M34" s="5"/>
    </row>
    <row r="35" spans="1:25">
      <c r="A35" s="2"/>
      <c r="B35" s="6"/>
      <c r="C35" s="6"/>
      <c r="D35" s="6"/>
      <c r="E35" s="6"/>
      <c r="F35" s="5"/>
      <c r="G35" s="5"/>
      <c r="H35" s="5"/>
      <c r="I35" s="5"/>
      <c r="J35" s="5"/>
      <c r="K35" s="5"/>
      <c r="L35" s="5"/>
      <c r="M35" s="5"/>
    </row>
    <row r="36" spans="1:25">
      <c r="A36" s="2"/>
      <c r="B36" s="6"/>
      <c r="C36" s="6"/>
      <c r="D36" s="6"/>
      <c r="E36" s="6"/>
      <c r="F36" s="5"/>
      <c r="G36" s="5"/>
      <c r="H36" s="5"/>
      <c r="I36" s="5"/>
      <c r="J36" s="5"/>
      <c r="K36" s="5"/>
      <c r="L36" s="5"/>
      <c r="M36" s="5"/>
    </row>
    <row r="37" spans="1:25">
      <c r="A37" s="2"/>
      <c r="B37" s="6"/>
      <c r="C37" s="6"/>
      <c r="D37" s="6"/>
      <c r="E37" s="6"/>
      <c r="F37" s="5"/>
      <c r="G37" s="5"/>
      <c r="H37" s="5"/>
      <c r="I37" s="5"/>
      <c r="J37" s="5"/>
      <c r="K37" s="5"/>
      <c r="L37" s="5"/>
      <c r="M37" s="5"/>
    </row>
    <row r="38" spans="1:25">
      <c r="A38" s="2"/>
      <c r="B38" s="6"/>
      <c r="C38" s="6"/>
      <c r="D38" s="6"/>
      <c r="E38" s="6"/>
      <c r="F38" s="5"/>
      <c r="G38" s="5"/>
      <c r="H38" s="5"/>
      <c r="I38" s="5"/>
      <c r="J38" s="5"/>
      <c r="K38" s="5"/>
      <c r="L38" s="5"/>
      <c r="M38" s="5"/>
    </row>
    <row r="39" spans="1:25">
      <c r="A39" s="2"/>
      <c r="B39" s="6"/>
      <c r="C39" s="6"/>
      <c r="D39" s="6"/>
      <c r="E39" s="6"/>
      <c r="F39" s="5"/>
      <c r="G39" s="5"/>
      <c r="H39" s="5"/>
      <c r="I39" s="5"/>
      <c r="J39" s="5"/>
      <c r="K39" s="5"/>
      <c r="L39" s="5"/>
      <c r="M39" s="5"/>
    </row>
    <row r="40" spans="1:25">
      <c r="A40" s="2"/>
      <c r="B40" s="6"/>
      <c r="C40" s="6"/>
      <c r="D40" s="6"/>
      <c r="E40" s="6"/>
      <c r="F40" s="5"/>
      <c r="G40" s="5"/>
      <c r="H40" s="5"/>
      <c r="I40" s="5"/>
      <c r="J40" s="5"/>
      <c r="K40" s="5"/>
      <c r="L40" s="5"/>
      <c r="M40" s="5"/>
    </row>
    <row r="41" spans="1:25">
      <c r="A41" s="2"/>
      <c r="B41" s="6"/>
      <c r="C41" s="6"/>
      <c r="D41" s="6"/>
      <c r="E41" s="6"/>
      <c r="F41" s="5"/>
      <c r="G41" s="5"/>
      <c r="H41" s="5"/>
      <c r="I41" s="5"/>
      <c r="J41" s="5"/>
      <c r="K41" s="5"/>
      <c r="L41" s="5"/>
      <c r="M41" s="5"/>
      <c r="N41" s="6"/>
      <c r="O41" s="6"/>
      <c r="P41" s="6"/>
      <c r="Q41" s="6"/>
      <c r="R41" s="5"/>
      <c r="S41" s="5"/>
      <c r="T41" s="31"/>
      <c r="U41" s="31"/>
      <c r="V41" s="5"/>
      <c r="W41" s="5"/>
      <c r="X41" s="5"/>
      <c r="Y41" s="5"/>
    </row>
    <row r="42" spans="1:25">
      <c r="A42" s="2"/>
      <c r="B42" s="6"/>
      <c r="C42" s="6"/>
      <c r="D42" s="6"/>
      <c r="E42" s="6"/>
      <c r="F42" s="5"/>
      <c r="G42" s="5"/>
      <c r="H42" s="5"/>
      <c r="I42" s="5"/>
      <c r="J42" s="5"/>
      <c r="K42" s="5"/>
      <c r="L42" s="5"/>
      <c r="M42" s="5"/>
    </row>
    <row r="43" spans="1:25">
      <c r="A43" s="2"/>
      <c r="B43" s="6"/>
      <c r="C43" s="6"/>
      <c r="D43" s="6"/>
      <c r="E43" s="6"/>
      <c r="F43" s="5"/>
      <c r="G43" s="5"/>
      <c r="H43" s="5"/>
      <c r="I43" s="5"/>
      <c r="J43" s="5"/>
      <c r="K43" s="5"/>
      <c r="L43" s="5"/>
      <c r="M43" s="5"/>
    </row>
    <row r="44" spans="1:25">
      <c r="A44" s="2"/>
      <c r="B44" s="6"/>
      <c r="C44" s="6"/>
      <c r="D44" s="6"/>
      <c r="E44" s="6"/>
      <c r="F44" s="5"/>
      <c r="G44" s="5"/>
      <c r="H44" s="5"/>
      <c r="I44" s="5"/>
      <c r="J44" s="5"/>
      <c r="K44" s="5"/>
      <c r="L44" s="5"/>
      <c r="M44" s="5"/>
    </row>
    <row r="45" spans="1:25">
      <c r="A45" s="2"/>
      <c r="B45" s="6"/>
      <c r="C45" s="6"/>
      <c r="D45" s="6"/>
      <c r="E45" s="6"/>
      <c r="F45" s="5"/>
      <c r="G45" s="5"/>
      <c r="H45" s="5"/>
      <c r="I45" s="5"/>
      <c r="J45" s="5"/>
      <c r="K45" s="5"/>
      <c r="L45" s="5"/>
      <c r="M45" s="5"/>
    </row>
    <row r="46" spans="1:25">
      <c r="B46" s="18"/>
    </row>
    <row r="47" spans="1:25">
      <c r="A47" s="2"/>
      <c r="B47" s="6"/>
      <c r="C47" s="6"/>
      <c r="D47" s="6"/>
      <c r="E47" s="6"/>
      <c r="F47" s="5"/>
      <c r="G47" s="5"/>
      <c r="H47" s="5"/>
      <c r="I47" s="5"/>
      <c r="J47" s="5"/>
      <c r="K47" s="5"/>
      <c r="L47" s="5"/>
      <c r="M47" s="5"/>
    </row>
    <row r="48" spans="1:25">
      <c r="A48" s="2"/>
      <c r="B48" s="6"/>
      <c r="C48" s="6"/>
      <c r="D48" s="6"/>
      <c r="E48" s="6"/>
      <c r="F48" s="5"/>
      <c r="G48" s="5"/>
      <c r="H48" s="5"/>
      <c r="I48" s="5"/>
      <c r="J48" s="5"/>
      <c r="K48" s="5"/>
      <c r="L48" s="5"/>
      <c r="M48" s="5"/>
    </row>
    <row r="49" spans="1:13">
      <c r="A49" s="2"/>
      <c r="B49" s="6"/>
      <c r="C49" s="6"/>
      <c r="D49" s="6"/>
      <c r="E49" s="6"/>
      <c r="F49" s="5"/>
      <c r="G49" s="5"/>
      <c r="H49" s="5"/>
      <c r="I49" s="5"/>
      <c r="J49" s="5"/>
      <c r="K49" s="5"/>
      <c r="L49" s="5"/>
      <c r="M49" s="5"/>
    </row>
    <row r="50" spans="1:13">
      <c r="A50" s="2"/>
      <c r="B50" s="6"/>
      <c r="C50" s="6"/>
      <c r="D50" s="6"/>
      <c r="E50" s="6"/>
      <c r="F50" s="5"/>
      <c r="G50" s="5"/>
      <c r="H50" s="5"/>
      <c r="I50" s="5"/>
      <c r="J50" s="5"/>
      <c r="K50" s="5"/>
      <c r="L50" s="5"/>
      <c r="M50" s="5"/>
    </row>
    <row r="51" spans="1:13">
      <c r="A51" s="2"/>
      <c r="B51" s="6"/>
      <c r="C51" s="6"/>
      <c r="D51" s="6"/>
      <c r="E51" s="6"/>
      <c r="F51" s="5"/>
      <c r="G51" s="5"/>
      <c r="H51" s="5"/>
      <c r="I51" s="5"/>
      <c r="J51" s="5"/>
      <c r="K51" s="5"/>
      <c r="L51" s="5"/>
      <c r="M51" s="5"/>
    </row>
    <row r="52" spans="1:13">
      <c r="A52" s="2"/>
      <c r="B52" s="6"/>
      <c r="C52" s="6"/>
      <c r="D52" s="6"/>
      <c r="E52" s="6"/>
      <c r="F52" s="5"/>
      <c r="G52" s="5"/>
      <c r="H52" s="5"/>
      <c r="I52" s="5"/>
      <c r="J52" s="5"/>
      <c r="K52" s="5"/>
      <c r="L52" s="5"/>
      <c r="M52" s="5"/>
    </row>
    <row r="53" spans="1:13">
      <c r="A53" s="2"/>
      <c r="B53" s="6"/>
      <c r="C53" s="6"/>
      <c r="D53" s="6"/>
      <c r="E53" s="6"/>
      <c r="F53" s="5"/>
      <c r="G53" s="5"/>
      <c r="H53" s="5"/>
      <c r="I53" s="5"/>
      <c r="J53" s="5"/>
      <c r="K53" s="5"/>
      <c r="L53" s="5"/>
      <c r="M53" s="5"/>
    </row>
    <row r="54" spans="1:13">
      <c r="A54" s="2"/>
      <c r="B54" s="6"/>
      <c r="C54" s="6"/>
      <c r="D54" s="6"/>
      <c r="E54" s="6"/>
      <c r="F54" s="5"/>
      <c r="G54" s="5"/>
      <c r="H54" s="5"/>
      <c r="I54" s="5"/>
      <c r="J54" s="5"/>
      <c r="K54" s="5"/>
      <c r="L54" s="5"/>
      <c r="M54" s="5"/>
    </row>
    <row r="55" spans="1:13">
      <c r="A55" s="2"/>
      <c r="B55" s="6"/>
      <c r="C55" s="6"/>
      <c r="D55" s="6"/>
      <c r="E55" s="6"/>
      <c r="F55" s="5"/>
      <c r="G55" s="5"/>
      <c r="H55" s="5"/>
      <c r="I55" s="5"/>
      <c r="J55" s="5"/>
      <c r="K55" s="5"/>
      <c r="L55" s="5"/>
      <c r="M55" s="5"/>
    </row>
    <row r="56" spans="1:13">
      <c r="A56" s="2"/>
      <c r="B56" s="6"/>
      <c r="C56" s="6"/>
      <c r="D56" s="6"/>
      <c r="E56" s="6"/>
      <c r="F56" s="5"/>
      <c r="G56" s="5"/>
      <c r="H56" s="5"/>
      <c r="I56" s="5"/>
      <c r="J56" s="5"/>
      <c r="K56" s="5"/>
      <c r="L56" s="5"/>
      <c r="M56" s="5"/>
    </row>
    <row r="57" spans="1:13">
      <c r="A57" s="2"/>
      <c r="B57" s="6"/>
      <c r="C57" s="6"/>
      <c r="D57" s="6"/>
      <c r="E57" s="6"/>
      <c r="F57" s="5"/>
      <c r="G57" s="5"/>
      <c r="H57" s="5"/>
      <c r="I57" s="5"/>
      <c r="J57" s="5"/>
      <c r="K57" s="5"/>
      <c r="L57" s="5"/>
      <c r="M57" s="5"/>
    </row>
    <row r="58" spans="1:13">
      <c r="A58" s="2"/>
      <c r="B58" s="6"/>
      <c r="C58" s="6"/>
      <c r="D58" s="6"/>
      <c r="E58" s="6"/>
      <c r="F58" s="5"/>
      <c r="G58" s="5"/>
      <c r="H58" s="5"/>
      <c r="I58" s="5"/>
      <c r="J58" s="5"/>
      <c r="K58" s="5"/>
      <c r="L58" s="5"/>
      <c r="M58" s="5"/>
    </row>
    <row r="59" spans="1:13">
      <c r="A59" s="2"/>
      <c r="B59" s="6"/>
      <c r="C59" s="6"/>
      <c r="D59" s="6"/>
      <c r="E59" s="6"/>
      <c r="F59" s="5"/>
      <c r="G59" s="5"/>
      <c r="H59" s="5"/>
      <c r="I59" s="5"/>
      <c r="J59" s="5"/>
      <c r="K59" s="5"/>
      <c r="L59" s="5"/>
      <c r="M59" s="5"/>
    </row>
  </sheetData>
  <autoFilter ref="A4:U4" xr:uid="{00000000-0009-0000-0000-000001000000}">
    <sortState xmlns:xlrd2="http://schemas.microsoft.com/office/spreadsheetml/2017/richdata2" ref="A5:U18">
      <sortCondition ref="T4"/>
    </sortState>
  </autoFilter>
  <mergeCells count="9">
    <mergeCell ref="B2:G2"/>
    <mergeCell ref="H2:M2"/>
    <mergeCell ref="N2:S2"/>
    <mergeCell ref="B3:D3"/>
    <mergeCell ref="E3:G3"/>
    <mergeCell ref="H3:J3"/>
    <mergeCell ref="K3:M3"/>
    <mergeCell ref="N3:P3"/>
    <mergeCell ref="Q3:S3"/>
  </mergeCells>
  <phoneticPr fontId="1" type="noConversion"/>
  <conditionalFormatting sqref="B5:G18">
    <cfRule type="dataBar" priority="38">
      <dataBar>
        <cfvo type="num" val="0"/>
        <cfvo type="num" val="100"/>
        <color theme="2" tint="-9.9978637043366805E-2"/>
      </dataBar>
      <extLst>
        <ext xmlns:x14="http://schemas.microsoft.com/office/spreadsheetml/2009/9/main" uri="{B025F937-C7B1-47D3-B67F-A62EFF666E3E}">
          <x14:id>{0D6529FF-9A66-4BEA-AE71-0EA1193D2D17}</x14:id>
        </ext>
      </extLst>
    </cfRule>
  </conditionalFormatting>
  <conditionalFormatting sqref="H5:M18">
    <cfRule type="dataBar" priority="37">
      <dataBar>
        <cfvo type="num" val="-2"/>
        <cfvo type="num" val="2"/>
        <color theme="2" tint="-9.9978637043366805E-2"/>
      </dataBar>
      <extLst>
        <ext xmlns:x14="http://schemas.microsoft.com/office/spreadsheetml/2009/9/main" uri="{B025F937-C7B1-47D3-B67F-A62EFF666E3E}">
          <x14:id>{3FD69029-FB29-46D9-9FAB-C348894C7E1C}</x14:id>
        </ext>
      </extLst>
    </cfRule>
  </conditionalFormatting>
  <conditionalFormatting sqref="N5:S18">
    <cfRule type="dataBar" priority="1">
      <dataBar>
        <cfvo type="num" val="0"/>
        <cfvo type="num" val="4"/>
        <color theme="2" tint="-9.9978637043366805E-2"/>
      </dataBar>
      <extLst>
        <ext xmlns:x14="http://schemas.microsoft.com/office/spreadsheetml/2009/9/main" uri="{B025F937-C7B1-47D3-B67F-A62EFF666E3E}">
          <x14:id>{52761903-1214-4390-9A47-D3AB9A90E243}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6529FF-9A66-4BEA-AE71-0EA1193D2D1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B5:G18</xm:sqref>
        </x14:conditionalFormatting>
        <x14:conditionalFormatting xmlns:xm="http://schemas.microsoft.com/office/excel/2006/main">
          <x14:cfRule type="dataBar" id="{3FD69029-FB29-46D9-9FAB-C348894C7E1C}">
            <x14:dataBar minLength="0" maxLength="100" gradient="0" negativeBarColorSameAsPositive="1" axisPosition="middle">
              <x14:cfvo type="num">
                <xm:f>-2</xm:f>
              </x14:cfvo>
              <x14:cfvo type="num">
                <xm:f>2</xm:f>
              </x14:cfvo>
              <x14:axisColor rgb="FF000000"/>
            </x14:dataBar>
          </x14:cfRule>
          <xm:sqref>H5:M18</xm:sqref>
        </x14:conditionalFormatting>
        <x14:conditionalFormatting xmlns:xm="http://schemas.microsoft.com/office/excel/2006/main">
          <x14:cfRule type="dataBar" id="{52761903-1214-4390-9A47-D3AB9A90E2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N5:S18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78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15.5703125" style="2" customWidth="1"/>
    <col min="2" max="19" width="12.5703125" style="2" customWidth="1"/>
    <col min="20" max="21" width="5.5703125" style="3" customWidth="1"/>
  </cols>
  <sheetData>
    <row r="1" spans="1:21">
      <c r="A1" s="28" t="s">
        <v>40</v>
      </c>
      <c r="B1" s="26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9"/>
      <c r="U1" s="29"/>
    </row>
    <row r="2" spans="1:21">
      <c r="A2" s="28" t="s">
        <v>41</v>
      </c>
      <c r="B2" s="15" t="s">
        <v>29</v>
      </c>
      <c r="C2" s="9" t="s">
        <v>35</v>
      </c>
      <c r="D2" s="9"/>
      <c r="E2" s="9" t="s">
        <v>30</v>
      </c>
      <c r="F2" s="9"/>
      <c r="G2" s="9"/>
      <c r="H2" s="9" t="s">
        <v>6</v>
      </c>
      <c r="I2" s="9"/>
      <c r="J2" s="9" t="s">
        <v>7</v>
      </c>
      <c r="K2" s="9"/>
      <c r="L2" s="9" t="s">
        <v>5</v>
      </c>
      <c r="M2" s="9"/>
      <c r="N2" s="10"/>
      <c r="O2" s="9" t="s">
        <v>4</v>
      </c>
      <c r="P2" s="10"/>
      <c r="Q2" s="10"/>
      <c r="R2" s="10"/>
      <c r="S2" s="10"/>
    </row>
    <row r="3" spans="1:21">
      <c r="A3" s="19"/>
      <c r="B3" s="11" t="s">
        <v>9</v>
      </c>
      <c r="C3" s="16">
        <v>0</v>
      </c>
      <c r="D3" s="16">
        <v>0.1</v>
      </c>
      <c r="E3" s="16">
        <v>0</v>
      </c>
      <c r="F3" s="16">
        <v>1</v>
      </c>
      <c r="G3" s="16">
        <v>2</v>
      </c>
      <c r="H3" s="14" t="s">
        <v>10</v>
      </c>
      <c r="I3" s="14" t="s">
        <v>11</v>
      </c>
      <c r="J3" s="16" t="s">
        <v>11</v>
      </c>
      <c r="K3" s="16" t="s">
        <v>10</v>
      </c>
      <c r="L3" s="14">
        <v>2</v>
      </c>
      <c r="M3" s="14">
        <v>4</v>
      </c>
      <c r="N3" s="14">
        <v>6</v>
      </c>
      <c r="O3" s="14">
        <v>100</v>
      </c>
      <c r="P3" s="14">
        <v>300</v>
      </c>
      <c r="Q3" s="14">
        <v>500</v>
      </c>
      <c r="R3" s="14">
        <v>700</v>
      </c>
      <c r="S3" s="14">
        <v>900</v>
      </c>
    </row>
    <row r="4" spans="1:21">
      <c r="C4" s="7" t="s">
        <v>1</v>
      </c>
      <c r="D4" s="4"/>
      <c r="E4" s="4"/>
      <c r="F4" s="4"/>
      <c r="G4" s="4"/>
      <c r="H4" s="4"/>
      <c r="I4" s="4"/>
      <c r="J4" s="4"/>
      <c r="K4" s="4"/>
      <c r="M4" s="4"/>
      <c r="N4" s="4"/>
      <c r="P4" s="4"/>
      <c r="Q4" s="4"/>
      <c r="R4" s="4"/>
      <c r="S4" s="4"/>
      <c r="T4" s="3">
        <v>1</v>
      </c>
      <c r="U4" s="3">
        <v>1</v>
      </c>
    </row>
    <row r="5" spans="1:21">
      <c r="A5" s="1" t="s">
        <v>12</v>
      </c>
      <c r="B5" s="6">
        <v>65.05</v>
      </c>
      <c r="C5" s="6">
        <v>71.677777777777806</v>
      </c>
      <c r="D5" s="6">
        <v>58.422222222222203</v>
      </c>
      <c r="E5" s="6">
        <v>64.875</v>
      </c>
      <c r="F5" s="6">
        <v>65.55</v>
      </c>
      <c r="G5" s="6">
        <v>64.724999999999994</v>
      </c>
      <c r="H5" s="6">
        <v>76.533333333333303</v>
      </c>
      <c r="I5" s="6">
        <v>53.566666666666698</v>
      </c>
      <c r="J5" s="6">
        <v>81.372222222222206</v>
      </c>
      <c r="K5" s="6">
        <v>48.727777777777803</v>
      </c>
      <c r="L5" s="6">
        <v>82.95</v>
      </c>
      <c r="M5" s="6">
        <v>66.474999999999994</v>
      </c>
      <c r="N5" s="6">
        <v>45.725000000000001</v>
      </c>
      <c r="O5" s="6">
        <v>47.2361111111111</v>
      </c>
      <c r="P5" s="6">
        <v>64.4861111111111</v>
      </c>
      <c r="Q5" s="6">
        <v>69.4305555555556</v>
      </c>
      <c r="R5" s="6">
        <v>71.5277777777778</v>
      </c>
      <c r="S5" s="6">
        <v>72.5694444444444</v>
      </c>
      <c r="T5" s="3">
        <v>2</v>
      </c>
      <c r="U5" s="3">
        <v>2</v>
      </c>
    </row>
    <row r="6" spans="1:21">
      <c r="A6" s="1" t="s">
        <v>13</v>
      </c>
      <c r="B6" s="6">
        <v>63.2083333333333</v>
      </c>
      <c r="C6" s="6">
        <v>66.1111111111111</v>
      </c>
      <c r="D6" s="6">
        <v>60.3055555555556</v>
      </c>
      <c r="E6" s="6">
        <v>63.391666666666701</v>
      </c>
      <c r="F6" s="6">
        <v>63.641666666666701</v>
      </c>
      <c r="G6" s="6">
        <v>62.591666666666697</v>
      </c>
      <c r="H6" s="6">
        <v>77.966666666666697</v>
      </c>
      <c r="I6" s="6">
        <v>48.45</v>
      </c>
      <c r="J6" s="6">
        <v>77.755555555555603</v>
      </c>
      <c r="K6" s="6">
        <v>48.661111111111097</v>
      </c>
      <c r="L6" s="6">
        <v>85.116666666666703</v>
      </c>
      <c r="M6" s="6">
        <v>63</v>
      </c>
      <c r="N6" s="6">
        <v>41.508333333333297</v>
      </c>
      <c r="O6" s="6">
        <v>38.5972222222222</v>
      </c>
      <c r="P6" s="6">
        <v>62.7916666666667</v>
      </c>
      <c r="Q6" s="6">
        <v>68.875</v>
      </c>
      <c r="R6" s="6">
        <v>72.2361111111111</v>
      </c>
      <c r="S6" s="6">
        <v>73.5416666666667</v>
      </c>
      <c r="T6" s="3">
        <v>3</v>
      </c>
      <c r="U6" s="3">
        <v>3</v>
      </c>
    </row>
    <row r="7" spans="1:21">
      <c r="A7" s="1" t="s">
        <v>14</v>
      </c>
      <c r="B7" s="6">
        <v>41.822222222222202</v>
      </c>
      <c r="C7" s="6">
        <v>72.105555555555597</v>
      </c>
      <c r="D7" s="6">
        <v>11.5388888888889</v>
      </c>
      <c r="E7" s="6">
        <v>42.274999999999999</v>
      </c>
      <c r="F7" s="6">
        <v>41.808333333333302</v>
      </c>
      <c r="G7" s="6">
        <v>41.383333333333297</v>
      </c>
      <c r="H7" s="6">
        <v>43.6388888888889</v>
      </c>
      <c r="I7" s="6">
        <v>40.005555555555603</v>
      </c>
      <c r="J7" s="6">
        <v>54.75</v>
      </c>
      <c r="K7" s="6">
        <v>28.8944444444444</v>
      </c>
      <c r="L7" s="6">
        <v>51.25</v>
      </c>
      <c r="M7" s="6">
        <v>40.5833333333333</v>
      </c>
      <c r="N7" s="6">
        <v>33.633333333333297</v>
      </c>
      <c r="O7" s="6">
        <v>39.875</v>
      </c>
      <c r="P7" s="6">
        <v>40.5</v>
      </c>
      <c r="Q7" s="6">
        <v>40.9305555555556</v>
      </c>
      <c r="R7" s="6">
        <v>42.9583333333333</v>
      </c>
      <c r="S7" s="6">
        <v>44.8472222222222</v>
      </c>
      <c r="U7" s="3">
        <v>4</v>
      </c>
    </row>
    <row r="8" spans="1:21">
      <c r="A8" s="1" t="s">
        <v>15</v>
      </c>
      <c r="B8" s="6">
        <v>50.427777777777798</v>
      </c>
      <c r="C8" s="6">
        <v>78.072222222222194</v>
      </c>
      <c r="D8" s="6">
        <v>22.783333333333299</v>
      </c>
      <c r="E8" s="6">
        <v>50.658333333333303</v>
      </c>
      <c r="F8" s="6">
        <v>50.266666666666701</v>
      </c>
      <c r="G8" s="6">
        <v>50.358333333333299</v>
      </c>
      <c r="H8" s="6">
        <v>55.105555555555597</v>
      </c>
      <c r="I8" s="6">
        <v>45.75</v>
      </c>
      <c r="J8" s="6">
        <v>61.633333333333297</v>
      </c>
      <c r="K8" s="6">
        <v>39.2222222222222</v>
      </c>
      <c r="L8" s="6">
        <v>63.875</v>
      </c>
      <c r="M8" s="6">
        <v>49.366666666666703</v>
      </c>
      <c r="N8" s="6">
        <v>38.0416666666667</v>
      </c>
      <c r="O8" s="6">
        <v>46.4166666666667</v>
      </c>
      <c r="P8" s="6">
        <v>54.9444444444444</v>
      </c>
      <c r="Q8" s="6">
        <v>50.9166666666667</v>
      </c>
      <c r="R8" s="6">
        <v>49.6527777777778</v>
      </c>
      <c r="S8" s="6">
        <v>50.2083333333333</v>
      </c>
      <c r="T8" s="3">
        <v>4</v>
      </c>
      <c r="U8" s="3">
        <v>5</v>
      </c>
    </row>
    <row r="9" spans="1:21">
      <c r="A9" s="1" t="s">
        <v>47</v>
      </c>
      <c r="B9" s="6">
        <v>46.024999999999999</v>
      </c>
      <c r="C9" s="6">
        <v>44.538888888888899</v>
      </c>
      <c r="D9" s="6">
        <v>47.511111111111099</v>
      </c>
      <c r="E9" s="6">
        <v>46.75</v>
      </c>
      <c r="F9" s="6">
        <v>46.424999999999997</v>
      </c>
      <c r="G9" s="6">
        <v>44.9</v>
      </c>
      <c r="H9" s="6">
        <v>66.033333333333303</v>
      </c>
      <c r="I9" s="6">
        <v>26.016666666666701</v>
      </c>
      <c r="J9" s="6">
        <v>68.933333333333294</v>
      </c>
      <c r="K9" s="6">
        <v>23.116666666666699</v>
      </c>
      <c r="L9" s="6">
        <v>65.066666666666706</v>
      </c>
      <c r="M9" s="6">
        <v>43.4</v>
      </c>
      <c r="N9" s="6">
        <v>29.608333333333299</v>
      </c>
      <c r="O9" s="6">
        <v>44.3194444444444</v>
      </c>
      <c r="P9" s="6">
        <v>48.5138888888889</v>
      </c>
      <c r="Q9" s="6">
        <v>47.1666666666667</v>
      </c>
      <c r="R9" s="6">
        <v>46.1111111111111</v>
      </c>
      <c r="S9" s="6">
        <v>44.0138888888889</v>
      </c>
      <c r="U9" s="3">
        <v>6</v>
      </c>
    </row>
    <row r="10" spans="1:21">
      <c r="A10" s="1" t="s">
        <v>48</v>
      </c>
      <c r="B10" s="6">
        <v>40.216666666666697</v>
      </c>
      <c r="C10" s="6">
        <v>38.1944444444444</v>
      </c>
      <c r="D10" s="6">
        <v>42.238888888888901</v>
      </c>
      <c r="E10" s="6">
        <v>40.941666666666698</v>
      </c>
      <c r="F10" s="6">
        <v>40.65</v>
      </c>
      <c r="G10" s="6">
        <v>39.058333333333302</v>
      </c>
      <c r="H10" s="6">
        <v>61.772222222222197</v>
      </c>
      <c r="I10" s="6">
        <v>18.661111111111101</v>
      </c>
      <c r="J10" s="6">
        <v>62.55</v>
      </c>
      <c r="K10" s="6">
        <v>17.883333333333301</v>
      </c>
      <c r="L10" s="6">
        <v>59.816666666666698</v>
      </c>
      <c r="M10" s="6">
        <v>36.683333333333302</v>
      </c>
      <c r="N10" s="6">
        <v>24.15</v>
      </c>
      <c r="O10" s="6">
        <v>35.9583333333333</v>
      </c>
      <c r="P10" s="6">
        <v>43.0138888888889</v>
      </c>
      <c r="Q10" s="6">
        <v>42.0833333333333</v>
      </c>
      <c r="R10" s="6">
        <v>40.4027777777778</v>
      </c>
      <c r="S10" s="6">
        <v>39.625</v>
      </c>
      <c r="U10" s="3">
        <v>7</v>
      </c>
    </row>
    <row r="11" spans="1:21">
      <c r="A11" s="1" t="s">
        <v>45</v>
      </c>
      <c r="B11" s="6">
        <v>52.922222222222203</v>
      </c>
      <c r="C11" s="6">
        <v>53.7</v>
      </c>
      <c r="D11" s="6">
        <v>52.144444444444403</v>
      </c>
      <c r="E11" s="6">
        <v>53.075000000000003</v>
      </c>
      <c r="F11" s="6">
        <v>53.758333333333297</v>
      </c>
      <c r="G11" s="6">
        <v>51.933333333333302</v>
      </c>
      <c r="H11" s="6">
        <v>72.411111111111097</v>
      </c>
      <c r="I11" s="6">
        <v>33.433333333333302</v>
      </c>
      <c r="J11" s="6">
        <v>64.238888888888894</v>
      </c>
      <c r="K11" s="6">
        <v>41.605555555555597</v>
      </c>
      <c r="L11" s="6">
        <v>76.058333333333294</v>
      </c>
      <c r="M11" s="6">
        <v>48.941666666666698</v>
      </c>
      <c r="N11" s="6">
        <v>33.766666666666701</v>
      </c>
      <c r="O11" s="6">
        <v>43.0972222222222</v>
      </c>
      <c r="P11" s="6">
        <v>54.0833333333333</v>
      </c>
      <c r="Q11" s="6">
        <v>55.6527777777778</v>
      </c>
      <c r="R11" s="6">
        <v>56.0138888888889</v>
      </c>
      <c r="S11" s="6">
        <v>55.7638888888889</v>
      </c>
      <c r="T11" s="3">
        <v>5</v>
      </c>
      <c r="U11" s="3">
        <v>8</v>
      </c>
    </row>
    <row r="12" spans="1:21">
      <c r="A12" s="1" t="s">
        <v>46</v>
      </c>
      <c r="B12" s="6">
        <v>37.855555555555597</v>
      </c>
      <c r="C12" s="6">
        <v>39.6666666666667</v>
      </c>
      <c r="D12" s="6">
        <v>36.044444444444402</v>
      </c>
      <c r="E12" s="6">
        <v>38.316666666666698</v>
      </c>
      <c r="F12" s="6">
        <v>38.15</v>
      </c>
      <c r="G12" s="6">
        <v>37.1</v>
      </c>
      <c r="H12" s="6">
        <v>60.994444444444397</v>
      </c>
      <c r="I12" s="6">
        <v>14.716666666666701</v>
      </c>
      <c r="J12" s="6">
        <v>50.727777777777803</v>
      </c>
      <c r="K12" s="6">
        <v>24.983333333333299</v>
      </c>
      <c r="L12" s="6">
        <v>53.766666666666701</v>
      </c>
      <c r="M12" s="6">
        <v>34.75</v>
      </c>
      <c r="N12" s="6">
        <v>25.05</v>
      </c>
      <c r="O12" s="6">
        <v>30.4722222222222</v>
      </c>
      <c r="P12" s="6">
        <v>40.3611111111111</v>
      </c>
      <c r="Q12" s="6">
        <v>40.5138888888889</v>
      </c>
      <c r="R12" s="6">
        <v>39.6527777777778</v>
      </c>
      <c r="S12" s="6">
        <v>38.2777777777778</v>
      </c>
      <c r="U12" s="3">
        <v>9</v>
      </c>
    </row>
    <row r="13" spans="1:21">
      <c r="A13" s="1" t="s">
        <v>16</v>
      </c>
      <c r="B13" s="6">
        <v>25.941666666666698</v>
      </c>
      <c r="C13" s="6">
        <v>47.288888888888899</v>
      </c>
      <c r="D13" s="6">
        <v>4.5944444444444397</v>
      </c>
      <c r="E13" s="6">
        <v>25.824999999999999</v>
      </c>
      <c r="F13" s="6">
        <v>26.308333333333302</v>
      </c>
      <c r="G13" s="6">
        <v>25.691666666666698</v>
      </c>
      <c r="H13" s="6">
        <v>26.983333333333299</v>
      </c>
      <c r="I13" s="6">
        <v>24.9</v>
      </c>
      <c r="J13" s="6">
        <v>28.7222222222222</v>
      </c>
      <c r="K13" s="6">
        <v>23.161111111111101</v>
      </c>
      <c r="L13" s="6">
        <v>34.15</v>
      </c>
      <c r="M13" s="6">
        <v>25.516666666666701</v>
      </c>
      <c r="N13" s="6">
        <v>18.158333333333299</v>
      </c>
      <c r="O13" s="6">
        <v>23.9166666666667</v>
      </c>
      <c r="P13" s="6">
        <v>25.5972222222222</v>
      </c>
      <c r="Q13" s="6">
        <v>25.6666666666667</v>
      </c>
      <c r="R13" s="6">
        <v>27.0833333333333</v>
      </c>
      <c r="S13" s="6">
        <v>27.4444444444444</v>
      </c>
      <c r="U13" s="3">
        <v>10</v>
      </c>
    </row>
    <row r="14" spans="1:21">
      <c r="A14" s="1" t="s">
        <v>17</v>
      </c>
      <c r="B14" s="6">
        <v>48.697222222222202</v>
      </c>
      <c r="C14" s="6">
        <v>76.688888888888897</v>
      </c>
      <c r="D14" s="6">
        <v>20.705555555555598</v>
      </c>
      <c r="E14" s="6">
        <v>48.725000000000001</v>
      </c>
      <c r="F14" s="6">
        <v>48.608333333333299</v>
      </c>
      <c r="G14" s="6">
        <v>48.758333333333297</v>
      </c>
      <c r="H14" s="6">
        <v>53.25</v>
      </c>
      <c r="I14" s="6">
        <v>44.144444444444403</v>
      </c>
      <c r="J14" s="6">
        <v>56.8</v>
      </c>
      <c r="K14" s="6">
        <v>40.594444444444399</v>
      </c>
      <c r="L14" s="6">
        <v>61.766666666666701</v>
      </c>
      <c r="M14" s="6">
        <v>47.3</v>
      </c>
      <c r="N14" s="6">
        <v>37.024999999999999</v>
      </c>
      <c r="O14" s="6">
        <v>43.9444444444444</v>
      </c>
      <c r="P14" s="6">
        <v>53.8611111111111</v>
      </c>
      <c r="Q14" s="6">
        <v>49.6666666666667</v>
      </c>
      <c r="R14" s="6">
        <v>48.1111111111111</v>
      </c>
      <c r="S14" s="6">
        <v>47.9027777777778</v>
      </c>
      <c r="T14" s="3">
        <v>6</v>
      </c>
      <c r="U14" s="3">
        <v>11</v>
      </c>
    </row>
    <row r="15" spans="1:21">
      <c r="A15" s="1" t="s">
        <v>18</v>
      </c>
      <c r="B15" s="6">
        <v>25.702777777777801</v>
      </c>
      <c r="C15" s="6">
        <v>46.794444444444402</v>
      </c>
      <c r="D15" s="6">
        <v>4.6111111111111098</v>
      </c>
      <c r="E15" s="6">
        <v>26.074999999999999</v>
      </c>
      <c r="F15" s="6">
        <v>26.5416666666667</v>
      </c>
      <c r="G15" s="6">
        <v>24.491666666666699</v>
      </c>
      <c r="H15" s="6">
        <v>26.961111111111101</v>
      </c>
      <c r="I15" s="6">
        <v>24.4444444444444</v>
      </c>
      <c r="J15" s="6">
        <v>26.205555555555598</v>
      </c>
      <c r="K15" s="6">
        <v>25.2</v>
      </c>
      <c r="L15" s="6">
        <v>30.683333333333302</v>
      </c>
      <c r="M15" s="6">
        <v>25.691666666666698</v>
      </c>
      <c r="N15" s="6">
        <v>20.733333333333299</v>
      </c>
      <c r="O15" s="6">
        <v>26</v>
      </c>
      <c r="P15" s="6">
        <v>25.5694444444444</v>
      </c>
      <c r="Q15" s="6">
        <v>25.1805555555556</v>
      </c>
      <c r="R15" s="6">
        <v>25.7222222222222</v>
      </c>
      <c r="S15" s="6">
        <v>26.0416666666667</v>
      </c>
      <c r="U15" s="3">
        <v>12</v>
      </c>
    </row>
    <row r="16" spans="1:21">
      <c r="A16" s="1" t="s">
        <v>19</v>
      </c>
      <c r="B16" s="6">
        <v>45.352777777777803</v>
      </c>
      <c r="C16" s="6">
        <v>74.811111111111103</v>
      </c>
      <c r="D16" s="6">
        <v>15.8944444444444</v>
      </c>
      <c r="E16" s="6">
        <v>45.4</v>
      </c>
      <c r="F16" s="6">
        <v>46.008333333333297</v>
      </c>
      <c r="G16" s="6">
        <v>44.65</v>
      </c>
      <c r="H16" s="6">
        <v>49.572222222222202</v>
      </c>
      <c r="I16" s="6">
        <v>41.133333333333297</v>
      </c>
      <c r="J16" s="6">
        <v>51.522222222222197</v>
      </c>
      <c r="K16" s="6">
        <v>39.183333333333302</v>
      </c>
      <c r="L16" s="6">
        <v>55.5833333333333</v>
      </c>
      <c r="M16" s="6">
        <v>44.758333333333297</v>
      </c>
      <c r="N16" s="6">
        <v>35.716666666666697</v>
      </c>
      <c r="O16" s="6">
        <v>42.1666666666667</v>
      </c>
      <c r="P16" s="6">
        <v>48.625</v>
      </c>
      <c r="Q16" s="6">
        <v>45.5833333333333</v>
      </c>
      <c r="R16" s="6">
        <v>45.1666666666667</v>
      </c>
      <c r="S16" s="6">
        <v>45.2222222222222</v>
      </c>
      <c r="T16" s="3">
        <v>7</v>
      </c>
      <c r="U16" s="3">
        <v>13</v>
      </c>
    </row>
    <row r="17" spans="1:21">
      <c r="A17" s="1" t="s">
        <v>0</v>
      </c>
      <c r="B17" s="6">
        <v>51.455555555555598</v>
      </c>
      <c r="C17" s="6">
        <v>67.338888888888903</v>
      </c>
      <c r="D17" s="6">
        <v>35.572222222222202</v>
      </c>
      <c r="E17" s="6">
        <v>47.008333333333297</v>
      </c>
      <c r="F17" s="6">
        <v>50.516666666666701</v>
      </c>
      <c r="G17" s="6">
        <v>56.841666666666697</v>
      </c>
      <c r="H17" s="6">
        <v>58.155555555555601</v>
      </c>
      <c r="I17" s="6">
        <v>44.755555555555603</v>
      </c>
      <c r="J17" s="6">
        <v>65.544444444444494</v>
      </c>
      <c r="K17" s="6">
        <v>37.366666666666703</v>
      </c>
      <c r="L17" s="6">
        <v>64.641666666666694</v>
      </c>
      <c r="M17" s="6">
        <v>51.891666666666701</v>
      </c>
      <c r="N17" s="6">
        <v>37.8333333333333</v>
      </c>
      <c r="O17" s="6">
        <v>33.6666666666667</v>
      </c>
      <c r="P17" s="6">
        <v>54.7361111111111</v>
      </c>
      <c r="Q17" s="6">
        <v>56</v>
      </c>
      <c r="R17" s="6">
        <v>56.6944444444444</v>
      </c>
      <c r="S17" s="6">
        <v>56.1805555555556</v>
      </c>
      <c r="T17" s="3">
        <v>8</v>
      </c>
      <c r="U17" s="3">
        <v>14</v>
      </c>
    </row>
    <row r="18" spans="1:21">
      <c r="A18" s="1"/>
      <c r="B18" s="1"/>
      <c r="C18" s="12" t="s">
        <v>3</v>
      </c>
      <c r="D18" s="6"/>
      <c r="E18" s="6"/>
      <c r="F18" s="6"/>
      <c r="G18" s="6"/>
      <c r="H18" s="6"/>
      <c r="I18" s="6"/>
      <c r="J18" s="6"/>
      <c r="K18" s="6"/>
      <c r="M18" s="6"/>
      <c r="N18" s="6"/>
      <c r="P18" s="6"/>
      <c r="Q18" s="6"/>
      <c r="R18" s="6"/>
      <c r="S18" s="6"/>
      <c r="T18" s="3">
        <v>9</v>
      </c>
      <c r="U18" s="3">
        <v>15</v>
      </c>
    </row>
    <row r="19" spans="1:21">
      <c r="A19" s="1" t="s">
        <v>12</v>
      </c>
      <c r="B19" s="5">
        <v>-0.12691666666666701</v>
      </c>
      <c r="C19" s="5">
        <v>-0.36722222222222201</v>
      </c>
      <c r="D19" s="5">
        <v>0.113388888888889</v>
      </c>
      <c r="E19" s="5">
        <v>-0.118833333333333</v>
      </c>
      <c r="F19" s="5">
        <v>-0.118833333333333</v>
      </c>
      <c r="G19" s="5">
        <v>-0.14308333333333301</v>
      </c>
      <c r="H19" s="5">
        <v>0.18422222222222201</v>
      </c>
      <c r="I19" s="5">
        <v>-0.43805555555555598</v>
      </c>
      <c r="J19" s="5">
        <v>-0.23416666666666699</v>
      </c>
      <c r="K19" s="5">
        <v>-1.96666666666667E-2</v>
      </c>
      <c r="L19" s="5">
        <v>0.14299999999999999</v>
      </c>
      <c r="M19" s="5">
        <v>-2.8916666666666702E-2</v>
      </c>
      <c r="N19" s="5">
        <v>-0.49483333333333301</v>
      </c>
      <c r="O19" s="5">
        <v>-0.57736111111111099</v>
      </c>
      <c r="P19" s="5">
        <v>-0.16486111111111099</v>
      </c>
      <c r="Q19" s="5">
        <v>-2.9583333333333298E-2</v>
      </c>
      <c r="R19" s="5">
        <v>4.26388888888889E-2</v>
      </c>
      <c r="S19" s="5">
        <v>9.4583333333333297E-2</v>
      </c>
      <c r="T19" s="3">
        <v>10</v>
      </c>
      <c r="U19" s="3">
        <v>16</v>
      </c>
    </row>
    <row r="20" spans="1:21">
      <c r="A20" s="1" t="s">
        <v>13</v>
      </c>
      <c r="B20" s="5">
        <v>-0.41438888888888897</v>
      </c>
      <c r="C20" s="5">
        <v>-0.57650000000000001</v>
      </c>
      <c r="D20" s="5">
        <v>-0.25227777777777799</v>
      </c>
      <c r="E20" s="5">
        <v>-0.40500000000000003</v>
      </c>
      <c r="F20" s="5">
        <v>-0.40491666666666698</v>
      </c>
      <c r="G20" s="5">
        <v>-0.43325000000000002</v>
      </c>
      <c r="H20" s="5">
        <v>-5.6277777777777802E-2</v>
      </c>
      <c r="I20" s="5">
        <v>-0.77249999999999996</v>
      </c>
      <c r="J20" s="5">
        <v>-0.3135</v>
      </c>
      <c r="K20" s="5">
        <v>-0.51527777777777795</v>
      </c>
      <c r="L20" s="5">
        <v>9.3333333333333306E-3</v>
      </c>
      <c r="M20" s="5">
        <v>-0.32250000000000001</v>
      </c>
      <c r="N20" s="5">
        <v>-0.93</v>
      </c>
      <c r="O20" s="5">
        <v>-1.2306944444444401</v>
      </c>
      <c r="P20" s="5">
        <v>-0.464166666666667</v>
      </c>
      <c r="Q20" s="5">
        <v>-0.22680555555555601</v>
      </c>
      <c r="R20" s="5">
        <v>-0.113472222222222</v>
      </c>
      <c r="S20" s="5">
        <v>-3.6805555555555598E-2</v>
      </c>
      <c r="T20" s="3">
        <v>11</v>
      </c>
      <c r="U20" s="3">
        <v>17</v>
      </c>
    </row>
    <row r="21" spans="1:21">
      <c r="A21" s="1" t="s">
        <v>14</v>
      </c>
      <c r="B21" s="5">
        <v>1.3875555555555601</v>
      </c>
      <c r="C21" s="5">
        <v>0.227388888888889</v>
      </c>
      <c r="D21" s="5">
        <v>2.54772222222222</v>
      </c>
      <c r="E21" s="5">
        <v>1.3954166666666701</v>
      </c>
      <c r="F21" s="5">
        <v>1.40133333333333</v>
      </c>
      <c r="G21" s="5">
        <v>1.36591666666667</v>
      </c>
      <c r="H21" s="5">
        <v>1.52461111111111</v>
      </c>
      <c r="I21" s="5">
        <v>1.2504999999999999</v>
      </c>
      <c r="J21" s="5">
        <v>0.92166666666666697</v>
      </c>
      <c r="K21" s="5">
        <v>1.85344444444444</v>
      </c>
      <c r="L21" s="5">
        <v>0.89408333333333301</v>
      </c>
      <c r="M21" s="5">
        <v>1.4995000000000001</v>
      </c>
      <c r="N21" s="5">
        <v>1.76908333333333</v>
      </c>
      <c r="O21" s="5">
        <v>0.61472222222222195</v>
      </c>
      <c r="P21" s="5">
        <v>1.36902777777778</v>
      </c>
      <c r="Q21" s="5">
        <v>1.57</v>
      </c>
      <c r="R21" s="5">
        <v>1.65777777777778</v>
      </c>
      <c r="S21" s="5">
        <v>1.7262500000000001</v>
      </c>
      <c r="U21" s="3">
        <v>18</v>
      </c>
    </row>
    <row r="22" spans="1:21">
      <c r="A22" s="1" t="s">
        <v>15</v>
      </c>
      <c r="B22" s="5">
        <v>0.56474999999999997</v>
      </c>
      <c r="C22" s="5">
        <v>-0.23644444444444401</v>
      </c>
      <c r="D22" s="5">
        <v>1.36594444444444</v>
      </c>
      <c r="E22" s="5">
        <v>0.57899999999999996</v>
      </c>
      <c r="F22" s="5">
        <v>0.57841666666666702</v>
      </c>
      <c r="G22" s="5">
        <v>0.53683333333333305</v>
      </c>
      <c r="H22" s="5">
        <v>0.74855555555555597</v>
      </c>
      <c r="I22" s="5">
        <v>0.38094444444444397</v>
      </c>
      <c r="J22" s="5">
        <v>0.51249999999999996</v>
      </c>
      <c r="K22" s="5">
        <v>0.61699999999999999</v>
      </c>
      <c r="L22" s="5">
        <v>0.44366666666666699</v>
      </c>
      <c r="M22" s="5">
        <v>0.64908333333333301</v>
      </c>
      <c r="N22" s="5">
        <v>0.60150000000000003</v>
      </c>
      <c r="O22" s="5">
        <v>-0.74638888888888899</v>
      </c>
      <c r="P22" s="5">
        <v>0.42249999999999999</v>
      </c>
      <c r="Q22" s="5">
        <v>0.83972222222222204</v>
      </c>
      <c r="R22" s="5">
        <v>1.07361111111111</v>
      </c>
      <c r="S22" s="5">
        <v>1.23430555555556</v>
      </c>
      <c r="T22" s="3">
        <v>12</v>
      </c>
      <c r="U22" s="3">
        <v>19</v>
      </c>
    </row>
    <row r="23" spans="1:21">
      <c r="A23" s="1" t="s">
        <v>47</v>
      </c>
      <c r="B23" s="5">
        <v>-0.78874999999999995</v>
      </c>
      <c r="C23" s="5">
        <v>-0.94583333333333297</v>
      </c>
      <c r="D23" s="5">
        <v>-0.63166666666666704</v>
      </c>
      <c r="E23" s="5">
        <v>-0.767166666666667</v>
      </c>
      <c r="F23" s="5">
        <v>-0.76024999999999998</v>
      </c>
      <c r="G23" s="5">
        <v>-0.83883333333333299</v>
      </c>
      <c r="H23" s="5">
        <v>-0.13111111111111101</v>
      </c>
      <c r="I23" s="5">
        <v>-1.4463888888888901</v>
      </c>
      <c r="J23" s="5">
        <v>-0.42949999999999999</v>
      </c>
      <c r="K23" s="5">
        <v>-1.1479999999999999</v>
      </c>
      <c r="L23" s="5">
        <v>-0.113666666666667</v>
      </c>
      <c r="M23" s="5">
        <v>-0.73783333333333301</v>
      </c>
      <c r="N23" s="5">
        <v>-1.51475</v>
      </c>
      <c r="O23" s="5">
        <v>-0.56694444444444403</v>
      </c>
      <c r="P23" s="5">
        <v>-0.65291666666666703</v>
      </c>
      <c r="Q23" s="5">
        <v>-0.80708333333333304</v>
      </c>
      <c r="R23" s="5">
        <v>-0.92708333333333304</v>
      </c>
      <c r="S23" s="5">
        <v>-0.98972222222222195</v>
      </c>
      <c r="U23" s="3">
        <v>20</v>
      </c>
    </row>
    <row r="24" spans="1:21">
      <c r="A24" s="1" t="s">
        <v>48</v>
      </c>
      <c r="B24" s="5">
        <v>-1.16469444444444</v>
      </c>
      <c r="C24" s="5">
        <v>-1.2655000000000001</v>
      </c>
      <c r="D24" s="5">
        <v>-1.06388888888889</v>
      </c>
      <c r="E24" s="5">
        <v>-1.1345833333333299</v>
      </c>
      <c r="F24" s="5">
        <v>-1.1415833333333301</v>
      </c>
      <c r="G24" s="5">
        <v>-1.2179166666666701</v>
      </c>
      <c r="H24" s="5">
        <v>-0.55566666666666698</v>
      </c>
      <c r="I24" s="5">
        <v>-1.77372222222222</v>
      </c>
      <c r="J24" s="5">
        <v>-0.58005555555555599</v>
      </c>
      <c r="K24" s="5">
        <v>-1.7493333333333301</v>
      </c>
      <c r="L24" s="5">
        <v>-0.41908333333333297</v>
      </c>
      <c r="M24" s="5">
        <v>-1.1104166666666699</v>
      </c>
      <c r="N24" s="5">
        <v>-1.96458333333333</v>
      </c>
      <c r="O24" s="5">
        <v>-1.2662500000000001</v>
      </c>
      <c r="P24" s="5">
        <v>-1.0477777777777799</v>
      </c>
      <c r="Q24" s="5">
        <v>-1.1154166666666701</v>
      </c>
      <c r="R24" s="5">
        <v>-1.17902777777778</v>
      </c>
      <c r="S24" s="5">
        <v>-1.2150000000000001</v>
      </c>
      <c r="U24" s="3">
        <v>21</v>
      </c>
    </row>
    <row r="25" spans="1:21">
      <c r="A25" s="1" t="s">
        <v>45</v>
      </c>
      <c r="B25" s="5">
        <v>-0.45300000000000001</v>
      </c>
      <c r="C25" s="5">
        <v>-0.49888888888888899</v>
      </c>
      <c r="D25" s="5">
        <v>-0.40711111111111098</v>
      </c>
      <c r="E25" s="5">
        <v>-0.43066666666666698</v>
      </c>
      <c r="F25" s="5">
        <v>-0.433</v>
      </c>
      <c r="G25" s="5">
        <v>-0.49533333333333301</v>
      </c>
      <c r="H25" s="5">
        <v>3.3277777777777802E-2</v>
      </c>
      <c r="I25" s="5">
        <v>-0.93927777777777799</v>
      </c>
      <c r="J25" s="5">
        <v>-0.52716666666666701</v>
      </c>
      <c r="K25" s="5">
        <v>-0.37883333333333302</v>
      </c>
      <c r="L25" s="5">
        <v>-6.3166666666666704E-2</v>
      </c>
      <c r="M25" s="5">
        <v>-0.42208333333333298</v>
      </c>
      <c r="N25" s="5">
        <v>-0.87375000000000003</v>
      </c>
      <c r="O25" s="5">
        <v>-0.68486111111111103</v>
      </c>
      <c r="P25" s="5">
        <v>-0.38819444444444401</v>
      </c>
      <c r="Q25" s="5">
        <v>-0.38722222222222202</v>
      </c>
      <c r="R25" s="5">
        <v>-0.40652777777777799</v>
      </c>
      <c r="S25" s="5">
        <v>-0.39819444444444402</v>
      </c>
      <c r="T25" s="3">
        <v>13</v>
      </c>
      <c r="U25" s="3">
        <v>22</v>
      </c>
    </row>
    <row r="26" spans="1:21">
      <c r="A26" s="1" t="s">
        <v>46</v>
      </c>
      <c r="B26" s="5">
        <v>-1.03816666666667</v>
      </c>
      <c r="C26" s="5">
        <v>-1.0305555555555601</v>
      </c>
      <c r="D26" s="5">
        <v>-1.0457777777777799</v>
      </c>
      <c r="E26" s="5">
        <v>-1.0085833333333301</v>
      </c>
      <c r="F26" s="5">
        <v>-1.0125</v>
      </c>
      <c r="G26" s="5">
        <v>-1.09341666666667</v>
      </c>
      <c r="H26" s="5">
        <v>-0.50600000000000001</v>
      </c>
      <c r="I26" s="5">
        <v>-1.57033333333333</v>
      </c>
      <c r="J26" s="5">
        <v>-0.79100000000000004</v>
      </c>
      <c r="K26" s="5">
        <v>-1.2853333333333301</v>
      </c>
      <c r="L26" s="5">
        <v>-0.52100000000000002</v>
      </c>
      <c r="M26" s="5">
        <v>-1.0071666666666701</v>
      </c>
      <c r="N26" s="5">
        <v>-1.58633333333333</v>
      </c>
      <c r="O26" s="5">
        <v>-1.4069444444444399</v>
      </c>
      <c r="P26" s="5">
        <v>-0.94513888888888897</v>
      </c>
      <c r="Q26" s="5">
        <v>-0.92222222222222205</v>
      </c>
      <c r="R26" s="5">
        <v>-0.94763888888888903</v>
      </c>
      <c r="S26" s="5">
        <v>-0.96888888888888902</v>
      </c>
      <c r="U26" s="3">
        <v>23</v>
      </c>
    </row>
    <row r="27" spans="1:21">
      <c r="A27" s="1" t="s">
        <v>16</v>
      </c>
      <c r="B27" s="5">
        <v>4.3606666666666696</v>
      </c>
      <c r="C27" s="5">
        <v>1.2562222222222199</v>
      </c>
      <c r="D27" s="5">
        <v>7.4651111111111099</v>
      </c>
      <c r="E27" s="5">
        <v>4.5090833333333302</v>
      </c>
      <c r="F27" s="5">
        <v>4.4386666666666699</v>
      </c>
      <c r="G27" s="5">
        <v>4.1342499999999998</v>
      </c>
      <c r="H27" s="5">
        <v>4.6014999999999997</v>
      </c>
      <c r="I27" s="5">
        <v>4.1198333333333297</v>
      </c>
      <c r="J27" s="5">
        <v>4.5830000000000002</v>
      </c>
      <c r="K27" s="5">
        <v>4.1383333333333301</v>
      </c>
      <c r="L27" s="5">
        <v>1.66591666666667</v>
      </c>
      <c r="M27" s="5">
        <v>3.7226666666666701</v>
      </c>
      <c r="N27" s="5">
        <v>7.6934166666666703</v>
      </c>
      <c r="O27" s="5">
        <v>4.8665277777777796</v>
      </c>
      <c r="P27" s="5">
        <v>3.9904166666666701</v>
      </c>
      <c r="Q27" s="5">
        <v>4.14611111111111</v>
      </c>
      <c r="R27" s="5">
        <v>4.3326388888888898</v>
      </c>
      <c r="S27" s="5">
        <v>4.4676388888888896</v>
      </c>
      <c r="U27" s="3">
        <v>24</v>
      </c>
    </row>
    <row r="28" spans="1:21">
      <c r="A28" s="1" t="s">
        <v>17</v>
      </c>
      <c r="B28" s="5">
        <v>0.53369444444444403</v>
      </c>
      <c r="C28" s="5">
        <v>-0.32366666666666699</v>
      </c>
      <c r="D28" s="5">
        <v>1.3910555555555599</v>
      </c>
      <c r="E28" s="5">
        <v>0.550416666666667</v>
      </c>
      <c r="F28" s="5">
        <v>0.56341666666666701</v>
      </c>
      <c r="G28" s="5">
        <v>0.48725000000000002</v>
      </c>
      <c r="H28" s="5">
        <v>0.723833333333333</v>
      </c>
      <c r="I28" s="5">
        <v>0.343555555555556</v>
      </c>
      <c r="J28" s="5">
        <v>0.91138888888888903</v>
      </c>
      <c r="K28" s="5">
        <v>0.156</v>
      </c>
      <c r="L28" s="5">
        <v>0.47949999999999998</v>
      </c>
      <c r="M28" s="5">
        <v>0.61883333333333301</v>
      </c>
      <c r="N28" s="5">
        <v>0.50275000000000003</v>
      </c>
      <c r="O28" s="5">
        <v>-0.92833333333333301</v>
      </c>
      <c r="P28" s="5">
        <v>0.207361111111111</v>
      </c>
      <c r="Q28" s="5">
        <v>0.77444444444444405</v>
      </c>
      <c r="R28" s="5">
        <v>1.1523611111111101</v>
      </c>
      <c r="S28" s="5">
        <v>1.4626388888888899</v>
      </c>
      <c r="T28" s="3">
        <v>14</v>
      </c>
      <c r="U28" s="3">
        <v>25</v>
      </c>
    </row>
    <row r="29" spans="1:21">
      <c r="A29" s="1" t="s">
        <v>18</v>
      </c>
      <c r="B29" s="5">
        <v>2.2563611111111102</v>
      </c>
      <c r="C29" s="5">
        <v>0.57616666666666705</v>
      </c>
      <c r="D29" s="5">
        <v>3.93655555555556</v>
      </c>
      <c r="E29" s="5">
        <v>2.2799999999999998</v>
      </c>
      <c r="F29" s="5">
        <v>2.2944166666666699</v>
      </c>
      <c r="G29" s="5">
        <v>2.1946666666666701</v>
      </c>
      <c r="H29" s="5">
        <v>2.371</v>
      </c>
      <c r="I29" s="5">
        <v>2.1417222222222199</v>
      </c>
      <c r="J29" s="5">
        <v>2.6584444444444402</v>
      </c>
      <c r="K29" s="5">
        <v>1.8542777777777799</v>
      </c>
      <c r="L29" s="5">
        <v>1.4991666666666701</v>
      </c>
      <c r="M29" s="5">
        <v>2.36466666666667</v>
      </c>
      <c r="N29" s="5">
        <v>2.9052500000000001</v>
      </c>
      <c r="O29" s="5">
        <v>1.1102777777777799</v>
      </c>
      <c r="P29" s="5">
        <v>1.9140277777777801</v>
      </c>
      <c r="Q29" s="5">
        <v>2.4662500000000001</v>
      </c>
      <c r="R29" s="5">
        <v>2.7923611111111102</v>
      </c>
      <c r="S29" s="5">
        <v>2.99888888888889</v>
      </c>
      <c r="U29" s="3">
        <v>26</v>
      </c>
    </row>
    <row r="30" spans="1:21">
      <c r="A30" s="1" t="s">
        <v>19</v>
      </c>
      <c r="B30" s="5">
        <v>0.75244444444444403</v>
      </c>
      <c r="C30" s="5">
        <v>-0.305611111111111</v>
      </c>
      <c r="D30" s="5">
        <v>1.8105</v>
      </c>
      <c r="E30" s="5">
        <v>0.76891666666666703</v>
      </c>
      <c r="F30" s="5">
        <v>0.78449999999999998</v>
      </c>
      <c r="G30" s="5">
        <v>0.70391666666666697</v>
      </c>
      <c r="H30" s="5">
        <v>0.92200000000000004</v>
      </c>
      <c r="I30" s="5">
        <v>0.58288888888888901</v>
      </c>
      <c r="J30" s="5">
        <v>1.29094444444444</v>
      </c>
      <c r="K30" s="5">
        <v>0.21394444444444399</v>
      </c>
      <c r="L30" s="5">
        <v>0.6915</v>
      </c>
      <c r="M30" s="5">
        <v>0.86750000000000005</v>
      </c>
      <c r="N30" s="5">
        <v>0.69833333333333303</v>
      </c>
      <c r="O30" s="5">
        <v>-0.86708333333333298</v>
      </c>
      <c r="P30" s="5">
        <v>0.37833333333333302</v>
      </c>
      <c r="Q30" s="5">
        <v>1.02402777777778</v>
      </c>
      <c r="R30" s="5">
        <v>1.4479166666666701</v>
      </c>
      <c r="S30" s="5">
        <v>1.7790277777777801</v>
      </c>
      <c r="T30" s="3">
        <v>15</v>
      </c>
      <c r="U30" s="3">
        <v>27</v>
      </c>
    </row>
    <row r="31" spans="1:21">
      <c r="A31" s="1" t="s">
        <v>0</v>
      </c>
      <c r="B31" s="5">
        <v>-0.17605555555555599</v>
      </c>
      <c r="C31" s="5">
        <v>-0.61505555555555602</v>
      </c>
      <c r="D31" s="5">
        <v>0.26294444444444398</v>
      </c>
      <c r="E31" s="5">
        <v>-2.1916666666666699E-2</v>
      </c>
      <c r="F31" s="5">
        <v>-4.6916666666666697E-2</v>
      </c>
      <c r="G31" s="5">
        <v>-0.45933333333333298</v>
      </c>
      <c r="H31" s="5">
        <v>8.4555555555555606E-2</v>
      </c>
      <c r="I31" s="5">
        <v>-0.43666666666666698</v>
      </c>
      <c r="J31" s="5">
        <v>0.22944444444444401</v>
      </c>
      <c r="K31" s="5">
        <v>-0.58155555555555605</v>
      </c>
      <c r="L31" s="5">
        <v>0.44191666666666701</v>
      </c>
      <c r="M31" s="5">
        <v>-1.2666666666666699E-2</v>
      </c>
      <c r="N31" s="5">
        <v>-0.95741666666666703</v>
      </c>
      <c r="O31" s="5">
        <v>-1.4751388888888901</v>
      </c>
      <c r="P31" s="5">
        <v>-0.403055555555556</v>
      </c>
      <c r="Q31" s="5">
        <v>5.3749999999999999E-2</v>
      </c>
      <c r="R31" s="5">
        <v>0.35597222222222202</v>
      </c>
      <c r="S31" s="5">
        <v>0.58819444444444402</v>
      </c>
      <c r="T31" s="3">
        <v>16</v>
      </c>
      <c r="U31" s="3">
        <v>28</v>
      </c>
    </row>
    <row r="32" spans="1:21">
      <c r="A32" s="1"/>
      <c r="B32" s="1"/>
      <c r="C32" s="13" t="s">
        <v>2</v>
      </c>
      <c r="D32" s="5"/>
      <c r="E32" s="5"/>
      <c r="F32" s="5"/>
      <c r="G32" s="5"/>
      <c r="H32" s="5"/>
      <c r="I32" s="5"/>
      <c r="J32" s="5"/>
      <c r="K32" s="5"/>
      <c r="M32" s="5"/>
      <c r="N32" s="5"/>
      <c r="P32" s="5"/>
      <c r="Q32" s="5"/>
      <c r="R32" s="5"/>
      <c r="S32" s="5"/>
      <c r="T32" s="3">
        <v>17</v>
      </c>
      <c r="U32" s="3">
        <v>29</v>
      </c>
    </row>
    <row r="33" spans="1:21">
      <c r="A33" s="1" t="s">
        <v>12</v>
      </c>
      <c r="B33" s="5">
        <v>0.96158145203039802</v>
      </c>
      <c r="C33" s="5">
        <v>0.90148026415815996</v>
      </c>
      <c r="D33" s="5">
        <v>1.01814100747937</v>
      </c>
      <c r="E33" s="5">
        <v>0.96254870006665105</v>
      </c>
      <c r="F33" s="5">
        <v>0.953502316025854</v>
      </c>
      <c r="G33" s="5">
        <v>0.96863305745777595</v>
      </c>
      <c r="H33" s="5">
        <v>0.743266065715666</v>
      </c>
      <c r="I33" s="5">
        <v>1.1387859032027601</v>
      </c>
      <c r="J33" s="5">
        <v>0.63223589127968904</v>
      </c>
      <c r="K33" s="5">
        <v>1.2039748982248599</v>
      </c>
      <c r="L33" s="5">
        <v>0.507608773236502</v>
      </c>
      <c r="M33" s="5">
        <v>0.81817887204856798</v>
      </c>
      <c r="N33" s="5">
        <v>1.35898246248189</v>
      </c>
      <c r="O33" s="5">
        <v>1.44438568256543</v>
      </c>
      <c r="P33" s="5">
        <v>0.90989926182334402</v>
      </c>
      <c r="Q33" s="5">
        <v>0.78200241545520699</v>
      </c>
      <c r="R33" s="5">
        <v>0.74451699480640199</v>
      </c>
      <c r="S33" s="5">
        <v>0.73701726197182404</v>
      </c>
      <c r="T33" s="3">
        <v>18</v>
      </c>
      <c r="U33" s="3">
        <v>30</v>
      </c>
    </row>
    <row r="34" spans="1:21">
      <c r="A34" s="1" t="s">
        <v>13</v>
      </c>
      <c r="B34" s="5">
        <v>1.12570965271789</v>
      </c>
      <c r="C34" s="5">
        <v>1.1563592290748901</v>
      </c>
      <c r="D34" s="5">
        <v>1.0942018907760001</v>
      </c>
      <c r="E34" s="5">
        <v>1.11601971308754</v>
      </c>
      <c r="F34" s="5">
        <v>1.11276682193531</v>
      </c>
      <c r="G34" s="5">
        <v>1.14800551682763</v>
      </c>
      <c r="H34" s="5">
        <v>0.73170273259629803</v>
      </c>
      <c r="I34" s="5">
        <v>1.41387961140811</v>
      </c>
      <c r="J34" s="5">
        <v>0.759422295052115</v>
      </c>
      <c r="K34" s="5">
        <v>1.39918627145288</v>
      </c>
      <c r="L34" s="5">
        <v>0.41452784385772401</v>
      </c>
      <c r="M34" s="5">
        <v>0.91914815635638003</v>
      </c>
      <c r="N34" s="5">
        <v>1.66883192682786</v>
      </c>
      <c r="O34" s="5">
        <v>1.8799748816288899</v>
      </c>
      <c r="P34" s="5">
        <v>1.0656244908763901</v>
      </c>
      <c r="Q34" s="5">
        <v>0.81895936678472903</v>
      </c>
      <c r="R34" s="5">
        <v>0.72638756107803004</v>
      </c>
      <c r="S34" s="5">
        <v>0.68404434554103799</v>
      </c>
      <c r="T34" s="3">
        <v>19</v>
      </c>
      <c r="U34" s="3">
        <v>31</v>
      </c>
    </row>
    <row r="35" spans="1:21">
      <c r="A35" s="1" t="s">
        <v>14</v>
      </c>
      <c r="B35" s="5">
        <v>2.4970538195597198</v>
      </c>
      <c r="C35" s="5">
        <v>1.1163681192947901</v>
      </c>
      <c r="D35" s="5">
        <v>3.3502653294594098</v>
      </c>
      <c r="E35" s="5">
        <v>2.5141764721938902</v>
      </c>
      <c r="F35" s="5">
        <v>2.5224657249075402</v>
      </c>
      <c r="G35" s="5">
        <v>2.4539593857003199</v>
      </c>
      <c r="H35" s="5">
        <v>2.54343381190774</v>
      </c>
      <c r="I35" s="5">
        <v>2.4497959098667801</v>
      </c>
      <c r="J35" s="5">
        <v>1.72777956412912</v>
      </c>
      <c r="K35" s="5">
        <v>3.0798268349589599</v>
      </c>
      <c r="L35" s="5">
        <v>1.48371717880015</v>
      </c>
      <c r="M35" s="5">
        <v>2.47494107673967</v>
      </c>
      <c r="N35" s="5">
        <v>3.2216584755888298</v>
      </c>
      <c r="O35" s="5">
        <v>2.21917151708069</v>
      </c>
      <c r="P35" s="5">
        <v>2.3462440433831899</v>
      </c>
      <c r="Q35" s="5">
        <v>2.53179778023443</v>
      </c>
      <c r="R35" s="5">
        <v>2.62937466160894</v>
      </c>
      <c r="S35" s="5">
        <v>2.7245539900035798</v>
      </c>
      <c r="U35" s="3">
        <v>32</v>
      </c>
    </row>
    <row r="36" spans="1:21">
      <c r="A36" s="1" t="s">
        <v>15</v>
      </c>
      <c r="B36" s="5">
        <v>1.71602738905881</v>
      </c>
      <c r="C36" s="5">
        <v>0.87800278410087595</v>
      </c>
      <c r="D36" s="5">
        <v>2.2624347749959801</v>
      </c>
      <c r="E36" s="5">
        <v>1.74866615834279</v>
      </c>
      <c r="F36" s="5">
        <v>1.7235863772958999</v>
      </c>
      <c r="G36" s="5">
        <v>1.6750124377647699</v>
      </c>
      <c r="H36" s="5">
        <v>1.6660332129542501</v>
      </c>
      <c r="I36" s="5">
        <v>1.7646057161114901</v>
      </c>
      <c r="J36" s="5">
        <v>1.27220281401984</v>
      </c>
      <c r="K36" s="5">
        <v>2.06663978477141</v>
      </c>
      <c r="L36" s="5">
        <v>0.95524865872714004</v>
      </c>
      <c r="M36" s="5">
        <v>1.63908002651894</v>
      </c>
      <c r="N36" s="5">
        <v>2.2880486591562401</v>
      </c>
      <c r="O36" s="5">
        <v>1.61658075373095</v>
      </c>
      <c r="P36" s="5">
        <v>1.27159130401416</v>
      </c>
      <c r="Q36" s="5">
        <v>1.61193465541669</v>
      </c>
      <c r="R36" s="5">
        <v>1.8837757592428901</v>
      </c>
      <c r="S36" s="5">
        <v>2.0848327937217799</v>
      </c>
      <c r="T36" s="3">
        <v>20</v>
      </c>
      <c r="U36" s="3">
        <v>33</v>
      </c>
    </row>
    <row r="37" spans="1:21">
      <c r="A37" s="1" t="s">
        <v>47</v>
      </c>
      <c r="B37" s="5">
        <v>1.6421446004810001</v>
      </c>
      <c r="C37" s="5">
        <v>1.70608388487267</v>
      </c>
      <c r="D37" s="5">
        <v>1.57561275558291</v>
      </c>
      <c r="E37" s="5">
        <v>1.6186928883103999</v>
      </c>
      <c r="F37" s="5">
        <v>1.6291357627077401</v>
      </c>
      <c r="G37" s="5">
        <v>1.6779948351132301</v>
      </c>
      <c r="H37" s="5">
        <v>1.1768130220595301</v>
      </c>
      <c r="I37" s="5">
        <v>2.00209612378849</v>
      </c>
      <c r="J37" s="5">
        <v>0.90397271345249497</v>
      </c>
      <c r="K37" s="5">
        <v>2.1391846837314201</v>
      </c>
      <c r="L37" s="5">
        <v>0.89396122212692597</v>
      </c>
      <c r="M37" s="5">
        <v>1.52375632347608</v>
      </c>
      <c r="N37" s="5">
        <v>2.2291066970126501</v>
      </c>
      <c r="O37" s="5">
        <v>1.59765453086705</v>
      </c>
      <c r="P37" s="5">
        <v>1.5860065153292</v>
      </c>
      <c r="Q37" s="5">
        <v>1.6595263715222399</v>
      </c>
      <c r="R37" s="5">
        <v>1.6591078593294899</v>
      </c>
      <c r="S37" s="5">
        <v>1.7054650717945301</v>
      </c>
      <c r="U37" s="3">
        <v>34</v>
      </c>
    </row>
    <row r="38" spans="1:21">
      <c r="A38" s="1" t="s">
        <v>48</v>
      </c>
      <c r="B38" s="5">
        <v>1.77683395084878</v>
      </c>
      <c r="C38" s="5">
        <v>1.8751444388810901</v>
      </c>
      <c r="D38" s="5">
        <v>1.6727555443372799</v>
      </c>
      <c r="E38" s="5">
        <v>1.7482610407678401</v>
      </c>
      <c r="F38" s="5">
        <v>1.7530212016211699</v>
      </c>
      <c r="G38" s="5">
        <v>1.82809098971213</v>
      </c>
      <c r="H38" s="5">
        <v>1.07279489600244</v>
      </c>
      <c r="I38" s="5">
        <v>2.2723091534579698</v>
      </c>
      <c r="J38" s="5">
        <v>1.0541189053739</v>
      </c>
      <c r="K38" s="5">
        <v>2.28103290443411</v>
      </c>
      <c r="L38" s="5">
        <v>0.72393600085458798</v>
      </c>
      <c r="M38" s="5">
        <v>1.56154304028633</v>
      </c>
      <c r="N38" s="5">
        <v>2.55125785969719</v>
      </c>
      <c r="O38" s="5">
        <v>1.8953525031273499</v>
      </c>
      <c r="P38" s="5">
        <v>1.6513462521362501</v>
      </c>
      <c r="Q38" s="5">
        <v>1.7288001619620501</v>
      </c>
      <c r="R38" s="5">
        <v>1.78142421175368</v>
      </c>
      <c r="S38" s="5">
        <v>1.8177366879354899</v>
      </c>
      <c r="U38" s="3">
        <v>35</v>
      </c>
    </row>
    <row r="39" spans="1:21">
      <c r="A39" s="1" t="s">
        <v>45</v>
      </c>
      <c r="B39" s="5">
        <v>1.1011105505100001</v>
      </c>
      <c r="C39" s="5">
        <v>1.11494892757969</v>
      </c>
      <c r="D39" s="5">
        <v>1.0870960296946099</v>
      </c>
      <c r="E39" s="5">
        <v>1.0712920547948901</v>
      </c>
      <c r="F39" s="5">
        <v>1.0809717850156899</v>
      </c>
      <c r="G39" s="5">
        <v>1.14942014366665</v>
      </c>
      <c r="H39" s="5">
        <v>0.709577338984272</v>
      </c>
      <c r="I39" s="5">
        <v>1.38614172756212</v>
      </c>
      <c r="J39" s="5">
        <v>0.97316779414218002</v>
      </c>
      <c r="K39" s="5">
        <v>1.21566168539332</v>
      </c>
      <c r="L39" s="5">
        <v>0.551361950083609</v>
      </c>
      <c r="M39" s="5">
        <v>0.96466747293216704</v>
      </c>
      <c r="N39" s="5">
        <v>1.5500806430634499</v>
      </c>
      <c r="O39" s="5">
        <v>1.45387413485487</v>
      </c>
      <c r="P39" s="5">
        <v>1.02109690474944</v>
      </c>
      <c r="Q39" s="5">
        <v>0.98191988811036202</v>
      </c>
      <c r="R39" s="5">
        <v>0.98396872127341795</v>
      </c>
      <c r="S39" s="5">
        <v>0.98664695926264401</v>
      </c>
      <c r="T39" s="3">
        <v>21</v>
      </c>
      <c r="U39" s="3">
        <v>36</v>
      </c>
    </row>
    <row r="40" spans="1:21">
      <c r="A40" s="1" t="s">
        <v>46</v>
      </c>
      <c r="B40" s="5">
        <v>1.5220965073798001</v>
      </c>
      <c r="C40" s="5">
        <v>1.5221330063069001</v>
      </c>
      <c r="D40" s="5">
        <v>1.52206000757745</v>
      </c>
      <c r="E40" s="5">
        <v>1.4873074105017201</v>
      </c>
      <c r="F40" s="5">
        <v>1.4872233636321499</v>
      </c>
      <c r="G40" s="5">
        <v>1.5894705617489999</v>
      </c>
      <c r="H40" s="5">
        <v>0.97176814793104505</v>
      </c>
      <c r="I40" s="5">
        <v>1.92073481309165</v>
      </c>
      <c r="J40" s="5">
        <v>1.26104013505607</v>
      </c>
      <c r="K40" s="5">
        <v>1.74451521441727</v>
      </c>
      <c r="L40" s="5">
        <v>0.82330634233761002</v>
      </c>
      <c r="M40" s="5">
        <v>1.38341365228674</v>
      </c>
      <c r="N40" s="5">
        <v>2.0877420019405299</v>
      </c>
      <c r="O40" s="5">
        <v>1.9607254893137001</v>
      </c>
      <c r="P40" s="5">
        <v>1.4131819887521</v>
      </c>
      <c r="Q40" s="5">
        <v>1.3656500283747699</v>
      </c>
      <c r="R40" s="5">
        <v>1.38679286284738</v>
      </c>
      <c r="S40" s="5">
        <v>1.3979151142564701</v>
      </c>
      <c r="U40" s="3">
        <v>37</v>
      </c>
    </row>
    <row r="41" spans="1:21">
      <c r="A41" s="1" t="s">
        <v>16</v>
      </c>
      <c r="B41" s="5">
        <v>7.9288082332718801</v>
      </c>
      <c r="C41" s="5">
        <v>3.8992876842372701</v>
      </c>
      <c r="D41" s="5">
        <v>10.5132086232299</v>
      </c>
      <c r="E41" s="5">
        <v>8.1923083844949804</v>
      </c>
      <c r="F41" s="5">
        <v>8.1084523800784591</v>
      </c>
      <c r="G41" s="5">
        <v>7.4657272474510696</v>
      </c>
      <c r="H41" s="5">
        <v>8.1835913061850007</v>
      </c>
      <c r="I41" s="5">
        <v>7.6655615145489104</v>
      </c>
      <c r="J41" s="5">
        <v>7.9928857255826102</v>
      </c>
      <c r="K41" s="5">
        <v>7.86420865553412</v>
      </c>
      <c r="L41" s="5">
        <v>2.4537895861979102</v>
      </c>
      <c r="M41" s="5">
        <v>5.9636538017113896</v>
      </c>
      <c r="N41" s="5">
        <v>12.1248402051326</v>
      </c>
      <c r="O41" s="5">
        <v>9.4899142368212299</v>
      </c>
      <c r="P41" s="5">
        <v>7.5406583119630701</v>
      </c>
      <c r="Q41" s="5">
        <v>7.4014450541018597</v>
      </c>
      <c r="R41" s="5">
        <v>7.5103909500253199</v>
      </c>
      <c r="S41" s="5">
        <v>7.4981757040555497</v>
      </c>
      <c r="U41" s="3">
        <v>38</v>
      </c>
    </row>
    <row r="42" spans="1:21">
      <c r="A42" s="1" t="s">
        <v>17</v>
      </c>
      <c r="B42" s="5">
        <v>1.8704945870009899</v>
      </c>
      <c r="C42" s="5">
        <v>0.97450842308656704</v>
      </c>
      <c r="D42" s="5">
        <v>2.45923429817765</v>
      </c>
      <c r="E42" s="5">
        <v>1.90374630662807</v>
      </c>
      <c r="F42" s="5">
        <v>1.9090791846681801</v>
      </c>
      <c r="G42" s="5">
        <v>1.79650122924162</v>
      </c>
      <c r="H42" s="5">
        <v>1.85509808066552</v>
      </c>
      <c r="I42" s="5">
        <v>1.88576539132287</v>
      </c>
      <c r="J42" s="5">
        <v>1.85910671500529</v>
      </c>
      <c r="K42" s="5">
        <v>1.8818135460832</v>
      </c>
      <c r="L42" s="5">
        <v>1.0437911668528299</v>
      </c>
      <c r="M42" s="5">
        <v>1.79759098054405</v>
      </c>
      <c r="N42" s="5">
        <v>2.48503856442243</v>
      </c>
      <c r="O42" s="5">
        <v>1.8035458901225001</v>
      </c>
      <c r="P42" s="5">
        <v>1.2227587206349799</v>
      </c>
      <c r="Q42" s="5">
        <v>1.60381489649592</v>
      </c>
      <c r="R42" s="5">
        <v>2.04127547272669</v>
      </c>
      <c r="S42" s="5">
        <v>2.4508785272949698</v>
      </c>
      <c r="T42" s="3">
        <v>23</v>
      </c>
      <c r="U42" s="3">
        <v>39</v>
      </c>
    </row>
    <row r="43" spans="1:21">
      <c r="A43" s="1" t="s">
        <v>18</v>
      </c>
      <c r="B43" s="5">
        <v>3.5378548114170401</v>
      </c>
      <c r="C43" s="5">
        <v>1.3399212248818499</v>
      </c>
      <c r="D43" s="5">
        <v>4.8205232542167504</v>
      </c>
      <c r="E43" s="5">
        <v>3.5990044919857098</v>
      </c>
      <c r="F43" s="5">
        <v>3.62965792694941</v>
      </c>
      <c r="G43" s="5">
        <v>3.3796449517663798</v>
      </c>
      <c r="H43" s="5">
        <v>3.5967423532351499</v>
      </c>
      <c r="I43" s="5">
        <v>3.4779703532056998</v>
      </c>
      <c r="J43" s="5">
        <v>3.8771696434956802</v>
      </c>
      <c r="K43" s="5">
        <v>3.16233914830286</v>
      </c>
      <c r="L43" s="5">
        <v>2.0661155179063302</v>
      </c>
      <c r="M43" s="5">
        <v>3.4827192441156298</v>
      </c>
      <c r="N43" s="5">
        <v>4.5990306949762099</v>
      </c>
      <c r="O43" s="5">
        <v>2.7133415233291598</v>
      </c>
      <c r="P43" s="5">
        <v>2.86790186566959</v>
      </c>
      <c r="Q43" s="5">
        <v>3.5359463608299602</v>
      </c>
      <c r="R43" s="5">
        <v>4.0009200330812797</v>
      </c>
      <c r="S43" s="5">
        <v>4.2993862611100901</v>
      </c>
      <c r="U43" s="3">
        <v>40</v>
      </c>
    </row>
    <row r="44" spans="1:21">
      <c r="A44" s="1" t="s">
        <v>19</v>
      </c>
      <c r="B44" s="5">
        <v>2.1373399875130401</v>
      </c>
      <c r="C44" s="5">
        <v>0.97692829260334602</v>
      </c>
      <c r="D44" s="5">
        <v>2.8604292607151698</v>
      </c>
      <c r="E44" s="5">
        <v>2.1858446117386001</v>
      </c>
      <c r="F44" s="5">
        <v>2.1897488440458202</v>
      </c>
      <c r="G44" s="5">
        <v>2.03267065704211</v>
      </c>
      <c r="H44" s="5">
        <v>2.13322916412341</v>
      </c>
      <c r="I44" s="5">
        <v>2.1414429195703</v>
      </c>
      <c r="J44" s="5">
        <v>2.3510872189502301</v>
      </c>
      <c r="K44" s="5">
        <v>1.8996929576469299</v>
      </c>
      <c r="L44" s="5">
        <v>1.3307892395116501</v>
      </c>
      <c r="M44" s="5">
        <v>2.1329166259686101</v>
      </c>
      <c r="N44" s="5">
        <v>2.7174129854207498</v>
      </c>
      <c r="O44" s="5">
        <v>1.7815021751319899</v>
      </c>
      <c r="P44" s="5">
        <v>1.393835635137</v>
      </c>
      <c r="Q44" s="5">
        <v>1.9151805833045299</v>
      </c>
      <c r="R44" s="5">
        <v>2.4298205237790298</v>
      </c>
      <c r="S44" s="5">
        <v>2.8552826285481601</v>
      </c>
      <c r="T44" s="3">
        <v>24</v>
      </c>
      <c r="U44" s="3">
        <v>41</v>
      </c>
    </row>
    <row r="45" spans="1:21">
      <c r="A45" s="1" t="s">
        <v>0</v>
      </c>
      <c r="B45" s="5">
        <v>1.5869607570587401</v>
      </c>
      <c r="C45" s="5">
        <v>1.3892244039191199</v>
      </c>
      <c r="D45" s="5">
        <v>1.76265267266255</v>
      </c>
      <c r="E45" s="5">
        <v>1.66325484116736</v>
      </c>
      <c r="F45" s="5">
        <v>1.5428598985866</v>
      </c>
      <c r="G45" s="5">
        <v>1.5519342769589199</v>
      </c>
      <c r="H45" s="5">
        <v>1.35564662717752</v>
      </c>
      <c r="I45" s="5">
        <v>1.7886059127463201</v>
      </c>
      <c r="J45" s="5">
        <v>1.2179217270963401</v>
      </c>
      <c r="K45" s="5">
        <v>1.88508767847959</v>
      </c>
      <c r="L45" s="5">
        <v>1.04868965857397</v>
      </c>
      <c r="M45" s="5">
        <v>1.3608208307243601</v>
      </c>
      <c r="N45" s="5">
        <v>2.1456351041125301</v>
      </c>
      <c r="O45" s="5">
        <v>2.29918463808368</v>
      </c>
      <c r="P45" s="5">
        <v>1.3773969007596301</v>
      </c>
      <c r="Q45" s="5">
        <v>1.24471103295325</v>
      </c>
      <c r="R45" s="5">
        <v>1.30176162692458</v>
      </c>
      <c r="S45" s="5">
        <v>1.47134669983356</v>
      </c>
      <c r="T45" s="3">
        <v>25</v>
      </c>
      <c r="U45" s="3">
        <v>42</v>
      </c>
    </row>
    <row r="46" spans="1:21">
      <c r="A46" s="1"/>
      <c r="B46" s="1"/>
      <c r="C46" s="13" t="s">
        <v>8</v>
      </c>
      <c r="D46" s="5"/>
      <c r="E46" s="5"/>
      <c r="F46" s="5"/>
      <c r="G46" s="5"/>
      <c r="H46" s="5"/>
      <c r="I46" s="5"/>
      <c r="J46" s="5"/>
      <c r="K46" s="5"/>
      <c r="M46" s="5"/>
      <c r="N46" s="5"/>
      <c r="P46" s="5"/>
      <c r="Q46" s="5"/>
      <c r="R46" s="5"/>
      <c r="S46" s="5"/>
      <c r="T46" s="3">
        <v>25</v>
      </c>
      <c r="U46" s="3">
        <v>43</v>
      </c>
    </row>
    <row r="47" spans="1:21">
      <c r="A47" s="1" t="s">
        <v>12</v>
      </c>
      <c r="B47" s="6">
        <v>88.5416666666667</v>
      </c>
      <c r="C47" s="6">
        <v>90.044444444444494</v>
      </c>
      <c r="D47" s="6">
        <v>87.038888888888906</v>
      </c>
      <c r="E47" s="6">
        <v>88.575000000000003</v>
      </c>
      <c r="F47" s="6">
        <v>88.6</v>
      </c>
      <c r="G47" s="6">
        <v>88.45</v>
      </c>
      <c r="H47" s="6">
        <v>92.761111111111106</v>
      </c>
      <c r="I47" s="6">
        <v>84.322222222222194</v>
      </c>
      <c r="J47" s="6">
        <v>95.366666666666703</v>
      </c>
      <c r="K47" s="6">
        <v>81.716666666666697</v>
      </c>
      <c r="L47" s="6">
        <v>97.424999999999997</v>
      </c>
      <c r="M47" s="6">
        <v>91.224999999999994</v>
      </c>
      <c r="N47" s="6">
        <v>76.974999999999994</v>
      </c>
      <c r="O47" s="6">
        <v>75.625</v>
      </c>
      <c r="P47" s="6">
        <v>88.6666666666667</v>
      </c>
      <c r="Q47" s="6">
        <v>92.1944444444444</v>
      </c>
      <c r="R47" s="6">
        <v>93.0972222222222</v>
      </c>
      <c r="S47" s="6">
        <v>93.125</v>
      </c>
      <c r="T47" s="3">
        <v>26</v>
      </c>
      <c r="U47" s="3">
        <v>44</v>
      </c>
    </row>
    <row r="48" spans="1:21">
      <c r="A48" s="1" t="s">
        <v>13</v>
      </c>
      <c r="B48" s="6">
        <v>86.213888888888903</v>
      </c>
      <c r="C48" s="6">
        <v>85.1388888888889</v>
      </c>
      <c r="D48" s="6">
        <v>87.288888888888906</v>
      </c>
      <c r="E48" s="6">
        <v>86.616666666666703</v>
      </c>
      <c r="F48" s="6">
        <v>86.308333333333294</v>
      </c>
      <c r="G48" s="6">
        <v>85.716666666666697</v>
      </c>
      <c r="H48" s="6">
        <v>93.988888888888894</v>
      </c>
      <c r="I48" s="6">
        <v>78.438888888888897</v>
      </c>
      <c r="J48" s="6">
        <v>93.288888888888906</v>
      </c>
      <c r="K48" s="6">
        <v>79.1388888888889</v>
      </c>
      <c r="L48" s="6">
        <v>99.233333333333306</v>
      </c>
      <c r="M48" s="6">
        <v>88.758333333333297</v>
      </c>
      <c r="N48" s="6">
        <v>70.650000000000006</v>
      </c>
      <c r="O48" s="6">
        <v>65.8611111111111</v>
      </c>
      <c r="P48" s="6">
        <v>85.625</v>
      </c>
      <c r="Q48" s="6">
        <v>91.5138888888889</v>
      </c>
      <c r="R48" s="6">
        <v>93.7222222222222</v>
      </c>
      <c r="S48" s="6">
        <v>94.3472222222222</v>
      </c>
      <c r="T48" s="3">
        <v>27</v>
      </c>
      <c r="U48" s="3">
        <v>45</v>
      </c>
    </row>
    <row r="49" spans="1:21">
      <c r="A49" s="1" t="s">
        <v>14</v>
      </c>
      <c r="B49" s="6">
        <v>61.1</v>
      </c>
      <c r="C49" s="6">
        <v>89.4722222222222</v>
      </c>
      <c r="D49" s="6">
        <v>32.727777777777803</v>
      </c>
      <c r="E49" s="6">
        <v>60.975000000000001</v>
      </c>
      <c r="F49" s="6">
        <v>60.875</v>
      </c>
      <c r="G49" s="6">
        <v>61.45</v>
      </c>
      <c r="H49" s="6">
        <v>61.15</v>
      </c>
      <c r="I49" s="6">
        <v>61.05</v>
      </c>
      <c r="J49" s="6">
        <v>70.838888888888903</v>
      </c>
      <c r="K49" s="6">
        <v>51.3611111111111</v>
      </c>
      <c r="L49" s="6">
        <v>72.808333333333294</v>
      </c>
      <c r="M49" s="6">
        <v>58.383333333333297</v>
      </c>
      <c r="N49" s="6">
        <v>52.108333333333299</v>
      </c>
      <c r="O49" s="6">
        <v>69.4305555555556</v>
      </c>
      <c r="P49" s="6">
        <v>62.8333333333333</v>
      </c>
      <c r="Q49" s="6">
        <v>59.1388888888889</v>
      </c>
      <c r="R49" s="6">
        <v>57.4027777777778</v>
      </c>
      <c r="S49" s="6">
        <v>56.6944444444444</v>
      </c>
      <c r="U49" s="3">
        <v>46</v>
      </c>
    </row>
    <row r="50" spans="1:21">
      <c r="A50" s="1" t="s">
        <v>15</v>
      </c>
      <c r="B50" s="6">
        <v>72.075000000000003</v>
      </c>
      <c r="C50" s="6">
        <v>92.1111111111111</v>
      </c>
      <c r="D50" s="6">
        <v>52.038888888888899</v>
      </c>
      <c r="E50" s="6">
        <v>71.900000000000006</v>
      </c>
      <c r="F50" s="6">
        <v>71.758333333333297</v>
      </c>
      <c r="G50" s="6">
        <v>72.566666666666706</v>
      </c>
      <c r="H50" s="6">
        <v>74.344444444444406</v>
      </c>
      <c r="I50" s="6">
        <v>69.8055555555556</v>
      </c>
      <c r="J50" s="6">
        <v>80.072222222222194</v>
      </c>
      <c r="K50" s="6">
        <v>64.077777777777797</v>
      </c>
      <c r="L50" s="6">
        <v>86.841666666666697</v>
      </c>
      <c r="M50" s="6">
        <v>70.308333333333294</v>
      </c>
      <c r="N50" s="6">
        <v>59.075000000000003</v>
      </c>
      <c r="O50" s="6">
        <v>73.4027777777778</v>
      </c>
      <c r="P50" s="6">
        <v>82.0138888888889</v>
      </c>
      <c r="Q50" s="6">
        <v>73.4444444444444</v>
      </c>
      <c r="R50" s="6">
        <v>67.5416666666667</v>
      </c>
      <c r="S50" s="6">
        <v>63.9722222222222</v>
      </c>
      <c r="T50" s="3">
        <v>28</v>
      </c>
      <c r="U50" s="3">
        <v>47</v>
      </c>
    </row>
    <row r="51" spans="1:21">
      <c r="A51" s="1" t="s">
        <v>47</v>
      </c>
      <c r="B51" s="6">
        <v>73.261111111111106</v>
      </c>
      <c r="C51" s="6">
        <v>71.1388888888889</v>
      </c>
      <c r="D51" s="6">
        <v>75.383333333333297</v>
      </c>
      <c r="E51" s="6">
        <v>74.275000000000006</v>
      </c>
      <c r="F51" s="6">
        <v>73.983333333333306</v>
      </c>
      <c r="G51" s="6">
        <v>71.525000000000006</v>
      </c>
      <c r="H51" s="6">
        <v>87.466666666666697</v>
      </c>
      <c r="I51" s="6">
        <v>59.0555555555556</v>
      </c>
      <c r="J51" s="6">
        <v>88.272222222222197</v>
      </c>
      <c r="K51" s="6">
        <v>58.25</v>
      </c>
      <c r="L51" s="6">
        <v>94.85</v>
      </c>
      <c r="M51" s="6">
        <v>72.4166666666667</v>
      </c>
      <c r="N51" s="6">
        <v>52.516666666666701</v>
      </c>
      <c r="O51" s="6">
        <v>72.875</v>
      </c>
      <c r="P51" s="6">
        <v>75.5694444444444</v>
      </c>
      <c r="Q51" s="6">
        <v>74.1388888888889</v>
      </c>
      <c r="R51" s="6">
        <v>72.625</v>
      </c>
      <c r="S51" s="6">
        <v>71.0972222222222</v>
      </c>
      <c r="U51" s="3">
        <v>48</v>
      </c>
    </row>
    <row r="52" spans="1:21">
      <c r="A52" s="1" t="s">
        <v>48</v>
      </c>
      <c r="B52" s="6">
        <v>68.1527777777778</v>
      </c>
      <c r="C52" s="6">
        <v>65.455555555555506</v>
      </c>
      <c r="D52" s="6">
        <v>70.849999999999994</v>
      </c>
      <c r="E52" s="6">
        <v>69.691666666666706</v>
      </c>
      <c r="F52" s="6">
        <v>68.95</v>
      </c>
      <c r="G52" s="6">
        <v>65.816666666666706</v>
      </c>
      <c r="H52" s="6">
        <v>84.377777777777794</v>
      </c>
      <c r="I52" s="6">
        <v>51.927777777777798</v>
      </c>
      <c r="J52" s="6">
        <v>84.4722222222222</v>
      </c>
      <c r="K52" s="6">
        <v>51.8333333333333</v>
      </c>
      <c r="L52" s="6">
        <v>95.9583333333333</v>
      </c>
      <c r="M52" s="6">
        <v>65.0833333333333</v>
      </c>
      <c r="N52" s="6">
        <v>43.4166666666667</v>
      </c>
      <c r="O52" s="6">
        <v>63.9444444444444</v>
      </c>
      <c r="P52" s="6">
        <v>71.1944444444444</v>
      </c>
      <c r="Q52" s="6">
        <v>69.9166666666667</v>
      </c>
      <c r="R52" s="6">
        <v>68.4722222222222</v>
      </c>
      <c r="S52" s="6">
        <v>67.2361111111111</v>
      </c>
      <c r="U52" s="3">
        <v>49</v>
      </c>
    </row>
    <row r="53" spans="1:21">
      <c r="A53" s="1" t="s">
        <v>45</v>
      </c>
      <c r="B53" s="6">
        <v>83.872222222222206</v>
      </c>
      <c r="C53" s="6">
        <v>83.3611111111111</v>
      </c>
      <c r="D53" s="6">
        <v>84.383333333333297</v>
      </c>
      <c r="E53" s="6">
        <v>84.8</v>
      </c>
      <c r="F53" s="6">
        <v>84.658333333333303</v>
      </c>
      <c r="G53" s="6">
        <v>82.158333333333303</v>
      </c>
      <c r="H53" s="6">
        <v>94.372222222222206</v>
      </c>
      <c r="I53" s="6">
        <v>73.372222222222206</v>
      </c>
      <c r="J53" s="6">
        <v>86.377777777777794</v>
      </c>
      <c r="K53" s="6">
        <v>81.366666666666703</v>
      </c>
      <c r="L53" s="6">
        <v>98.075000000000003</v>
      </c>
      <c r="M53" s="6">
        <v>87.683333333333294</v>
      </c>
      <c r="N53" s="6">
        <v>65.858333333333306</v>
      </c>
      <c r="O53" s="6">
        <v>74.6527777777778</v>
      </c>
      <c r="P53" s="6">
        <v>85.6111111111111</v>
      </c>
      <c r="Q53" s="6">
        <v>86.3888888888889</v>
      </c>
      <c r="R53" s="6">
        <v>86.4305555555556</v>
      </c>
      <c r="S53" s="6">
        <v>86.2777777777778</v>
      </c>
      <c r="T53" s="3">
        <v>29</v>
      </c>
      <c r="U53" s="3">
        <v>50</v>
      </c>
    </row>
    <row r="54" spans="1:21">
      <c r="A54" s="1" t="s">
        <v>46</v>
      </c>
      <c r="B54" s="6">
        <v>70.633333333333297</v>
      </c>
      <c r="C54" s="6">
        <v>70.922222222222203</v>
      </c>
      <c r="D54" s="6">
        <v>70.344444444444406</v>
      </c>
      <c r="E54" s="6">
        <v>71.783333333333303</v>
      </c>
      <c r="F54" s="6">
        <v>71.55</v>
      </c>
      <c r="G54" s="6">
        <v>68.566666666666706</v>
      </c>
      <c r="H54" s="6">
        <v>87.494444444444397</v>
      </c>
      <c r="I54" s="6">
        <v>53.772222222222197</v>
      </c>
      <c r="J54" s="6">
        <v>78.683333333333294</v>
      </c>
      <c r="K54" s="6">
        <v>62.5833333333333</v>
      </c>
      <c r="L54" s="6">
        <v>92.816666666666706</v>
      </c>
      <c r="M54" s="6">
        <v>69.5</v>
      </c>
      <c r="N54" s="6">
        <v>49.5833333333333</v>
      </c>
      <c r="O54" s="6">
        <v>59.8611111111111</v>
      </c>
      <c r="P54" s="6">
        <v>73.3611111111111</v>
      </c>
      <c r="Q54" s="6">
        <v>74.1666666666667</v>
      </c>
      <c r="R54" s="6">
        <v>72.9305555555556</v>
      </c>
      <c r="S54" s="6">
        <v>72.8472222222222</v>
      </c>
      <c r="U54" s="3">
        <v>51</v>
      </c>
    </row>
    <row r="55" spans="1:21">
      <c r="A55" s="1" t="s">
        <v>16</v>
      </c>
      <c r="B55" s="6">
        <v>45.752777777777801</v>
      </c>
      <c r="C55" s="6">
        <v>77.505555555555603</v>
      </c>
      <c r="D55" s="6">
        <v>14</v>
      </c>
      <c r="E55" s="6">
        <v>45.408333333333303</v>
      </c>
      <c r="F55" s="6">
        <v>46.391666666666701</v>
      </c>
      <c r="G55" s="6">
        <v>45.4583333333333</v>
      </c>
      <c r="H55" s="6">
        <v>45.683333333333302</v>
      </c>
      <c r="I55" s="6">
        <v>45.822222222222202</v>
      </c>
      <c r="J55" s="6">
        <v>46.2777777777778</v>
      </c>
      <c r="K55" s="6">
        <v>45.227777777777803</v>
      </c>
      <c r="L55" s="6">
        <v>55.924999999999997</v>
      </c>
      <c r="M55" s="6">
        <v>45.016666666666701</v>
      </c>
      <c r="N55" s="6">
        <v>36.316666666666698</v>
      </c>
      <c r="O55" s="6">
        <v>48.6388888888889</v>
      </c>
      <c r="P55" s="6">
        <v>47.0277777777778</v>
      </c>
      <c r="Q55" s="6">
        <v>45.2361111111111</v>
      </c>
      <c r="R55" s="6">
        <v>44.2777777777778</v>
      </c>
      <c r="S55" s="6">
        <v>43.5833333333333</v>
      </c>
      <c r="U55" s="3">
        <v>52</v>
      </c>
    </row>
    <row r="56" spans="1:21">
      <c r="A56" s="1" t="s">
        <v>17</v>
      </c>
      <c r="B56" s="6">
        <v>69.766666666666694</v>
      </c>
      <c r="C56" s="6">
        <v>90.483333333333306</v>
      </c>
      <c r="D56" s="6">
        <v>49.05</v>
      </c>
      <c r="E56" s="6">
        <v>69.7916666666667</v>
      </c>
      <c r="F56" s="6">
        <v>69.424999999999997</v>
      </c>
      <c r="G56" s="6">
        <v>70.0833333333333</v>
      </c>
      <c r="H56" s="6">
        <v>71.327777777777797</v>
      </c>
      <c r="I56" s="6">
        <v>68.205555555555506</v>
      </c>
      <c r="J56" s="6">
        <v>73.216666666666697</v>
      </c>
      <c r="K56" s="6">
        <v>66.316666666666706</v>
      </c>
      <c r="L56" s="6">
        <v>84.908333333333303</v>
      </c>
      <c r="M56" s="6">
        <v>67.766666666666694</v>
      </c>
      <c r="N56" s="6">
        <v>56.625</v>
      </c>
      <c r="O56" s="6">
        <v>69.4861111111111</v>
      </c>
      <c r="P56" s="6">
        <v>81.0138888888889</v>
      </c>
      <c r="Q56" s="6">
        <v>73.0138888888889</v>
      </c>
      <c r="R56" s="6">
        <v>65.2638888888889</v>
      </c>
      <c r="S56" s="6">
        <v>60.0555555555556</v>
      </c>
      <c r="T56" s="3">
        <v>30</v>
      </c>
      <c r="U56" s="3">
        <v>53</v>
      </c>
    </row>
    <row r="57" spans="1:21">
      <c r="A57" s="1" t="s">
        <v>18</v>
      </c>
      <c r="B57" s="6">
        <v>48.802777777777798</v>
      </c>
      <c r="C57" s="6">
        <v>81.227777777777803</v>
      </c>
      <c r="D57" s="6">
        <v>16.377777777777801</v>
      </c>
      <c r="E57" s="6">
        <v>48.858333333333299</v>
      </c>
      <c r="F57" s="6">
        <v>49.4</v>
      </c>
      <c r="G57" s="6">
        <v>48.15</v>
      </c>
      <c r="H57" s="6">
        <v>49.094444444444399</v>
      </c>
      <c r="I57" s="6">
        <v>48.511111111111099</v>
      </c>
      <c r="J57" s="6">
        <v>46.8</v>
      </c>
      <c r="K57" s="6">
        <v>50.8055555555556</v>
      </c>
      <c r="L57" s="6">
        <v>56.05</v>
      </c>
      <c r="M57" s="6">
        <v>47.533333333333303</v>
      </c>
      <c r="N57" s="6">
        <v>42.825000000000003</v>
      </c>
      <c r="O57" s="6">
        <v>57.4305555555556</v>
      </c>
      <c r="P57" s="6">
        <v>50.2222222222222</v>
      </c>
      <c r="Q57" s="6">
        <v>45.9722222222222</v>
      </c>
      <c r="R57" s="6">
        <v>45.5416666666667</v>
      </c>
      <c r="S57" s="6">
        <v>44.8472222222222</v>
      </c>
      <c r="U57" s="3">
        <v>54</v>
      </c>
    </row>
    <row r="58" spans="1:21">
      <c r="A58" s="1" t="s">
        <v>19</v>
      </c>
      <c r="B58" s="6">
        <v>65.130555555555603</v>
      </c>
      <c r="C58" s="6">
        <v>90.5555555555556</v>
      </c>
      <c r="D58" s="6">
        <v>39.705555555555598</v>
      </c>
      <c r="E58" s="6">
        <v>65.150000000000006</v>
      </c>
      <c r="F58" s="6">
        <v>65.141666666666694</v>
      </c>
      <c r="G58" s="6">
        <v>65.099999999999994</v>
      </c>
      <c r="H58" s="6">
        <v>66.672222222222203</v>
      </c>
      <c r="I58" s="6">
        <v>63.588888888888903</v>
      </c>
      <c r="J58" s="6">
        <v>65.794444444444494</v>
      </c>
      <c r="K58" s="6">
        <v>64.466666666666697</v>
      </c>
      <c r="L58" s="6">
        <v>77.3</v>
      </c>
      <c r="M58" s="6">
        <v>63.341666666666697</v>
      </c>
      <c r="N58" s="6">
        <v>54.75</v>
      </c>
      <c r="O58" s="6">
        <v>69.6388888888889</v>
      </c>
      <c r="P58" s="6">
        <v>75.6805555555556</v>
      </c>
      <c r="Q58" s="6">
        <v>65.6805555555556</v>
      </c>
      <c r="R58" s="6">
        <v>59.2638888888889</v>
      </c>
      <c r="S58" s="6">
        <v>55.3888888888889</v>
      </c>
      <c r="T58" s="3">
        <v>31</v>
      </c>
      <c r="U58" s="3">
        <v>55</v>
      </c>
    </row>
    <row r="59" spans="1:21">
      <c r="A59" s="1" t="s">
        <v>0</v>
      </c>
      <c r="B59" s="6">
        <v>74.308333333333294</v>
      </c>
      <c r="C59" s="6">
        <v>82.505555555555603</v>
      </c>
      <c r="D59" s="6">
        <v>66.1111111111111</v>
      </c>
      <c r="E59" s="6">
        <v>71.016666666666694</v>
      </c>
      <c r="F59" s="6">
        <v>74.575000000000003</v>
      </c>
      <c r="G59" s="6">
        <v>77.3333333333333</v>
      </c>
      <c r="H59" s="6">
        <v>79.816666666666706</v>
      </c>
      <c r="I59" s="6">
        <v>68.8</v>
      </c>
      <c r="J59" s="6">
        <v>83.15</v>
      </c>
      <c r="K59" s="6">
        <v>65.466666666666697</v>
      </c>
      <c r="L59" s="6">
        <v>85.933333333333294</v>
      </c>
      <c r="M59" s="6">
        <v>75.3333333333333</v>
      </c>
      <c r="N59" s="6">
        <v>61.658333333333303</v>
      </c>
      <c r="O59" s="6">
        <v>58.0416666666667</v>
      </c>
      <c r="P59" s="6">
        <v>79.7777777777778</v>
      </c>
      <c r="Q59" s="6">
        <v>81.3888888888889</v>
      </c>
      <c r="R59" s="6">
        <v>78.1388888888889</v>
      </c>
      <c r="S59" s="6">
        <v>74.1944444444444</v>
      </c>
      <c r="T59" s="3">
        <v>32</v>
      </c>
      <c r="U59" s="3">
        <v>56</v>
      </c>
    </row>
    <row r="60" spans="1:21">
      <c r="A60" s="1"/>
      <c r="B60" s="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2" spans="1:21">
      <c r="O62" s="8"/>
    </row>
    <row r="63" spans="1:21">
      <c r="A63" s="1"/>
      <c r="B63" s="1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21">
      <c r="A64" s="1"/>
      <c r="B64" s="1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>
      <c r="A65" s="1"/>
      <c r="B65" s="1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>
      <c r="A66" s="1"/>
      <c r="B66" s="1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>
      <c r="A67" s="1"/>
      <c r="B67" s="1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>
      <c r="A68" s="1"/>
      <c r="B68" s="1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>
      <c r="A69" s="1"/>
      <c r="B69" s="1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>
      <c r="A70" s="1"/>
      <c r="B70" s="1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>
      <c r="A71" s="1"/>
      <c r="B71" s="1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>
      <c r="A72" s="1"/>
      <c r="B72" s="1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>
      <c r="A73" s="1"/>
      <c r="B73" s="1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>
      <c r="A74" s="1"/>
      <c r="B74" s="1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>
      <c r="A75" s="1"/>
      <c r="B75" s="1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</sheetData>
  <autoFilter ref="A3:U59" xr:uid="{00000000-0009-0000-0000-000002000000}">
    <sortState xmlns:xlrd2="http://schemas.microsoft.com/office/spreadsheetml/2017/richdata2" ref="A4:U53">
      <sortCondition ref="U3:U53"/>
    </sortState>
  </autoFilter>
  <phoneticPr fontId="1" type="noConversion"/>
  <conditionalFormatting sqref="B5:S17 B47:S59">
    <cfRule type="dataBar" priority="4">
      <dataBar>
        <cfvo type="num" val="0"/>
        <cfvo type="num" val="100"/>
        <color theme="2" tint="-9.9978637043366805E-2"/>
      </dataBar>
      <extLst>
        <ext xmlns:x14="http://schemas.microsoft.com/office/spreadsheetml/2009/9/main" uri="{B025F937-C7B1-47D3-B67F-A62EFF666E3E}">
          <x14:id>{232F67BF-6B6E-4307-8E7A-F61118E014A2}</x14:id>
        </ext>
      </extLst>
    </cfRule>
  </conditionalFormatting>
  <conditionalFormatting sqref="B33:S45">
    <cfRule type="dataBar" priority="3">
      <dataBar>
        <cfvo type="num" val="0"/>
        <cfvo type="num" val="4"/>
        <color theme="2" tint="-9.9978637043366805E-2"/>
      </dataBar>
      <extLst>
        <ext xmlns:x14="http://schemas.microsoft.com/office/spreadsheetml/2009/9/main" uri="{B025F937-C7B1-47D3-B67F-A62EFF666E3E}">
          <x14:id>{4A305F6F-9CBC-4AB1-9DED-C3A557E2E0A4}</x14:id>
        </ext>
      </extLst>
    </cfRule>
  </conditionalFormatting>
  <conditionalFormatting sqref="B19:S31">
    <cfRule type="dataBar" priority="2">
      <dataBar>
        <cfvo type="num" val="-2"/>
        <cfvo type="num" val="2"/>
        <color theme="2" tint="-9.9978637043366805E-2"/>
      </dataBar>
      <extLst>
        <ext xmlns:x14="http://schemas.microsoft.com/office/spreadsheetml/2009/9/main" uri="{B025F937-C7B1-47D3-B67F-A62EFF666E3E}">
          <x14:id>{29E7D81D-232E-49FF-9581-5A8AD45349ED}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2F67BF-6B6E-4307-8E7A-F61118E014A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B5:S17 B47:S59</xm:sqref>
        </x14:conditionalFormatting>
        <x14:conditionalFormatting xmlns:xm="http://schemas.microsoft.com/office/excel/2006/main">
          <x14:cfRule type="dataBar" id="{4A305F6F-9CBC-4AB1-9DED-C3A557E2E0A4}">
            <x14:dataBar minLength="0" maxLength="100" gradient="0" negativeBarColorSameAsPositive="1">
              <x14:cfvo type="num">
                <xm:f>0</xm:f>
              </x14:cfvo>
              <x14:cfvo type="num">
                <xm:f>4</xm:f>
              </x14:cfvo>
              <x14:axisColor rgb="FF000000"/>
            </x14:dataBar>
          </x14:cfRule>
          <xm:sqref>B33:S45</xm:sqref>
        </x14:conditionalFormatting>
        <x14:conditionalFormatting xmlns:xm="http://schemas.microsoft.com/office/excel/2006/main">
          <x14:cfRule type="dataBar" id="{29E7D81D-232E-49FF-9581-5A8AD45349ED}">
            <x14:dataBar minLength="0" maxLength="100" gradient="0" negativeBarColorSameAsPositive="1" axisPosition="middle">
              <x14:cfvo type="num">
                <xm:f>-2</xm:f>
              </x14:cfvo>
              <x14:cfvo type="num">
                <xm:f>2</xm:f>
              </x14:cfvo>
              <x14:axisColor rgb="FF000000"/>
            </x14:dataBar>
          </x14:cfRule>
          <xm:sqref>B19:S31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80"/>
  <sheetViews>
    <sheetView workbookViewId="0"/>
  </sheetViews>
  <sheetFormatPr defaultRowHeight="15"/>
  <cols>
    <col min="1" max="1" width="15.5703125" style="2" customWidth="1"/>
    <col min="2" max="19" width="12.5703125" style="2" customWidth="1"/>
    <col min="20" max="21" width="5.5703125" style="3" customWidth="1"/>
  </cols>
  <sheetData>
    <row r="1" spans="1:21">
      <c r="A1" s="28" t="s">
        <v>40</v>
      </c>
      <c r="B1" s="27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9"/>
      <c r="U1" s="29"/>
    </row>
    <row r="2" spans="1:21">
      <c r="A2" s="28" t="s">
        <v>42</v>
      </c>
      <c r="B2" s="15" t="s">
        <v>29</v>
      </c>
      <c r="C2" s="9" t="s">
        <v>35</v>
      </c>
      <c r="D2" s="9"/>
      <c r="E2" s="9" t="s">
        <v>32</v>
      </c>
      <c r="F2" s="9"/>
      <c r="G2" s="9"/>
      <c r="H2" s="9" t="s">
        <v>6</v>
      </c>
      <c r="I2" s="9"/>
      <c r="J2" s="9" t="s">
        <v>31</v>
      </c>
      <c r="L2" s="9" t="s">
        <v>5</v>
      </c>
      <c r="M2" s="9"/>
      <c r="N2" s="10"/>
      <c r="O2" s="9" t="s">
        <v>4</v>
      </c>
      <c r="P2" s="10"/>
      <c r="Q2" s="10"/>
      <c r="R2" s="10"/>
      <c r="S2" s="10"/>
    </row>
    <row r="3" spans="1:21">
      <c r="A3" s="19"/>
      <c r="B3" s="11" t="s">
        <v>9</v>
      </c>
      <c r="C3" s="16">
        <v>0</v>
      </c>
      <c r="D3" s="16">
        <v>0.1</v>
      </c>
      <c r="E3" s="16">
        <v>0</v>
      </c>
      <c r="F3" s="16">
        <v>1</v>
      </c>
      <c r="G3" s="16">
        <v>2</v>
      </c>
      <c r="H3" s="14" t="s">
        <v>10</v>
      </c>
      <c r="I3" s="14" t="s">
        <v>11</v>
      </c>
      <c r="J3" s="14" t="s">
        <v>34</v>
      </c>
      <c r="K3" s="14" t="s">
        <v>33</v>
      </c>
      <c r="L3" s="14">
        <v>2</v>
      </c>
      <c r="M3" s="14">
        <v>4</v>
      </c>
      <c r="N3" s="14">
        <v>6</v>
      </c>
      <c r="O3" s="14">
        <v>100</v>
      </c>
      <c r="P3" s="14">
        <v>300</v>
      </c>
      <c r="Q3" s="14">
        <v>500</v>
      </c>
      <c r="R3" s="14">
        <v>700</v>
      </c>
      <c r="S3" s="14">
        <v>900</v>
      </c>
    </row>
    <row r="4" spans="1:21">
      <c r="C4" s="7" t="s">
        <v>1</v>
      </c>
      <c r="D4" s="4"/>
      <c r="E4" s="4"/>
      <c r="F4" s="4"/>
      <c r="G4" s="4"/>
      <c r="H4" s="17"/>
      <c r="I4" s="17"/>
      <c r="J4" s="4"/>
      <c r="K4" s="4"/>
      <c r="M4" s="17"/>
      <c r="N4" s="17"/>
      <c r="P4" s="4"/>
      <c r="Q4" s="4"/>
      <c r="R4" s="4"/>
      <c r="S4" s="4"/>
      <c r="T4" s="3">
        <v>1</v>
      </c>
      <c r="U4" s="3">
        <v>1</v>
      </c>
    </row>
    <row r="5" spans="1:21">
      <c r="A5" s="1" t="s">
        <v>12</v>
      </c>
      <c r="B5" s="6">
        <v>54.052777777777798</v>
      </c>
      <c r="C5" s="6">
        <v>58.2</v>
      </c>
      <c r="D5" s="6">
        <v>49.905555555555601</v>
      </c>
      <c r="E5" s="6">
        <v>60.9</v>
      </c>
      <c r="F5" s="6">
        <v>58.358333333333299</v>
      </c>
      <c r="G5" s="6">
        <v>42.9</v>
      </c>
      <c r="H5" s="6">
        <v>64.4722222222222</v>
      </c>
      <c r="I5" s="6">
        <v>43.633333333333297</v>
      </c>
      <c r="J5" s="6">
        <v>69.011111111111106</v>
      </c>
      <c r="K5" s="6">
        <v>39.094444444444399</v>
      </c>
      <c r="L5" s="6">
        <v>73</v>
      </c>
      <c r="M5" s="6">
        <v>53.975000000000001</v>
      </c>
      <c r="N5" s="6">
        <v>35.183333333333302</v>
      </c>
      <c r="O5" s="6">
        <v>26.3333333333333</v>
      </c>
      <c r="P5" s="6">
        <v>49.3611111111111</v>
      </c>
      <c r="Q5" s="6">
        <v>60.7916666666667</v>
      </c>
      <c r="R5" s="6">
        <v>65.5416666666667</v>
      </c>
      <c r="S5" s="6">
        <v>68.2361111111111</v>
      </c>
      <c r="T5" s="3">
        <v>2</v>
      </c>
      <c r="U5" s="3">
        <v>2</v>
      </c>
    </row>
    <row r="6" spans="1:21">
      <c r="A6" s="1" t="s">
        <v>13</v>
      </c>
      <c r="B6" s="6">
        <v>51.4305555555556</v>
      </c>
      <c r="C6" s="6">
        <v>52.072222222222202</v>
      </c>
      <c r="D6" s="6">
        <v>50.788888888888899</v>
      </c>
      <c r="E6" s="6">
        <v>58.233333333333299</v>
      </c>
      <c r="F6" s="6">
        <v>55.1666666666667</v>
      </c>
      <c r="G6" s="6">
        <v>40.891666666666701</v>
      </c>
      <c r="H6" s="6">
        <v>66.7</v>
      </c>
      <c r="I6" s="6">
        <v>36.161111111111097</v>
      </c>
      <c r="J6" s="6">
        <v>64.927777777777806</v>
      </c>
      <c r="K6" s="6">
        <v>37.933333333333302</v>
      </c>
      <c r="L6" s="6">
        <v>74.358333333333306</v>
      </c>
      <c r="M6" s="6">
        <v>49.3</v>
      </c>
      <c r="N6" s="6">
        <v>30.633333333333301</v>
      </c>
      <c r="O6" s="6">
        <v>17.4722222222222</v>
      </c>
      <c r="P6" s="6">
        <v>47.7222222222222</v>
      </c>
      <c r="Q6" s="6">
        <v>59.1388888888889</v>
      </c>
      <c r="R6" s="6">
        <v>64.375</v>
      </c>
      <c r="S6" s="6">
        <v>68.4444444444444</v>
      </c>
      <c r="T6" s="3">
        <v>3</v>
      </c>
      <c r="U6" s="3">
        <v>3</v>
      </c>
    </row>
    <row r="7" spans="1:21">
      <c r="A7" s="1" t="s">
        <v>14</v>
      </c>
      <c r="B7" s="6">
        <v>26.836111111111101</v>
      </c>
      <c r="C7" s="6">
        <v>44.4722222222222</v>
      </c>
      <c r="D7" s="6">
        <v>9.1999999999999993</v>
      </c>
      <c r="E7" s="6">
        <v>36.358333333333299</v>
      </c>
      <c r="F7" s="6">
        <v>30.783333333333299</v>
      </c>
      <c r="G7" s="6">
        <v>13.366666666666699</v>
      </c>
      <c r="H7" s="6">
        <v>26.922222222222199</v>
      </c>
      <c r="I7" s="6">
        <v>26.75</v>
      </c>
      <c r="J7" s="6">
        <v>36.183333333333302</v>
      </c>
      <c r="K7" s="6">
        <v>17.488888888888901</v>
      </c>
      <c r="L7" s="6">
        <v>39.483333333333299</v>
      </c>
      <c r="M7" s="6">
        <v>24.233333333333299</v>
      </c>
      <c r="N7" s="6">
        <v>16.7916666666667</v>
      </c>
      <c r="O7" s="6">
        <v>18.1944444444444</v>
      </c>
      <c r="P7" s="6">
        <v>25.3333333333333</v>
      </c>
      <c r="Q7" s="6">
        <v>27.6944444444444</v>
      </c>
      <c r="R7" s="6">
        <v>30.3194444444444</v>
      </c>
      <c r="S7" s="6">
        <v>32.6388888888889</v>
      </c>
      <c r="U7" s="3">
        <v>4</v>
      </c>
    </row>
    <row r="8" spans="1:21">
      <c r="A8" s="1" t="s">
        <v>15</v>
      </c>
      <c r="B8" s="6">
        <v>38.058333333333302</v>
      </c>
      <c r="C8" s="6">
        <v>56.094444444444399</v>
      </c>
      <c r="D8" s="6">
        <v>20.022222222222201</v>
      </c>
      <c r="E8" s="6">
        <v>43.816666666666698</v>
      </c>
      <c r="F8" s="6">
        <v>43.5</v>
      </c>
      <c r="G8" s="6">
        <v>26.858333333333299</v>
      </c>
      <c r="H8" s="6">
        <v>39.872222222222199</v>
      </c>
      <c r="I8" s="6">
        <v>36.244444444444397</v>
      </c>
      <c r="J8" s="6">
        <v>47.4722222222222</v>
      </c>
      <c r="K8" s="6">
        <v>28.6444444444444</v>
      </c>
      <c r="L8" s="6">
        <v>55.341666666666697</v>
      </c>
      <c r="M8" s="6">
        <v>34.758333333333297</v>
      </c>
      <c r="N8" s="6">
        <v>24.074999999999999</v>
      </c>
      <c r="O8" s="6">
        <v>14.5833333333333</v>
      </c>
      <c r="P8" s="6">
        <v>40.4861111111111</v>
      </c>
      <c r="Q8" s="6">
        <v>44.9166666666667</v>
      </c>
      <c r="R8" s="6">
        <v>44.6666666666667</v>
      </c>
      <c r="S8" s="6">
        <v>45.6388888888889</v>
      </c>
      <c r="T8" s="3">
        <v>4</v>
      </c>
      <c r="U8" s="3">
        <v>5</v>
      </c>
    </row>
    <row r="9" spans="1:21">
      <c r="A9" s="1" t="s">
        <v>47</v>
      </c>
      <c r="B9" s="6">
        <v>41.963888888888903</v>
      </c>
      <c r="C9" s="6">
        <v>41.022222222222197</v>
      </c>
      <c r="D9" s="6">
        <v>42.905555555555601</v>
      </c>
      <c r="E9" s="6">
        <v>44.633333333333297</v>
      </c>
      <c r="F9" s="6">
        <v>45.858333333333299</v>
      </c>
      <c r="G9" s="6">
        <v>35.4</v>
      </c>
      <c r="H9" s="6">
        <v>57.094444444444399</v>
      </c>
      <c r="I9" s="6">
        <v>26.8333333333333</v>
      </c>
      <c r="J9" s="6">
        <v>61.005555555555603</v>
      </c>
      <c r="K9" s="6">
        <v>22.922222222222199</v>
      </c>
      <c r="L9" s="6">
        <v>58.5416666666667</v>
      </c>
      <c r="M9" s="6">
        <v>39.5</v>
      </c>
      <c r="N9" s="6">
        <v>27.85</v>
      </c>
      <c r="O9" s="6">
        <v>23.1527777777778</v>
      </c>
      <c r="P9" s="6">
        <v>40.9583333333333</v>
      </c>
      <c r="Q9" s="6">
        <v>47.2777777777778</v>
      </c>
      <c r="R9" s="6">
        <v>49.3333333333333</v>
      </c>
      <c r="S9" s="6">
        <v>49.0972222222222</v>
      </c>
      <c r="U9" s="3">
        <v>6</v>
      </c>
    </row>
    <row r="10" spans="1:21">
      <c r="A10" s="1" t="s">
        <v>48</v>
      </c>
      <c r="B10" s="6">
        <v>37.1527777777778</v>
      </c>
      <c r="C10" s="6">
        <v>34.827777777777797</v>
      </c>
      <c r="D10" s="6">
        <v>39.477777777777803</v>
      </c>
      <c r="E10" s="6">
        <v>37.875</v>
      </c>
      <c r="F10" s="6">
        <v>40.858333333333299</v>
      </c>
      <c r="G10" s="6">
        <v>32.725000000000001</v>
      </c>
      <c r="H10" s="6">
        <v>56.355555555555597</v>
      </c>
      <c r="I10" s="6">
        <v>17.95</v>
      </c>
      <c r="J10" s="6">
        <v>55.8055555555556</v>
      </c>
      <c r="K10" s="6">
        <v>18.5</v>
      </c>
      <c r="L10" s="6">
        <v>54.5</v>
      </c>
      <c r="M10" s="6">
        <v>33.633333333333297</v>
      </c>
      <c r="N10" s="6">
        <v>23.324999999999999</v>
      </c>
      <c r="O10" s="6">
        <v>14.6527777777778</v>
      </c>
      <c r="P10" s="6">
        <v>39.1805555555556</v>
      </c>
      <c r="Q10" s="6">
        <v>43.9027777777778</v>
      </c>
      <c r="R10" s="6">
        <v>44.2222222222222</v>
      </c>
      <c r="S10" s="6">
        <v>43.8055555555556</v>
      </c>
      <c r="U10" s="3">
        <v>7</v>
      </c>
    </row>
    <row r="11" spans="1:21">
      <c r="A11" s="1" t="s">
        <v>45</v>
      </c>
      <c r="B11" s="6">
        <v>46.811111111111103</v>
      </c>
      <c r="C11" s="6">
        <v>46.9722222222222</v>
      </c>
      <c r="D11" s="6">
        <v>46.65</v>
      </c>
      <c r="E11" s="6">
        <v>51.866666666666703</v>
      </c>
      <c r="F11" s="6">
        <v>50.0416666666667</v>
      </c>
      <c r="G11" s="6">
        <v>38.524999999999999</v>
      </c>
      <c r="H11" s="6">
        <v>63.022222222222197</v>
      </c>
      <c r="I11" s="6">
        <v>30.6</v>
      </c>
      <c r="J11" s="6">
        <v>56.9444444444444</v>
      </c>
      <c r="K11" s="6">
        <v>36.677777777777798</v>
      </c>
      <c r="L11" s="6">
        <v>67.25</v>
      </c>
      <c r="M11" s="6">
        <v>43.2</v>
      </c>
      <c r="N11" s="6">
        <v>29.983333333333299</v>
      </c>
      <c r="O11" s="6">
        <v>25.4027777777778</v>
      </c>
      <c r="P11" s="6">
        <v>46.4166666666667</v>
      </c>
      <c r="Q11" s="6">
        <v>51.8055555555556</v>
      </c>
      <c r="R11" s="6">
        <v>55.3611111111111</v>
      </c>
      <c r="S11" s="6">
        <v>55.0694444444444</v>
      </c>
      <c r="T11" s="3">
        <v>5</v>
      </c>
      <c r="U11" s="3">
        <v>8</v>
      </c>
    </row>
    <row r="12" spans="1:21">
      <c r="A12" s="1" t="s">
        <v>46</v>
      </c>
      <c r="B12" s="6">
        <v>33.3888888888889</v>
      </c>
      <c r="C12" s="6">
        <v>33.755555555555603</v>
      </c>
      <c r="D12" s="6">
        <v>33.022222222222197</v>
      </c>
      <c r="E12" s="6">
        <v>37.033333333333303</v>
      </c>
      <c r="F12" s="6">
        <v>35.924999999999997</v>
      </c>
      <c r="G12" s="6">
        <v>27.2083333333333</v>
      </c>
      <c r="H12" s="6">
        <v>53.188888888888897</v>
      </c>
      <c r="I12" s="6">
        <v>13.588888888888899</v>
      </c>
      <c r="J12" s="6">
        <v>44.5555555555556</v>
      </c>
      <c r="K12" s="6">
        <v>22.2222222222222</v>
      </c>
      <c r="L12" s="6">
        <v>48.875</v>
      </c>
      <c r="M12" s="6">
        <v>30.55</v>
      </c>
      <c r="N12" s="6">
        <v>20.741666666666699</v>
      </c>
      <c r="O12" s="6">
        <v>14.8611111111111</v>
      </c>
      <c r="P12" s="6">
        <v>32.9722222222222</v>
      </c>
      <c r="Q12" s="6">
        <v>38.5</v>
      </c>
      <c r="R12" s="6">
        <v>39.9722222222222</v>
      </c>
      <c r="S12" s="6">
        <v>40.6388888888889</v>
      </c>
      <c r="U12" s="3">
        <v>9</v>
      </c>
    </row>
    <row r="13" spans="1:21">
      <c r="A13" s="1" t="s">
        <v>16</v>
      </c>
      <c r="B13" s="6">
        <v>29.8472222222222</v>
      </c>
      <c r="C13" s="6">
        <v>45.75</v>
      </c>
      <c r="D13" s="6">
        <v>13.9444444444444</v>
      </c>
      <c r="E13" s="6">
        <v>33.591666666666697</v>
      </c>
      <c r="F13" s="6">
        <v>28.841666666666701</v>
      </c>
      <c r="G13" s="6">
        <v>27.108333333333299</v>
      </c>
      <c r="H13" s="6">
        <v>31.261111111111099</v>
      </c>
      <c r="I13" s="6">
        <v>28.433333333333302</v>
      </c>
      <c r="J13" s="6">
        <v>35.5833333333333</v>
      </c>
      <c r="K13" s="6">
        <v>24.1111111111111</v>
      </c>
      <c r="L13" s="6">
        <v>39.700000000000003</v>
      </c>
      <c r="M13" s="6">
        <v>28.858333333333299</v>
      </c>
      <c r="N13" s="6">
        <v>20.983333333333299</v>
      </c>
      <c r="O13" s="6">
        <v>23.1666666666667</v>
      </c>
      <c r="P13" s="6">
        <v>31.3333333333333</v>
      </c>
      <c r="Q13" s="6">
        <v>33.75</v>
      </c>
      <c r="R13" s="6">
        <v>30.9027777777778</v>
      </c>
      <c r="S13" s="6">
        <v>30.0833333333333</v>
      </c>
      <c r="U13" s="3">
        <v>10</v>
      </c>
    </row>
    <row r="14" spans="1:21">
      <c r="A14" s="1" t="s">
        <v>17</v>
      </c>
      <c r="B14" s="6">
        <v>44.172222222222203</v>
      </c>
      <c r="C14" s="6">
        <v>57.116666666666703</v>
      </c>
      <c r="D14" s="6">
        <v>31.227777777777799</v>
      </c>
      <c r="E14" s="6">
        <v>47.65</v>
      </c>
      <c r="F14" s="6">
        <v>46.975000000000001</v>
      </c>
      <c r="G14" s="6">
        <v>37.891666666666701</v>
      </c>
      <c r="H14" s="6">
        <v>50.894444444444403</v>
      </c>
      <c r="I14" s="6">
        <v>37.450000000000003</v>
      </c>
      <c r="J14" s="6">
        <v>55.438888888888897</v>
      </c>
      <c r="K14" s="6">
        <v>32.905555555555601</v>
      </c>
      <c r="L14" s="6">
        <v>61.258333333333297</v>
      </c>
      <c r="M14" s="6">
        <v>41.825000000000003</v>
      </c>
      <c r="N14" s="6">
        <v>29.433333333333302</v>
      </c>
      <c r="O14" s="6">
        <v>15.4027777777778</v>
      </c>
      <c r="P14" s="6">
        <v>43.8055555555556</v>
      </c>
      <c r="Q14" s="6">
        <v>53.1388888888889</v>
      </c>
      <c r="R14" s="6">
        <v>54.3194444444444</v>
      </c>
      <c r="S14" s="6">
        <v>54.1944444444444</v>
      </c>
      <c r="T14" s="3">
        <v>6</v>
      </c>
      <c r="U14" s="3">
        <v>11</v>
      </c>
    </row>
    <row r="15" spans="1:21">
      <c r="A15" s="1" t="s">
        <v>18</v>
      </c>
      <c r="B15" s="6">
        <v>27.574999999999999</v>
      </c>
      <c r="C15" s="6">
        <v>43.188888888888897</v>
      </c>
      <c r="D15" s="6">
        <v>11.9611111111111</v>
      </c>
      <c r="E15" s="6">
        <v>29.024999999999999</v>
      </c>
      <c r="F15" s="6">
        <v>29.0416666666667</v>
      </c>
      <c r="G15" s="6">
        <v>24.658333333333299</v>
      </c>
      <c r="H15" s="6">
        <v>28.8944444444444</v>
      </c>
      <c r="I15" s="6">
        <v>26.255555555555599</v>
      </c>
      <c r="J15" s="6">
        <v>29.8055555555556</v>
      </c>
      <c r="K15" s="6">
        <v>25.344444444444399</v>
      </c>
      <c r="L15" s="6">
        <v>34.241666666666703</v>
      </c>
      <c r="M15" s="6">
        <v>26.683333333333302</v>
      </c>
      <c r="N15" s="6">
        <v>21.8</v>
      </c>
      <c r="O15" s="6">
        <v>20.4583333333333</v>
      </c>
      <c r="P15" s="6">
        <v>29.0416666666667</v>
      </c>
      <c r="Q15" s="6">
        <v>30.75</v>
      </c>
      <c r="R15" s="6">
        <v>29.3472222222222</v>
      </c>
      <c r="S15" s="6">
        <v>28.2777777777778</v>
      </c>
      <c r="U15" s="3">
        <v>12</v>
      </c>
    </row>
    <row r="16" spans="1:21">
      <c r="A16" s="1" t="s">
        <v>19</v>
      </c>
      <c r="B16" s="6">
        <v>40.225000000000001</v>
      </c>
      <c r="C16" s="6">
        <v>55.3888888888889</v>
      </c>
      <c r="D16" s="6">
        <v>25.061111111111099</v>
      </c>
      <c r="E16" s="6">
        <v>41.6666666666667</v>
      </c>
      <c r="F16" s="6">
        <v>43.608333333333299</v>
      </c>
      <c r="G16" s="6">
        <v>35.4</v>
      </c>
      <c r="H16" s="6">
        <v>45.4444444444444</v>
      </c>
      <c r="I16" s="6">
        <v>35.005555555555603</v>
      </c>
      <c r="J16" s="6">
        <v>48.933333333333302</v>
      </c>
      <c r="K16" s="6">
        <v>31.516666666666701</v>
      </c>
      <c r="L16" s="6">
        <v>55.241666666666703</v>
      </c>
      <c r="M16" s="6">
        <v>37.991666666666703</v>
      </c>
      <c r="N16" s="6">
        <v>27.441666666666698</v>
      </c>
      <c r="O16" s="6">
        <v>12.2083333333333</v>
      </c>
      <c r="P16" s="6">
        <v>42.0138888888889</v>
      </c>
      <c r="Q16" s="6">
        <v>48.4166666666667</v>
      </c>
      <c r="R16" s="6">
        <v>49.0833333333333</v>
      </c>
      <c r="S16" s="6">
        <v>49.4027777777778</v>
      </c>
      <c r="T16" s="3">
        <v>7</v>
      </c>
      <c r="U16" s="3">
        <v>13</v>
      </c>
    </row>
    <row r="17" spans="1:39">
      <c r="A17" s="1" t="s">
        <v>0</v>
      </c>
      <c r="B17" s="6">
        <v>44.3611111111111</v>
      </c>
      <c r="C17" s="6">
        <v>49.233333333333299</v>
      </c>
      <c r="D17" s="6">
        <v>39.488888888888901</v>
      </c>
      <c r="E17" s="6">
        <v>52.591666666666697</v>
      </c>
      <c r="F17" s="6">
        <v>47.274999999999999</v>
      </c>
      <c r="G17" s="6">
        <v>33.216666666666697</v>
      </c>
      <c r="H17" s="6">
        <v>55.627777777777801</v>
      </c>
      <c r="I17" s="6">
        <v>33.094444444444399</v>
      </c>
      <c r="J17" s="6">
        <v>60.561111111111103</v>
      </c>
      <c r="K17" s="6">
        <v>28.161111111111101</v>
      </c>
      <c r="L17" s="6">
        <v>67.275000000000006</v>
      </c>
      <c r="M17" s="6">
        <v>40.725000000000001</v>
      </c>
      <c r="N17" s="6">
        <v>25.0833333333333</v>
      </c>
      <c r="O17" s="6">
        <v>20.0416666666667</v>
      </c>
      <c r="P17" s="6">
        <v>42.3472222222222</v>
      </c>
      <c r="Q17" s="6">
        <v>49.0416666666667</v>
      </c>
      <c r="R17" s="6">
        <v>53.9444444444444</v>
      </c>
      <c r="S17" s="6">
        <v>56.4305555555556</v>
      </c>
      <c r="T17" s="3">
        <v>8</v>
      </c>
      <c r="U17" s="3">
        <v>14</v>
      </c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</row>
    <row r="18" spans="1:39">
      <c r="A18" s="1"/>
      <c r="B18" s="1"/>
      <c r="C18" s="12" t="s">
        <v>3</v>
      </c>
      <c r="D18" s="6"/>
      <c r="E18" s="6"/>
      <c r="F18" s="6"/>
      <c r="G18" s="6"/>
      <c r="H18" s="6"/>
      <c r="I18" s="6"/>
      <c r="J18" s="6"/>
      <c r="K18" s="6"/>
      <c r="M18" s="6"/>
      <c r="N18" s="6"/>
      <c r="P18" s="6"/>
      <c r="Q18" s="6"/>
      <c r="R18" s="6"/>
      <c r="S18" s="6"/>
      <c r="T18" s="3">
        <v>9</v>
      </c>
      <c r="U18" s="3">
        <v>15</v>
      </c>
    </row>
    <row r="19" spans="1:39">
      <c r="A19" s="1" t="s">
        <v>12</v>
      </c>
      <c r="B19" s="5">
        <v>-0.382083333333333</v>
      </c>
      <c r="C19" s="5">
        <v>-0.58727777777777801</v>
      </c>
      <c r="D19" s="5">
        <v>-0.17688888888888901</v>
      </c>
      <c r="E19" s="5">
        <v>-0.20974999999999999</v>
      </c>
      <c r="F19" s="5">
        <v>-0.24866666666666701</v>
      </c>
      <c r="G19" s="5">
        <v>-0.68783333333333296</v>
      </c>
      <c r="H19" s="5">
        <v>-6.1666666666666701E-3</v>
      </c>
      <c r="I19" s="5">
        <v>-0.75800000000000001</v>
      </c>
      <c r="J19" s="5">
        <v>-0.446277777777778</v>
      </c>
      <c r="K19" s="5">
        <v>-0.317888888888889</v>
      </c>
      <c r="L19" s="5">
        <v>7.7583333333333296E-2</v>
      </c>
      <c r="M19" s="5">
        <v>-0.28466666666666701</v>
      </c>
      <c r="N19" s="5">
        <v>-0.93916666666666704</v>
      </c>
      <c r="O19" s="5">
        <v>-1.6161111111111099</v>
      </c>
      <c r="P19" s="5">
        <v>-9.9583333333333302E-2</v>
      </c>
      <c r="Q19" s="5">
        <v>-0.131388888888889</v>
      </c>
      <c r="R19" s="5">
        <v>-5.6805555555555602E-2</v>
      </c>
      <c r="S19" s="5">
        <v>-6.5277777777777799E-3</v>
      </c>
      <c r="T19" s="3">
        <v>10</v>
      </c>
      <c r="U19" s="3">
        <v>16</v>
      </c>
    </row>
    <row r="20" spans="1:39">
      <c r="A20" s="1" t="s">
        <v>13</v>
      </c>
      <c r="B20" s="5">
        <v>-0.882083333333333</v>
      </c>
      <c r="C20" s="5">
        <v>-1.018</v>
      </c>
      <c r="D20" s="5">
        <v>-0.74616666666666698</v>
      </c>
      <c r="E20" s="5">
        <v>-0.60699999999999998</v>
      </c>
      <c r="F20" s="5">
        <v>-0.69925000000000004</v>
      </c>
      <c r="G20" s="5">
        <v>-1.34</v>
      </c>
      <c r="H20" s="5">
        <v>-0.47549999999999998</v>
      </c>
      <c r="I20" s="5">
        <v>-1.28866666666667</v>
      </c>
      <c r="J20" s="5">
        <v>-0.66488888888888897</v>
      </c>
      <c r="K20" s="5">
        <v>-1.09927777777778</v>
      </c>
      <c r="L20" s="5">
        <v>-0.204166666666667</v>
      </c>
      <c r="M20" s="5">
        <v>-0.8105</v>
      </c>
      <c r="N20" s="5">
        <v>-1.6315833333333301</v>
      </c>
      <c r="O20" s="5">
        <v>-2.5086111111111098</v>
      </c>
      <c r="P20" s="5">
        <v>-0.78222222222222204</v>
      </c>
      <c r="Q20" s="5">
        <v>-0.53416666666666701</v>
      </c>
      <c r="R20" s="5">
        <v>-0.35138888888888897</v>
      </c>
      <c r="S20" s="5">
        <v>-0.234027777777778</v>
      </c>
      <c r="T20" s="3">
        <v>11</v>
      </c>
      <c r="U20" s="3">
        <v>17</v>
      </c>
    </row>
    <row r="21" spans="1:39">
      <c r="A21" s="1" t="s">
        <v>14</v>
      </c>
      <c r="B21" s="5">
        <v>2.5882777777777801</v>
      </c>
      <c r="C21" s="5">
        <v>1.28661111111111</v>
      </c>
      <c r="D21" s="5">
        <v>3.8899444444444402</v>
      </c>
      <c r="E21" s="5">
        <v>1.2210000000000001</v>
      </c>
      <c r="F21" s="5">
        <v>2.36133333333333</v>
      </c>
      <c r="G21" s="5">
        <v>4.1825000000000001</v>
      </c>
      <c r="H21" s="5">
        <v>2.9316666666666702</v>
      </c>
      <c r="I21" s="5">
        <v>2.24488888888889</v>
      </c>
      <c r="J21" s="5">
        <v>2.46705555555556</v>
      </c>
      <c r="K21" s="5">
        <v>2.7094999999999998</v>
      </c>
      <c r="L21" s="5">
        <v>1.05741666666667</v>
      </c>
      <c r="M21" s="5">
        <v>2.3577499999999998</v>
      </c>
      <c r="N21" s="5">
        <v>4.3496666666666703</v>
      </c>
      <c r="O21" s="5">
        <v>-0.32986111111111099</v>
      </c>
      <c r="P21" s="5">
        <v>4.2181944444444399</v>
      </c>
      <c r="Q21" s="5">
        <v>3.3416666666666699</v>
      </c>
      <c r="R21" s="5">
        <v>2.9422222222222199</v>
      </c>
      <c r="S21" s="5">
        <v>2.7691666666666701</v>
      </c>
      <c r="U21" s="3">
        <v>18</v>
      </c>
    </row>
    <row r="22" spans="1:39">
      <c r="A22" s="1" t="s">
        <v>15</v>
      </c>
      <c r="B22" s="5">
        <v>0.363027777777778</v>
      </c>
      <c r="C22" s="5">
        <v>-0.40377777777777801</v>
      </c>
      <c r="D22" s="5">
        <v>1.1298333333333299</v>
      </c>
      <c r="E22" s="5">
        <v>0.10425</v>
      </c>
      <c r="F22" s="5">
        <v>0.39608333333333301</v>
      </c>
      <c r="G22" s="5">
        <v>0.58875</v>
      </c>
      <c r="H22" s="5">
        <v>0.66766666666666696</v>
      </c>
      <c r="I22" s="5">
        <v>5.83888888888889E-2</v>
      </c>
      <c r="J22" s="5">
        <v>0.63927777777777794</v>
      </c>
      <c r="K22" s="5">
        <v>8.6777777777777801E-2</v>
      </c>
      <c r="L22" s="5">
        <v>0.197583333333333</v>
      </c>
      <c r="M22" s="5">
        <v>0.24299999999999999</v>
      </c>
      <c r="N22" s="5">
        <v>0.64849999999999997</v>
      </c>
      <c r="O22" s="5">
        <v>-2.6529166666666701</v>
      </c>
      <c r="P22" s="5">
        <v>1.0379166666666699</v>
      </c>
      <c r="Q22" s="5">
        <v>1.0501388888888901</v>
      </c>
      <c r="R22" s="5">
        <v>1.11513888888889</v>
      </c>
      <c r="S22" s="5">
        <v>1.2648611111111101</v>
      </c>
      <c r="T22" s="3">
        <v>12</v>
      </c>
      <c r="U22" s="3">
        <v>19</v>
      </c>
    </row>
    <row r="23" spans="1:39">
      <c r="A23" s="1" t="s">
        <v>47</v>
      </c>
      <c r="B23" s="5">
        <v>-0.67016666666666702</v>
      </c>
      <c r="C23" s="5">
        <v>-0.86744444444444402</v>
      </c>
      <c r="D23" s="5">
        <v>-0.47288888888888903</v>
      </c>
      <c r="E23" s="5">
        <v>-0.77241666666666697</v>
      </c>
      <c r="F23" s="5">
        <v>-0.54566666666666697</v>
      </c>
      <c r="G23" s="5">
        <v>-0.69241666666666701</v>
      </c>
      <c r="H23" s="5">
        <v>-5.8333333333333301E-3</v>
      </c>
      <c r="I23" s="5">
        <v>-1.3345</v>
      </c>
      <c r="J23" s="5">
        <v>-0.48049999999999998</v>
      </c>
      <c r="K23" s="5">
        <v>-0.85983333333333301</v>
      </c>
      <c r="L23" s="5">
        <v>4.1666666666666702E-4</v>
      </c>
      <c r="M23" s="5">
        <v>-0.64458333333333295</v>
      </c>
      <c r="N23" s="5">
        <v>-1.3663333333333301</v>
      </c>
      <c r="O23" s="5">
        <v>-1.5065277777777799</v>
      </c>
      <c r="P23" s="5">
        <v>-0.100694444444444</v>
      </c>
      <c r="Q23" s="5">
        <v>-0.47680555555555598</v>
      </c>
      <c r="R23" s="5">
        <v>-0.57902777777777803</v>
      </c>
      <c r="S23" s="5">
        <v>-0.68777777777777804</v>
      </c>
      <c r="U23" s="3">
        <v>20</v>
      </c>
    </row>
    <row r="24" spans="1:39">
      <c r="A24" s="1" t="s">
        <v>48</v>
      </c>
      <c r="B24" s="5">
        <v>-1.3233888888888901</v>
      </c>
      <c r="C24" s="5">
        <v>-1.44116666666667</v>
      </c>
      <c r="D24" s="5">
        <v>-1.2056111111111101</v>
      </c>
      <c r="E24" s="5">
        <v>-1.2989166666666701</v>
      </c>
      <c r="F24" s="5">
        <v>-1.13641666666667</v>
      </c>
      <c r="G24" s="5">
        <v>-1.5348333333333299</v>
      </c>
      <c r="H24" s="5">
        <v>-0.76422222222222203</v>
      </c>
      <c r="I24" s="5">
        <v>-1.88255555555556</v>
      </c>
      <c r="J24" s="5">
        <v>-0.80766666666666698</v>
      </c>
      <c r="K24" s="5">
        <v>-1.83911111111111</v>
      </c>
      <c r="L24" s="5">
        <v>-0.53816666666666702</v>
      </c>
      <c r="M24" s="5">
        <v>-1.29575</v>
      </c>
      <c r="N24" s="5">
        <v>-2.13625</v>
      </c>
      <c r="O24" s="5">
        <v>-2.6509722222222201</v>
      </c>
      <c r="P24" s="5">
        <v>-0.96</v>
      </c>
      <c r="Q24" s="5">
        <v>-0.97833333333333306</v>
      </c>
      <c r="R24" s="5">
        <v>-0.99694444444444397</v>
      </c>
      <c r="S24" s="5">
        <v>-1.0306944444444399</v>
      </c>
      <c r="U24" s="3">
        <v>21</v>
      </c>
    </row>
    <row r="25" spans="1:39">
      <c r="A25" s="1" t="s">
        <v>45</v>
      </c>
      <c r="B25" s="5">
        <v>-0.61350000000000005</v>
      </c>
      <c r="C25" s="5">
        <v>-0.66827777777777797</v>
      </c>
      <c r="D25" s="5">
        <v>-0.55872222222222201</v>
      </c>
      <c r="E25" s="5">
        <v>-0.34916666666666701</v>
      </c>
      <c r="F25" s="5">
        <v>-0.50666666666666704</v>
      </c>
      <c r="G25" s="5">
        <v>-0.98466666666666702</v>
      </c>
      <c r="H25" s="5">
        <v>-0.167388888888889</v>
      </c>
      <c r="I25" s="5">
        <v>-1.0596111111111099</v>
      </c>
      <c r="J25" s="5">
        <v>-0.73944444444444402</v>
      </c>
      <c r="K25" s="5">
        <v>-0.48755555555555602</v>
      </c>
      <c r="L25" s="5">
        <v>-0.123583333333333</v>
      </c>
      <c r="M25" s="5">
        <v>-0.54058333333333297</v>
      </c>
      <c r="N25" s="5">
        <v>-1.1763333333333299</v>
      </c>
      <c r="O25" s="5">
        <v>-1.5334722222222199</v>
      </c>
      <c r="P25" s="5">
        <v>-0.415138888888889</v>
      </c>
      <c r="Q25" s="5">
        <v>-0.400555555555556</v>
      </c>
      <c r="R25" s="5">
        <v>-0.35236111111111101</v>
      </c>
      <c r="S25" s="5">
        <v>-0.36597222222222198</v>
      </c>
      <c r="T25" s="3">
        <v>13</v>
      </c>
      <c r="U25" s="3">
        <v>22</v>
      </c>
    </row>
    <row r="26" spans="1:39">
      <c r="A26" s="1" t="s">
        <v>46</v>
      </c>
      <c r="B26" s="5">
        <v>-1.3307500000000001</v>
      </c>
      <c r="C26" s="5">
        <v>-1.347</v>
      </c>
      <c r="D26" s="5">
        <v>-1.3145</v>
      </c>
      <c r="E26" s="5">
        <v>-1.07541666666667</v>
      </c>
      <c r="F26" s="5">
        <v>-1.1637500000000001</v>
      </c>
      <c r="G26" s="5">
        <v>-1.75308333333333</v>
      </c>
      <c r="H26" s="5">
        <v>-0.85727777777777803</v>
      </c>
      <c r="I26" s="5">
        <v>-1.80422222222222</v>
      </c>
      <c r="J26" s="5">
        <v>-1.0544444444444401</v>
      </c>
      <c r="K26" s="5">
        <v>-1.6070555555555599</v>
      </c>
      <c r="L26" s="5">
        <v>-0.64724999999999999</v>
      </c>
      <c r="M26" s="5">
        <v>-1.27833333333333</v>
      </c>
      <c r="N26" s="5">
        <v>-2.06666666666667</v>
      </c>
      <c r="O26" s="5">
        <v>-2.5190277777777799</v>
      </c>
      <c r="P26" s="5">
        <v>-1.2420833333333301</v>
      </c>
      <c r="Q26" s="5">
        <v>-1.0206944444444399</v>
      </c>
      <c r="R26" s="5">
        <v>-0.94611111111111101</v>
      </c>
      <c r="S26" s="5">
        <v>-0.92583333333333295</v>
      </c>
      <c r="U26" s="3">
        <v>23</v>
      </c>
    </row>
    <row r="27" spans="1:39">
      <c r="A27" s="1" t="s">
        <v>16</v>
      </c>
      <c r="B27" s="5">
        <v>1.32988888888889</v>
      </c>
      <c r="C27" s="5">
        <v>0.113722222222222</v>
      </c>
      <c r="D27" s="5">
        <v>2.5460555555555602</v>
      </c>
      <c r="E27" s="5">
        <v>1.673</v>
      </c>
      <c r="F27" s="5">
        <v>2.04741666666667</v>
      </c>
      <c r="G27" s="5">
        <v>0.26924999999999999</v>
      </c>
      <c r="H27" s="5">
        <v>1.5173333333333301</v>
      </c>
      <c r="I27" s="5">
        <v>1.1424444444444399</v>
      </c>
      <c r="J27" s="5">
        <v>1.5014444444444399</v>
      </c>
      <c r="K27" s="5">
        <v>1.1583333333333301</v>
      </c>
      <c r="L27" s="5">
        <v>0.97966666666666702</v>
      </c>
      <c r="M27" s="5">
        <v>1.3105833333333301</v>
      </c>
      <c r="N27" s="5">
        <v>1.6994166666666699</v>
      </c>
      <c r="O27" s="5">
        <v>-0.73430555555555599</v>
      </c>
      <c r="P27" s="5">
        <v>1.05847222222222</v>
      </c>
      <c r="Q27" s="5">
        <v>1.6201388888888899</v>
      </c>
      <c r="R27" s="5">
        <v>2.17055555555556</v>
      </c>
      <c r="S27" s="5">
        <v>2.5345833333333299</v>
      </c>
      <c r="U27" s="3">
        <v>24</v>
      </c>
    </row>
    <row r="28" spans="1:39">
      <c r="A28" s="1" t="s">
        <v>17</v>
      </c>
      <c r="B28" s="5">
        <v>-0.61755555555555597</v>
      </c>
      <c r="C28" s="5">
        <v>-0.98</v>
      </c>
      <c r="D28" s="5">
        <v>-0.25511111111111101</v>
      </c>
      <c r="E28" s="5">
        <v>-0.120166666666667</v>
      </c>
      <c r="F28" s="5">
        <v>-0.29825000000000002</v>
      </c>
      <c r="G28" s="5">
        <v>-1.43425</v>
      </c>
      <c r="H28" s="5">
        <v>-0.37433333333333302</v>
      </c>
      <c r="I28" s="5">
        <v>-0.86077777777777797</v>
      </c>
      <c r="J28" s="5">
        <v>-0.182555555555556</v>
      </c>
      <c r="K28" s="5">
        <v>-1.0525555555555599</v>
      </c>
      <c r="L28" s="5">
        <v>-6.3333333333333297E-3</v>
      </c>
      <c r="M28" s="5">
        <v>-0.54049999999999998</v>
      </c>
      <c r="N28" s="5">
        <v>-1.3058333333333301</v>
      </c>
      <c r="O28" s="5">
        <v>-2.66222222222222</v>
      </c>
      <c r="P28" s="5">
        <v>-0.93569444444444405</v>
      </c>
      <c r="Q28" s="5">
        <v>-0.181111111111111</v>
      </c>
      <c r="R28" s="5">
        <v>0.200833333333333</v>
      </c>
      <c r="S28" s="5">
        <v>0.490416666666667</v>
      </c>
      <c r="T28" s="3">
        <v>14</v>
      </c>
      <c r="U28" s="3">
        <v>25</v>
      </c>
    </row>
    <row r="29" spans="1:39">
      <c r="A29" s="1" t="s">
        <v>18</v>
      </c>
      <c r="B29" s="5">
        <v>0.90433333333333299</v>
      </c>
      <c r="C29" s="5">
        <v>1.1111111111111001E-4</v>
      </c>
      <c r="D29" s="5">
        <v>1.8085555555555599</v>
      </c>
      <c r="E29" s="5">
        <v>1.238</v>
      </c>
      <c r="F29" s="5">
        <v>1.30358333333333</v>
      </c>
      <c r="G29" s="5">
        <v>0.17141666666666699</v>
      </c>
      <c r="H29" s="5">
        <v>1.05744444444444</v>
      </c>
      <c r="I29" s="5">
        <v>0.75122222222222201</v>
      </c>
      <c r="J29" s="5">
        <v>1.4382222222222201</v>
      </c>
      <c r="K29" s="5">
        <v>0.37044444444444402</v>
      </c>
      <c r="L29" s="5">
        <v>1.04616666666667</v>
      </c>
      <c r="M29" s="5">
        <v>0.98750000000000004</v>
      </c>
      <c r="N29" s="5">
        <v>0.67933333333333301</v>
      </c>
      <c r="O29" s="5">
        <v>-1.01986111111111</v>
      </c>
      <c r="P29" s="5">
        <v>0.73166666666666702</v>
      </c>
      <c r="Q29" s="5">
        <v>1.24166666666667</v>
      </c>
      <c r="R29" s="5">
        <v>1.6386111111111099</v>
      </c>
      <c r="S29" s="5">
        <v>1.9295833333333301</v>
      </c>
      <c r="U29" s="3">
        <v>26</v>
      </c>
    </row>
    <row r="30" spans="1:39">
      <c r="A30" s="1" t="s">
        <v>19</v>
      </c>
      <c r="B30" s="5">
        <v>-0.55716666666666703</v>
      </c>
      <c r="C30" s="5">
        <v>-1.0268333333333299</v>
      </c>
      <c r="D30" s="5">
        <v>-8.7499999999999994E-2</v>
      </c>
      <c r="E30" s="5">
        <v>-0.11799999999999999</v>
      </c>
      <c r="F30" s="5">
        <v>-0.21583333333333299</v>
      </c>
      <c r="G30" s="5">
        <v>-1.3376666666666699</v>
      </c>
      <c r="H30" s="5">
        <v>-0.35611111111111099</v>
      </c>
      <c r="I30" s="5">
        <v>-0.75822222222222202</v>
      </c>
      <c r="J30" s="5">
        <v>-4.9388888888888899E-2</v>
      </c>
      <c r="K30" s="5">
        <v>-1.06494444444444</v>
      </c>
      <c r="L30" s="5">
        <v>0.118083333333333</v>
      </c>
      <c r="M30" s="5">
        <v>-0.48883333333333301</v>
      </c>
      <c r="N30" s="5">
        <v>-1.3007500000000001</v>
      </c>
      <c r="O30" s="5">
        <v>-2.9554166666666699</v>
      </c>
      <c r="P30" s="5">
        <v>-0.81722222222222196</v>
      </c>
      <c r="Q30" s="5">
        <v>-6.0833333333333302E-2</v>
      </c>
      <c r="R30" s="5">
        <v>0.36986111111111097</v>
      </c>
      <c r="S30" s="5">
        <v>0.67777777777777803</v>
      </c>
      <c r="T30" s="3">
        <v>15</v>
      </c>
      <c r="U30" s="3">
        <v>27</v>
      </c>
    </row>
    <row r="31" spans="1:39">
      <c r="A31" s="1" t="s">
        <v>0</v>
      </c>
      <c r="B31" s="5">
        <v>-1.0893333333333299</v>
      </c>
      <c r="C31" s="5">
        <v>-1.2642222222222199</v>
      </c>
      <c r="D31" s="5">
        <v>-0.91444444444444395</v>
      </c>
      <c r="E31" s="5">
        <v>-0.62041666666666695</v>
      </c>
      <c r="F31" s="5">
        <v>-1.07066666666667</v>
      </c>
      <c r="G31" s="5">
        <v>-1.5769166666666701</v>
      </c>
      <c r="H31" s="5">
        <v>-0.67005555555555596</v>
      </c>
      <c r="I31" s="5">
        <v>-1.50861111111111</v>
      </c>
      <c r="J31" s="5">
        <v>-0.54544444444444395</v>
      </c>
      <c r="K31" s="5">
        <v>-1.6332222222222199</v>
      </c>
      <c r="L31" s="5">
        <v>5.3249999999999999E-2</v>
      </c>
      <c r="M31" s="5">
        <v>-0.97791666666666699</v>
      </c>
      <c r="N31" s="5">
        <v>-2.3433333333333302</v>
      </c>
      <c r="O31" s="5">
        <v>-2.2138888888888899</v>
      </c>
      <c r="P31" s="5">
        <v>-1.2844444444444401</v>
      </c>
      <c r="Q31" s="5">
        <v>-0.93277777777777804</v>
      </c>
      <c r="R31" s="5">
        <v>-0.60819444444444404</v>
      </c>
      <c r="S31" s="5">
        <v>-0.40736111111111101</v>
      </c>
      <c r="T31" s="3">
        <v>16</v>
      </c>
      <c r="U31" s="3">
        <v>28</v>
      </c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>
      <c r="A32" s="1"/>
      <c r="B32" s="1"/>
      <c r="C32" s="13" t="s">
        <v>2</v>
      </c>
      <c r="D32" s="5"/>
      <c r="E32" s="5"/>
      <c r="F32" s="5"/>
      <c r="G32" s="5"/>
      <c r="H32" s="5"/>
      <c r="I32" s="5"/>
      <c r="J32" s="5"/>
      <c r="K32" s="5"/>
      <c r="M32" s="5"/>
      <c r="N32" s="5"/>
      <c r="P32" s="5"/>
      <c r="Q32" s="5"/>
      <c r="R32" s="5"/>
      <c r="S32" s="5"/>
      <c r="T32" s="3">
        <v>17</v>
      </c>
      <c r="U32" s="3">
        <v>29</v>
      </c>
    </row>
    <row r="33" spans="1:39">
      <c r="A33" s="1" t="s">
        <v>12</v>
      </c>
      <c r="B33" s="5">
        <v>1.5191097539165599</v>
      </c>
      <c r="C33" s="5">
        <v>1.49742371350856</v>
      </c>
      <c r="D33" s="5">
        <v>1.5404905423634101</v>
      </c>
      <c r="E33" s="5">
        <v>1.0906038082945899</v>
      </c>
      <c r="F33" s="5">
        <v>1.1858892584610601</v>
      </c>
      <c r="G33" s="5">
        <v>2.0802243468754398</v>
      </c>
      <c r="H33" s="5">
        <v>1.41843027479127</v>
      </c>
      <c r="I33" s="5">
        <v>1.6135192730316099</v>
      </c>
      <c r="J33" s="5">
        <v>1.2238146192223001</v>
      </c>
      <c r="K33" s="5">
        <v>1.76569155479281</v>
      </c>
      <c r="L33" s="5">
        <v>0.72955465867884095</v>
      </c>
      <c r="M33" s="5">
        <v>1.34839410658259</v>
      </c>
      <c r="N33" s="5">
        <v>2.13837944871032</v>
      </c>
      <c r="O33" s="5">
        <v>2.71272720502613</v>
      </c>
      <c r="P33" s="5">
        <v>1.28695376762338</v>
      </c>
      <c r="Q33" s="5">
        <v>1.01775897605147</v>
      </c>
      <c r="R33" s="5">
        <v>0.88561027295055506</v>
      </c>
      <c r="S33" s="5">
        <v>0.83856689920628502</v>
      </c>
      <c r="T33" s="3">
        <v>18</v>
      </c>
      <c r="U33" s="3">
        <v>30</v>
      </c>
    </row>
    <row r="34" spans="1:39">
      <c r="A34" s="1" t="s">
        <v>13</v>
      </c>
      <c r="B34" s="5">
        <v>1.76618704181258</v>
      </c>
      <c r="C34" s="5">
        <v>1.80945049976812</v>
      </c>
      <c r="D34" s="5">
        <v>1.7218368744518799</v>
      </c>
      <c r="E34" s="5">
        <v>1.35505227451441</v>
      </c>
      <c r="F34" s="5">
        <v>1.4658615214269</v>
      </c>
      <c r="G34" s="5">
        <v>2.31804515342849</v>
      </c>
      <c r="H34" s="5">
        <v>1.4928905593586601</v>
      </c>
      <c r="I34" s="5">
        <v>2.0025261823784302</v>
      </c>
      <c r="J34" s="5">
        <v>1.4462979560857401</v>
      </c>
      <c r="K34" s="5">
        <v>2.0364320650479701</v>
      </c>
      <c r="L34" s="5">
        <v>0.709929573971954</v>
      </c>
      <c r="M34" s="5">
        <v>1.55128978595232</v>
      </c>
      <c r="N34" s="5">
        <v>2.5392420128849502</v>
      </c>
      <c r="O34" s="5">
        <v>3.1751640377572099</v>
      </c>
      <c r="P34" s="5">
        <v>1.55697356004097</v>
      </c>
      <c r="Q34" s="5">
        <v>1.17674220720692</v>
      </c>
      <c r="R34" s="5">
        <v>0.98220273987717099</v>
      </c>
      <c r="S34" s="5">
        <v>0.86128134518028199</v>
      </c>
      <c r="T34" s="3">
        <v>19</v>
      </c>
      <c r="U34" s="3">
        <v>31</v>
      </c>
    </row>
    <row r="35" spans="1:39">
      <c r="A35" s="1" t="s">
        <v>14</v>
      </c>
      <c r="B35" s="5">
        <v>6.4619269571854501</v>
      </c>
      <c r="C35" s="5">
        <v>5.0931817167660496</v>
      </c>
      <c r="D35" s="5">
        <v>7.5876544465335298</v>
      </c>
      <c r="E35" s="5">
        <v>2.8491811689208801</v>
      </c>
      <c r="F35" s="5">
        <v>4.9526087401826304</v>
      </c>
      <c r="G35" s="5">
        <v>9.6241016896816607</v>
      </c>
      <c r="H35" s="5">
        <v>6.8743888617259801</v>
      </c>
      <c r="I35" s="5">
        <v>6.0212770886065199</v>
      </c>
      <c r="J35" s="5">
        <v>6.76882970354223</v>
      </c>
      <c r="K35" s="5">
        <v>6.1397023091062399</v>
      </c>
      <c r="L35" s="5">
        <v>1.9511321499751499</v>
      </c>
      <c r="M35" s="5">
        <v>5.03664074557636</v>
      </c>
      <c r="N35" s="5">
        <v>9.8027972198415494</v>
      </c>
      <c r="O35" s="5">
        <v>5.5259865886353499</v>
      </c>
      <c r="P35" s="5">
        <v>8.8729066388766995</v>
      </c>
      <c r="Q35" s="5">
        <v>6.7275759213685404</v>
      </c>
      <c r="R35" s="5">
        <v>5.4983330807315296</v>
      </c>
      <c r="S35" s="5">
        <v>4.9015870445760301</v>
      </c>
      <c r="U35" s="3">
        <v>32</v>
      </c>
    </row>
    <row r="36" spans="1:39">
      <c r="A36" s="1" t="s">
        <v>15</v>
      </c>
      <c r="B36" s="5">
        <v>3.6140043964801398</v>
      </c>
      <c r="C36" s="5">
        <v>2.8370172129662299</v>
      </c>
      <c r="D36" s="5">
        <v>4.2512808527417798</v>
      </c>
      <c r="E36" s="5">
        <v>2.1492828261228598</v>
      </c>
      <c r="F36" s="5">
        <v>2.3930280678114402</v>
      </c>
      <c r="G36" s="5">
        <v>5.3700170701156402</v>
      </c>
      <c r="H36" s="5">
        <v>3.8945973975353199</v>
      </c>
      <c r="I36" s="5">
        <v>3.3097079428050198</v>
      </c>
      <c r="J36" s="5">
        <v>4.1144258408677103</v>
      </c>
      <c r="K36" s="5">
        <v>3.0320876563113299</v>
      </c>
      <c r="L36" s="5">
        <v>1.09152034642817</v>
      </c>
      <c r="M36" s="5">
        <v>2.57364851265022</v>
      </c>
      <c r="N36" s="5">
        <v>5.6007142401661598</v>
      </c>
      <c r="O36" s="5">
        <v>3.7943488681634601</v>
      </c>
      <c r="P36" s="5">
        <v>5.23751160168431</v>
      </c>
      <c r="Q36" s="5">
        <v>3.46684695044038</v>
      </c>
      <c r="R36" s="5">
        <v>2.3370506103966902</v>
      </c>
      <c r="S36" s="5">
        <v>2.4486107172117899</v>
      </c>
      <c r="T36" s="3">
        <v>20</v>
      </c>
      <c r="U36" s="3">
        <v>33</v>
      </c>
    </row>
    <row r="37" spans="1:39">
      <c r="A37" s="1" t="s">
        <v>47</v>
      </c>
      <c r="B37" s="5">
        <v>2.0074168033127102</v>
      </c>
      <c r="C37" s="5">
        <v>1.9701663776330001</v>
      </c>
      <c r="D37" s="5">
        <v>2.0439884757231099</v>
      </c>
      <c r="E37" s="5">
        <v>1.7385578314607</v>
      </c>
      <c r="F37" s="5">
        <v>1.68077363139716</v>
      </c>
      <c r="G37" s="5">
        <v>2.4983160995625302</v>
      </c>
      <c r="H37" s="5">
        <v>1.9493731186090499</v>
      </c>
      <c r="I37" s="5">
        <v>2.0638286965949701</v>
      </c>
      <c r="J37" s="5">
        <v>1.3428617865505701</v>
      </c>
      <c r="K37" s="5">
        <v>2.5012330292610998</v>
      </c>
      <c r="L37" s="5">
        <v>1.23723482007257</v>
      </c>
      <c r="M37" s="5">
        <v>1.90746341161939</v>
      </c>
      <c r="N37" s="5">
        <v>2.63058928759318</v>
      </c>
      <c r="O37" s="5">
        <v>2.9097298461846601</v>
      </c>
      <c r="P37" s="5">
        <v>2.0114602213869999</v>
      </c>
      <c r="Q37" s="5">
        <v>1.5754628949401901</v>
      </c>
      <c r="R37" s="5">
        <v>1.6212563715286401</v>
      </c>
      <c r="S37" s="5">
        <v>1.5891996588080299</v>
      </c>
      <c r="U37" s="3">
        <v>34</v>
      </c>
    </row>
    <row r="38" spans="1:39">
      <c r="A38" s="1" t="s">
        <v>48</v>
      </c>
      <c r="B38" s="5">
        <v>2.0755722102591401</v>
      </c>
      <c r="C38" s="5">
        <v>2.1471298672103298</v>
      </c>
      <c r="D38" s="5">
        <v>2.00145780203664</v>
      </c>
      <c r="E38" s="5">
        <v>1.94719884278246</v>
      </c>
      <c r="F38" s="5">
        <v>1.797753227411</v>
      </c>
      <c r="G38" s="5">
        <v>2.4290944814889399</v>
      </c>
      <c r="H38" s="5">
        <v>1.6516658257650101</v>
      </c>
      <c r="I38" s="5">
        <v>2.4265201420964999</v>
      </c>
      <c r="J38" s="5">
        <v>1.5445963154746201</v>
      </c>
      <c r="K38" s="5">
        <v>2.4960413101994599</v>
      </c>
      <c r="L38" s="5">
        <v>0.90535444256195396</v>
      </c>
      <c r="M38" s="5">
        <v>1.8921988972268899</v>
      </c>
      <c r="N38" s="5">
        <v>2.9195747407228101</v>
      </c>
      <c r="O38" s="5">
        <v>3.27513782576822</v>
      </c>
      <c r="P38" s="5">
        <v>1.70904456739236</v>
      </c>
      <c r="Q38" s="5">
        <v>1.5967849643023999</v>
      </c>
      <c r="R38" s="5">
        <v>1.6248076809271901</v>
      </c>
      <c r="S38" s="5">
        <v>1.64405494636483</v>
      </c>
      <c r="U38" s="3">
        <v>35</v>
      </c>
    </row>
    <row r="39" spans="1:39">
      <c r="A39" s="1" t="s">
        <v>45</v>
      </c>
      <c r="B39" s="5">
        <v>1.5659927628610999</v>
      </c>
      <c r="C39" s="5">
        <v>1.57809660315485</v>
      </c>
      <c r="D39" s="5">
        <v>1.55379463822533</v>
      </c>
      <c r="E39" s="5">
        <v>1.1412712210513301</v>
      </c>
      <c r="F39" s="5">
        <v>1.2599603168354201</v>
      </c>
      <c r="G39" s="5">
        <v>2.1135278564523299</v>
      </c>
      <c r="H39" s="5">
        <v>1.3865825294987399</v>
      </c>
      <c r="I39" s="5">
        <v>1.7268629232094701</v>
      </c>
      <c r="J39" s="5">
        <v>1.41444924499491</v>
      </c>
      <c r="K39" s="5">
        <v>1.7041126723312601</v>
      </c>
      <c r="L39" s="5">
        <v>0.79754832664443198</v>
      </c>
      <c r="M39" s="5">
        <v>1.3939452404357</v>
      </c>
      <c r="N39" s="5">
        <v>2.1858255496112502</v>
      </c>
      <c r="O39" s="5">
        <v>2.71761230985339</v>
      </c>
      <c r="P39" s="5">
        <v>1.2881403477709901</v>
      </c>
      <c r="Q39" s="5">
        <v>1.10290021710438</v>
      </c>
      <c r="R39" s="5">
        <v>1.0036738071261599</v>
      </c>
      <c r="S39" s="5">
        <v>0.99659141298951803</v>
      </c>
      <c r="T39" s="3">
        <v>21</v>
      </c>
      <c r="U39" s="3">
        <v>36</v>
      </c>
    </row>
    <row r="40" spans="1:39">
      <c r="A40" s="1" t="s">
        <v>46</v>
      </c>
      <c r="B40" s="5">
        <v>1.9672103768195901</v>
      </c>
      <c r="C40" s="5">
        <v>1.9805723078612101</v>
      </c>
      <c r="D40" s="5">
        <v>1.95375706439328</v>
      </c>
      <c r="E40" s="5">
        <v>1.56926203463072</v>
      </c>
      <c r="F40" s="5">
        <v>1.7140351999497201</v>
      </c>
      <c r="G40" s="5">
        <v>2.4918366720152401</v>
      </c>
      <c r="H40" s="5">
        <v>1.6234223110454</v>
      </c>
      <c r="I40" s="5">
        <v>2.2592771705422399</v>
      </c>
      <c r="J40" s="5">
        <v>1.69728541435369</v>
      </c>
      <c r="K40" s="5">
        <v>2.20432655374732</v>
      </c>
      <c r="L40" s="5">
        <v>0.98704103258172604</v>
      </c>
      <c r="M40" s="5">
        <v>1.78320871838754</v>
      </c>
      <c r="N40" s="5">
        <v>2.7305066684896899</v>
      </c>
      <c r="O40" s="5">
        <v>3.1436664722722898</v>
      </c>
      <c r="P40" s="5">
        <v>1.83170382127922</v>
      </c>
      <c r="Q40" s="5">
        <v>1.5006017311583899</v>
      </c>
      <c r="R40" s="5">
        <v>1.40416048465504</v>
      </c>
      <c r="S40" s="5">
        <v>1.3741664139882499</v>
      </c>
      <c r="U40" s="3">
        <v>37</v>
      </c>
    </row>
    <row r="41" spans="1:39">
      <c r="A41" s="1" t="s">
        <v>16</v>
      </c>
      <c r="B41" s="5">
        <v>4.1642059400456102</v>
      </c>
      <c r="C41" s="5">
        <v>2.3554074901053599</v>
      </c>
      <c r="D41" s="5">
        <v>5.3975251530472503</v>
      </c>
      <c r="E41" s="5">
        <v>3.9943919019879202</v>
      </c>
      <c r="F41" s="5">
        <v>4.8739015856566796</v>
      </c>
      <c r="G41" s="5">
        <v>3.50881033970205</v>
      </c>
      <c r="H41" s="5">
        <v>4.2140637552525604</v>
      </c>
      <c r="I41" s="5">
        <v>4.1137439017139696</v>
      </c>
      <c r="J41" s="5">
        <v>3.8331449229059902</v>
      </c>
      <c r="K41" s="5">
        <v>4.4708189654941499</v>
      </c>
      <c r="L41" s="5">
        <v>1.8710068590645701</v>
      </c>
      <c r="M41" s="5">
        <v>3.5301912129514998</v>
      </c>
      <c r="N41" s="5">
        <v>6.0049077150832799</v>
      </c>
      <c r="O41" s="5">
        <v>4.55657339577792</v>
      </c>
      <c r="P41" s="5">
        <v>3.56236110840362</v>
      </c>
      <c r="Q41" s="5">
        <v>3.63086689985249</v>
      </c>
      <c r="R41" s="5">
        <v>4.2387760287873499</v>
      </c>
      <c r="S41" s="5">
        <v>4.70104893732357</v>
      </c>
      <c r="U41" s="3">
        <v>38</v>
      </c>
    </row>
    <row r="42" spans="1:39">
      <c r="A42" s="1" t="s">
        <v>17</v>
      </c>
      <c r="B42" s="5">
        <v>1.98410349192442</v>
      </c>
      <c r="C42" s="5">
        <v>1.86476093195169</v>
      </c>
      <c r="D42" s="5">
        <v>2.0966640169564599</v>
      </c>
      <c r="E42" s="5">
        <v>1.6759574378048301</v>
      </c>
      <c r="F42" s="5">
        <v>1.6795584737265501</v>
      </c>
      <c r="G42" s="5">
        <v>2.4860108607968701</v>
      </c>
      <c r="H42" s="5">
        <v>1.83687536624321</v>
      </c>
      <c r="I42" s="5">
        <v>2.1211370116572401</v>
      </c>
      <c r="J42" s="5">
        <v>1.7</v>
      </c>
      <c r="K42" s="5">
        <v>2.2323380867004299</v>
      </c>
      <c r="L42" s="5">
        <v>0.91733309108523897</v>
      </c>
      <c r="M42" s="5">
        <v>1.7749178384740301</v>
      </c>
      <c r="N42" s="5">
        <v>2.7960984722764399</v>
      </c>
      <c r="O42" s="5">
        <v>3.28844779324363</v>
      </c>
      <c r="P42" s="5">
        <v>1.9190926675558599</v>
      </c>
      <c r="Q42" s="5">
        <v>1.2764969425911099</v>
      </c>
      <c r="R42" s="5">
        <v>1.2411911841273899</v>
      </c>
      <c r="S42" s="5">
        <v>1.4200449914625199</v>
      </c>
      <c r="T42" s="3">
        <v>23</v>
      </c>
      <c r="U42" s="3">
        <v>39</v>
      </c>
    </row>
    <row r="43" spans="1:39">
      <c r="A43" s="1" t="s">
        <v>18</v>
      </c>
      <c r="B43" s="5">
        <v>3.09896039915898</v>
      </c>
      <c r="C43" s="5">
        <v>2.3028726022561998</v>
      </c>
      <c r="D43" s="5">
        <v>3.7287918806081</v>
      </c>
      <c r="E43" s="5">
        <v>2.8082616212406801</v>
      </c>
      <c r="F43" s="5">
        <v>3.1595753934139101</v>
      </c>
      <c r="G43" s="5">
        <v>3.30778123017026</v>
      </c>
      <c r="H43" s="5">
        <v>3.1177627306202198</v>
      </c>
      <c r="I43" s="5">
        <v>3.0800432897390699</v>
      </c>
      <c r="J43" s="5">
        <v>3.34439830163813</v>
      </c>
      <c r="K43" s="5">
        <v>2.8323331568004302</v>
      </c>
      <c r="L43" s="5">
        <v>1.79336740983733</v>
      </c>
      <c r="M43" s="5">
        <v>2.8485668911460298</v>
      </c>
      <c r="N43" s="5">
        <v>4.1809289238955802</v>
      </c>
      <c r="O43" s="5">
        <v>4.6592649634894103</v>
      </c>
      <c r="P43" s="5">
        <v>2.5097033910626001</v>
      </c>
      <c r="Q43" s="5">
        <v>2.23246251679371</v>
      </c>
      <c r="R43" s="5">
        <v>2.5616292558534801</v>
      </c>
      <c r="S43" s="5">
        <v>2.9093956989954699</v>
      </c>
      <c r="U43" s="3">
        <v>40</v>
      </c>
    </row>
    <row r="44" spans="1:39">
      <c r="A44" s="1" t="s">
        <v>19</v>
      </c>
      <c r="B44" s="5">
        <v>2.1265517210315399</v>
      </c>
      <c r="C44" s="5">
        <v>1.9448935989177201</v>
      </c>
      <c r="D44" s="5">
        <v>2.29386863907534</v>
      </c>
      <c r="E44" s="5">
        <v>2.0894177817436801</v>
      </c>
      <c r="F44" s="5">
        <v>1.7704519197086399</v>
      </c>
      <c r="G44" s="5">
        <v>2.4630265934414899</v>
      </c>
      <c r="H44" s="5">
        <v>2.0275875100994099</v>
      </c>
      <c r="I44" s="5">
        <v>2.2211108331943601</v>
      </c>
      <c r="J44" s="5">
        <v>1.94220664880611</v>
      </c>
      <c r="K44" s="5">
        <v>2.2961441108470901</v>
      </c>
      <c r="L44" s="5">
        <v>1.07660732550607</v>
      </c>
      <c r="M44" s="5">
        <v>1.9489740891043199</v>
      </c>
      <c r="N44" s="5">
        <v>2.9341239464844202</v>
      </c>
      <c r="O44" s="5">
        <v>3.5364962258647399</v>
      </c>
      <c r="P44" s="5">
        <v>1.86852585983949</v>
      </c>
      <c r="Q44" s="5">
        <v>1.36167788653068</v>
      </c>
      <c r="R44" s="5">
        <v>1.43241249490346</v>
      </c>
      <c r="S44" s="5">
        <v>1.6452794426614701</v>
      </c>
      <c r="T44" s="3">
        <v>24</v>
      </c>
      <c r="U44" s="3">
        <v>41</v>
      </c>
    </row>
    <row r="45" spans="1:39">
      <c r="A45" s="1" t="s">
        <v>0</v>
      </c>
      <c r="B45" s="5">
        <v>2.1150387440633098</v>
      </c>
      <c r="C45" s="5">
        <v>2.1256632951726999</v>
      </c>
      <c r="D45" s="5">
        <v>2.1043605521234601</v>
      </c>
      <c r="E45" s="5">
        <v>1.6524476794541301</v>
      </c>
      <c r="F45" s="5">
        <v>2.0972203826334801</v>
      </c>
      <c r="G45" s="5">
        <v>2.5082364322367998</v>
      </c>
      <c r="H45" s="5">
        <v>1.6445701903874801</v>
      </c>
      <c r="I45" s="5">
        <v>2.4984328421365798</v>
      </c>
      <c r="J45" s="5">
        <v>1.60730969151699</v>
      </c>
      <c r="K45" s="5">
        <v>2.5225648323350098</v>
      </c>
      <c r="L45" s="5">
        <v>0.74905496015535</v>
      </c>
      <c r="M45" s="5">
        <v>1.6949188771147701</v>
      </c>
      <c r="N45" s="5">
        <v>3.1601160316249999</v>
      </c>
      <c r="O45" s="5">
        <v>2.8639037072577098</v>
      </c>
      <c r="P45" s="5">
        <v>2.1881625980615702</v>
      </c>
      <c r="Q45" s="5">
        <v>1.9489313310974601</v>
      </c>
      <c r="R45" s="5">
        <v>1.7233284977366099</v>
      </c>
      <c r="S45" s="5">
        <v>1.61516253052131</v>
      </c>
      <c r="T45" s="3">
        <v>25</v>
      </c>
      <c r="U45" s="3">
        <v>42</v>
      </c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>
      <c r="A46" s="1"/>
      <c r="B46" s="1"/>
      <c r="C46" s="13" t="s">
        <v>8</v>
      </c>
      <c r="D46" s="5"/>
      <c r="E46" s="5"/>
      <c r="F46" s="5"/>
      <c r="G46" s="5"/>
      <c r="H46" s="5"/>
      <c r="I46" s="5"/>
      <c r="J46" s="5"/>
      <c r="K46" s="5"/>
      <c r="M46" s="5"/>
      <c r="N46" s="5"/>
      <c r="P46" s="5"/>
      <c r="Q46" s="5"/>
      <c r="R46" s="5"/>
      <c r="S46" s="5"/>
      <c r="T46" s="3">
        <v>25</v>
      </c>
      <c r="U46" s="3">
        <v>43</v>
      </c>
    </row>
    <row r="47" spans="1:39">
      <c r="A47" s="1" t="s">
        <v>12</v>
      </c>
      <c r="B47" s="6">
        <v>79.908333333333303</v>
      </c>
      <c r="C47" s="6">
        <v>80.744444444444397</v>
      </c>
      <c r="D47" s="6">
        <v>79.072222222222194</v>
      </c>
      <c r="E47" s="6">
        <v>86.158333333333303</v>
      </c>
      <c r="F47" s="6">
        <v>83.8333333333333</v>
      </c>
      <c r="G47" s="6">
        <v>69.733333333333306</v>
      </c>
      <c r="H47" s="6">
        <v>84.4722222222222</v>
      </c>
      <c r="I47" s="6">
        <v>75.344444444444406</v>
      </c>
      <c r="J47" s="6">
        <v>88.427777777777806</v>
      </c>
      <c r="K47" s="6">
        <v>71.3888888888889</v>
      </c>
      <c r="L47" s="6">
        <v>92.216666666666697</v>
      </c>
      <c r="M47" s="6">
        <v>82.325000000000003</v>
      </c>
      <c r="N47" s="6">
        <v>65.183333333333294</v>
      </c>
      <c r="O47" s="6">
        <v>50.8611111111111</v>
      </c>
      <c r="P47" s="6">
        <v>81.0972222222222</v>
      </c>
      <c r="Q47" s="6">
        <v>86.4166666666667</v>
      </c>
      <c r="R47" s="6">
        <v>90.1388888888889</v>
      </c>
      <c r="S47" s="6">
        <v>91.0277777777778</v>
      </c>
      <c r="T47" s="3">
        <v>26</v>
      </c>
      <c r="U47" s="3">
        <v>44</v>
      </c>
    </row>
    <row r="48" spans="1:39">
      <c r="A48" s="1" t="s">
        <v>13</v>
      </c>
      <c r="B48" s="6">
        <v>74.522222222222197</v>
      </c>
      <c r="C48" s="6">
        <v>72.822222222222194</v>
      </c>
      <c r="D48" s="6">
        <v>76.2222222222222</v>
      </c>
      <c r="E48" s="6">
        <v>81.575000000000003</v>
      </c>
      <c r="F48" s="6">
        <v>79.158333333333303</v>
      </c>
      <c r="G48" s="6">
        <v>62.8333333333333</v>
      </c>
      <c r="H48" s="6">
        <v>84.272222222222197</v>
      </c>
      <c r="I48" s="6">
        <v>64.772222222222197</v>
      </c>
      <c r="J48" s="6">
        <v>83.233333333333306</v>
      </c>
      <c r="K48" s="6">
        <v>65.811111111111103</v>
      </c>
      <c r="L48" s="6">
        <v>91.775000000000006</v>
      </c>
      <c r="M48" s="6">
        <v>75.891666666666694</v>
      </c>
      <c r="N48" s="6">
        <v>55.9</v>
      </c>
      <c r="O48" s="6">
        <v>34.4305555555556</v>
      </c>
      <c r="P48" s="6">
        <v>75.6666666666667</v>
      </c>
      <c r="Q48" s="6">
        <v>83.4722222222222</v>
      </c>
      <c r="R48" s="6">
        <v>88.4027777777778</v>
      </c>
      <c r="S48" s="6">
        <v>90.6388888888889</v>
      </c>
      <c r="T48" s="3">
        <v>27</v>
      </c>
      <c r="U48" s="3">
        <v>45</v>
      </c>
    </row>
    <row r="49" spans="1:39">
      <c r="A49" s="1" t="s">
        <v>14</v>
      </c>
      <c r="B49" s="6">
        <v>45.630555555555603</v>
      </c>
      <c r="C49" s="6">
        <v>65.2222222222222</v>
      </c>
      <c r="D49" s="6">
        <v>26.038888888888899</v>
      </c>
      <c r="E49" s="6">
        <v>55.9</v>
      </c>
      <c r="F49" s="6">
        <v>50.658333333333303</v>
      </c>
      <c r="G49" s="6">
        <v>30.3333333333333</v>
      </c>
      <c r="H49" s="6">
        <v>44.366666666666703</v>
      </c>
      <c r="I49" s="6">
        <v>46.894444444444403</v>
      </c>
      <c r="J49" s="6">
        <v>54.794444444444402</v>
      </c>
      <c r="K49" s="6">
        <v>36.466666666666697</v>
      </c>
      <c r="L49" s="6">
        <v>65.241666666666703</v>
      </c>
      <c r="M49" s="6">
        <v>41.508333333333297</v>
      </c>
      <c r="N49" s="6">
        <v>30.141666666666701</v>
      </c>
      <c r="O49" s="6">
        <v>39.25</v>
      </c>
      <c r="P49" s="6">
        <v>47.1388888888889</v>
      </c>
      <c r="Q49" s="6">
        <v>46.3472222222222</v>
      </c>
      <c r="R49" s="6">
        <v>47.0694444444444</v>
      </c>
      <c r="S49" s="6">
        <v>48.3472222222222</v>
      </c>
      <c r="U49" s="3">
        <v>46</v>
      </c>
    </row>
    <row r="50" spans="1:39">
      <c r="A50" s="1" t="s">
        <v>15</v>
      </c>
      <c r="B50" s="6">
        <v>60.816666666666698</v>
      </c>
      <c r="C50" s="6">
        <v>75.338888888888903</v>
      </c>
      <c r="D50" s="6">
        <v>46.294444444444402</v>
      </c>
      <c r="E50" s="6">
        <v>65.033333333333303</v>
      </c>
      <c r="F50" s="6">
        <v>67.008333333333297</v>
      </c>
      <c r="G50" s="6">
        <v>50.408333333333303</v>
      </c>
      <c r="H50" s="6">
        <v>60.7222222222222</v>
      </c>
      <c r="I50" s="6">
        <v>60.911111111111097</v>
      </c>
      <c r="J50" s="6">
        <v>67.6111111111111</v>
      </c>
      <c r="K50" s="6">
        <v>54.022222222222197</v>
      </c>
      <c r="L50" s="6">
        <v>81.2083333333333</v>
      </c>
      <c r="M50" s="6">
        <v>57.424999999999997</v>
      </c>
      <c r="N50" s="6">
        <v>43.816666666666698</v>
      </c>
      <c r="O50" s="6">
        <v>27.125</v>
      </c>
      <c r="P50" s="6">
        <v>70.9444444444444</v>
      </c>
      <c r="Q50" s="6">
        <v>71.7638888888889</v>
      </c>
      <c r="R50" s="6">
        <v>68.3888888888889</v>
      </c>
      <c r="S50" s="6">
        <v>65.8611111111111</v>
      </c>
      <c r="T50" s="3">
        <v>28</v>
      </c>
      <c r="U50" s="3">
        <v>47</v>
      </c>
    </row>
    <row r="51" spans="1:39">
      <c r="A51" s="1" t="s">
        <v>47</v>
      </c>
      <c r="B51" s="6">
        <v>69.938888888888897</v>
      </c>
      <c r="C51" s="6">
        <v>68.894444444444403</v>
      </c>
      <c r="D51" s="6">
        <v>70.983333333333306</v>
      </c>
      <c r="E51" s="6">
        <v>72.075000000000003</v>
      </c>
      <c r="F51" s="6">
        <v>74.375</v>
      </c>
      <c r="G51" s="6">
        <v>63.366666666666703</v>
      </c>
      <c r="H51" s="6">
        <v>79.411111111111097</v>
      </c>
      <c r="I51" s="6">
        <v>60.466666666666697</v>
      </c>
      <c r="J51" s="6">
        <v>84.961111111111094</v>
      </c>
      <c r="K51" s="6">
        <v>54.9166666666667</v>
      </c>
      <c r="L51" s="6">
        <v>88.033333333333303</v>
      </c>
      <c r="M51" s="6">
        <v>68.908333333333303</v>
      </c>
      <c r="N51" s="6">
        <v>52.875</v>
      </c>
      <c r="O51" s="6">
        <v>46.375</v>
      </c>
      <c r="P51" s="6">
        <v>73.125</v>
      </c>
      <c r="Q51" s="6">
        <v>76.3194444444444</v>
      </c>
      <c r="R51" s="6">
        <v>77.3055555555556</v>
      </c>
      <c r="S51" s="6">
        <v>76.5694444444444</v>
      </c>
      <c r="U51" s="3">
        <v>48</v>
      </c>
    </row>
    <row r="52" spans="1:39">
      <c r="A52" s="1" t="s">
        <v>48</v>
      </c>
      <c r="B52" s="6">
        <v>63.616666666666703</v>
      </c>
      <c r="C52" s="6">
        <v>61.005555555555603</v>
      </c>
      <c r="D52" s="6">
        <v>66.227777777777803</v>
      </c>
      <c r="E52" s="6">
        <v>64.349999999999994</v>
      </c>
      <c r="F52" s="6">
        <v>68.783333333333303</v>
      </c>
      <c r="G52" s="6">
        <v>57.716666666666697</v>
      </c>
      <c r="H52" s="6">
        <v>77.961111111111094</v>
      </c>
      <c r="I52" s="6">
        <v>49.272222222222197</v>
      </c>
      <c r="J52" s="6">
        <v>78.761111111111106</v>
      </c>
      <c r="K52" s="6">
        <v>48.4722222222222</v>
      </c>
      <c r="L52" s="6">
        <v>87.858333333333306</v>
      </c>
      <c r="M52" s="6">
        <v>59.683333333333302</v>
      </c>
      <c r="N52" s="6">
        <v>43.308333333333302</v>
      </c>
      <c r="O52" s="6">
        <v>30.1944444444444</v>
      </c>
      <c r="P52" s="6">
        <v>70.0277777777778</v>
      </c>
      <c r="Q52" s="6">
        <v>72.4166666666667</v>
      </c>
      <c r="R52" s="6">
        <v>72.9166666666667</v>
      </c>
      <c r="S52" s="6">
        <v>72.5277777777778</v>
      </c>
      <c r="U52" s="3">
        <v>49</v>
      </c>
    </row>
    <row r="53" spans="1:39">
      <c r="A53" s="1" t="s">
        <v>45</v>
      </c>
      <c r="B53" s="6">
        <v>76.863888888888894</v>
      </c>
      <c r="C53" s="6">
        <v>76.3888888888889</v>
      </c>
      <c r="D53" s="6">
        <v>77.338888888888903</v>
      </c>
      <c r="E53" s="6">
        <v>83.141666666666694</v>
      </c>
      <c r="F53" s="6">
        <v>81.058333333333294</v>
      </c>
      <c r="G53" s="6">
        <v>66.391666666666694</v>
      </c>
      <c r="H53" s="6">
        <v>85.633333333333297</v>
      </c>
      <c r="I53" s="6">
        <v>68.094444444444406</v>
      </c>
      <c r="J53" s="6">
        <v>80.327777777777797</v>
      </c>
      <c r="K53" s="6">
        <v>73.400000000000006</v>
      </c>
      <c r="L53" s="6">
        <v>90.9583333333333</v>
      </c>
      <c r="M53" s="6">
        <v>80.45</v>
      </c>
      <c r="N53" s="6">
        <v>59.183333333333302</v>
      </c>
      <c r="O53" s="6">
        <v>49.125</v>
      </c>
      <c r="P53" s="6">
        <v>79.7638888888889</v>
      </c>
      <c r="Q53" s="6">
        <v>83.5833333333333</v>
      </c>
      <c r="R53" s="6">
        <v>86.0555555555556</v>
      </c>
      <c r="S53" s="6">
        <v>85.7916666666667</v>
      </c>
      <c r="T53" s="3">
        <v>29</v>
      </c>
      <c r="U53" s="3">
        <v>50</v>
      </c>
    </row>
    <row r="54" spans="1:39">
      <c r="A54" s="1" t="s">
        <v>46</v>
      </c>
      <c r="B54" s="6">
        <v>62.855555555555597</v>
      </c>
      <c r="C54" s="6">
        <v>62.522222222222197</v>
      </c>
      <c r="D54" s="6">
        <v>63.188888888888897</v>
      </c>
      <c r="E54" s="6">
        <v>68.641666666666694</v>
      </c>
      <c r="F54" s="6">
        <v>67.4166666666667</v>
      </c>
      <c r="G54" s="6">
        <v>52.508333333333297</v>
      </c>
      <c r="H54" s="6">
        <v>77.522222222222197</v>
      </c>
      <c r="I54" s="6">
        <v>48.188888888888897</v>
      </c>
      <c r="J54" s="6">
        <v>71.7</v>
      </c>
      <c r="K54" s="6">
        <v>54.011111111111099</v>
      </c>
      <c r="L54" s="6">
        <v>84.566666666666706</v>
      </c>
      <c r="M54" s="6">
        <v>62.058333333333302</v>
      </c>
      <c r="N54" s="6">
        <v>41.941666666666698</v>
      </c>
      <c r="O54" s="6">
        <v>32.4583333333333</v>
      </c>
      <c r="P54" s="6">
        <v>64.2361111111111</v>
      </c>
      <c r="Q54" s="6">
        <v>70.6805555555556</v>
      </c>
      <c r="R54" s="6">
        <v>73.0277777777778</v>
      </c>
      <c r="S54" s="6">
        <v>73.875</v>
      </c>
      <c r="U54" s="3">
        <v>51</v>
      </c>
    </row>
    <row r="55" spans="1:39">
      <c r="A55" s="1" t="s">
        <v>16</v>
      </c>
      <c r="B55" s="6">
        <v>54.8</v>
      </c>
      <c r="C55" s="6">
        <v>74.6111111111111</v>
      </c>
      <c r="D55" s="6">
        <v>34.988888888888901</v>
      </c>
      <c r="E55" s="6">
        <v>57.758333333333297</v>
      </c>
      <c r="F55" s="6">
        <v>53.258333333333297</v>
      </c>
      <c r="G55" s="6">
        <v>53.383333333333297</v>
      </c>
      <c r="H55" s="6">
        <v>55.3055555555556</v>
      </c>
      <c r="I55" s="6">
        <v>54.294444444444402</v>
      </c>
      <c r="J55" s="6">
        <v>59.1388888888889</v>
      </c>
      <c r="K55" s="6">
        <v>50.461111111111101</v>
      </c>
      <c r="L55" s="6">
        <v>66.375</v>
      </c>
      <c r="M55" s="6">
        <v>53.566666666666698</v>
      </c>
      <c r="N55" s="6">
        <v>44.4583333333333</v>
      </c>
      <c r="O55" s="6">
        <v>44.25</v>
      </c>
      <c r="P55" s="6">
        <v>60.7083333333333</v>
      </c>
      <c r="Q55" s="6">
        <v>60.7222222222222</v>
      </c>
      <c r="R55" s="6">
        <v>55.6944444444444</v>
      </c>
      <c r="S55" s="6">
        <v>52.625</v>
      </c>
      <c r="U55" s="3">
        <v>52</v>
      </c>
    </row>
    <row r="56" spans="1:39">
      <c r="A56" s="1" t="s">
        <v>17</v>
      </c>
      <c r="B56" s="6">
        <v>68.058333333333294</v>
      </c>
      <c r="C56" s="6">
        <v>73.627777777777794</v>
      </c>
      <c r="D56" s="6">
        <v>62.488888888888901</v>
      </c>
      <c r="E56" s="6">
        <v>72.125</v>
      </c>
      <c r="F56" s="6">
        <v>72.858333333333306</v>
      </c>
      <c r="G56" s="6">
        <v>59.191666666666698</v>
      </c>
      <c r="H56" s="6">
        <v>72.894444444444403</v>
      </c>
      <c r="I56" s="6">
        <v>63.2222222222222</v>
      </c>
      <c r="J56" s="6">
        <v>76.005555555555603</v>
      </c>
      <c r="K56" s="6">
        <v>60.1111111111111</v>
      </c>
      <c r="L56" s="6">
        <v>86.7916666666667</v>
      </c>
      <c r="M56" s="6">
        <v>66.375</v>
      </c>
      <c r="N56" s="6">
        <v>51.008333333333297</v>
      </c>
      <c r="O56" s="6">
        <v>31.1527777777778</v>
      </c>
      <c r="P56" s="6">
        <v>70.7222222222222</v>
      </c>
      <c r="Q56" s="6">
        <v>80.4444444444444</v>
      </c>
      <c r="R56" s="6">
        <v>80.6527777777778</v>
      </c>
      <c r="S56" s="6">
        <v>77.3194444444444</v>
      </c>
      <c r="T56" s="3">
        <v>30</v>
      </c>
      <c r="U56" s="3">
        <v>53</v>
      </c>
    </row>
    <row r="57" spans="1:39">
      <c r="A57" s="1" t="s">
        <v>18</v>
      </c>
      <c r="B57" s="6">
        <v>54.1666666666667</v>
      </c>
      <c r="C57" s="6">
        <v>74.95</v>
      </c>
      <c r="D57" s="6">
        <v>33.383333333333297</v>
      </c>
      <c r="E57" s="6">
        <v>52.808333333333302</v>
      </c>
      <c r="F57" s="6">
        <v>55.658333333333303</v>
      </c>
      <c r="G57" s="6">
        <v>54.033333333333303</v>
      </c>
      <c r="H57" s="6">
        <v>54.761111111111099</v>
      </c>
      <c r="I57" s="6">
        <v>53.572222222222202</v>
      </c>
      <c r="J57" s="6">
        <v>55.0277777777778</v>
      </c>
      <c r="K57" s="6">
        <v>53.3055555555556</v>
      </c>
      <c r="L57" s="6">
        <v>63.4583333333333</v>
      </c>
      <c r="M57" s="6">
        <v>52.658333333333303</v>
      </c>
      <c r="N57" s="6">
        <v>46.383333333333297</v>
      </c>
      <c r="O57" s="6">
        <v>42.2638888888889</v>
      </c>
      <c r="P57" s="6">
        <v>61.2361111111111</v>
      </c>
      <c r="Q57" s="6">
        <v>59.4861111111111</v>
      </c>
      <c r="R57" s="6">
        <v>55.625</v>
      </c>
      <c r="S57" s="6">
        <v>52.2222222222222</v>
      </c>
      <c r="U57" s="3">
        <v>54</v>
      </c>
    </row>
    <row r="58" spans="1:39">
      <c r="A58" s="1" t="s">
        <v>19</v>
      </c>
      <c r="B58" s="6">
        <v>64.116666666666703</v>
      </c>
      <c r="C58" s="6">
        <v>72.466666666666697</v>
      </c>
      <c r="D58" s="6">
        <v>55.766666666666701</v>
      </c>
      <c r="E58" s="6">
        <v>63.608333333333299</v>
      </c>
      <c r="F58" s="6">
        <v>69.674999999999997</v>
      </c>
      <c r="G58" s="6">
        <v>59.066666666666698</v>
      </c>
      <c r="H58" s="6">
        <v>67.894444444444403</v>
      </c>
      <c r="I58" s="6">
        <v>60.338888888888903</v>
      </c>
      <c r="J58" s="6">
        <v>69.1944444444444</v>
      </c>
      <c r="K58" s="6">
        <v>59.038888888888899</v>
      </c>
      <c r="L58" s="6">
        <v>81.9166666666667</v>
      </c>
      <c r="M58" s="6">
        <v>61.841666666666697</v>
      </c>
      <c r="N58" s="6">
        <v>48.591666666666697</v>
      </c>
      <c r="O58" s="6">
        <v>25.2638888888889</v>
      </c>
      <c r="P58" s="6">
        <v>70.3888888888889</v>
      </c>
      <c r="Q58" s="6">
        <v>77.2222222222222</v>
      </c>
      <c r="R58" s="6">
        <v>75.625</v>
      </c>
      <c r="S58" s="6">
        <v>72.0833333333333</v>
      </c>
      <c r="T58" s="3">
        <v>31</v>
      </c>
      <c r="U58" s="3">
        <v>55</v>
      </c>
    </row>
    <row r="59" spans="1:39">
      <c r="A59" s="1" t="s">
        <v>0</v>
      </c>
      <c r="B59" s="6">
        <v>66.063888888888897</v>
      </c>
      <c r="C59" s="6">
        <v>66.727777777777803</v>
      </c>
      <c r="D59" s="6">
        <v>65.400000000000006</v>
      </c>
      <c r="E59" s="6">
        <v>74.75</v>
      </c>
      <c r="F59" s="6">
        <v>66.7083333333333</v>
      </c>
      <c r="G59" s="6">
        <v>56.733333333333299</v>
      </c>
      <c r="H59" s="6">
        <v>75.894444444444403</v>
      </c>
      <c r="I59" s="6">
        <v>56.233333333333299</v>
      </c>
      <c r="J59" s="6">
        <v>78.905555555555594</v>
      </c>
      <c r="K59" s="6">
        <v>53.2222222222222</v>
      </c>
      <c r="L59" s="6">
        <v>95.141666666666694</v>
      </c>
      <c r="M59" s="6">
        <v>61.45</v>
      </c>
      <c r="N59" s="6">
        <v>41.6</v>
      </c>
      <c r="O59" s="6">
        <v>42.7222222222222</v>
      </c>
      <c r="P59" s="6">
        <v>63.8472222222222</v>
      </c>
      <c r="Q59" s="6">
        <v>70.4583333333333</v>
      </c>
      <c r="R59" s="6">
        <v>75.5555555555556</v>
      </c>
      <c r="S59" s="6">
        <v>77.7361111111111</v>
      </c>
      <c r="T59" s="3">
        <v>32</v>
      </c>
      <c r="U59" s="3">
        <v>56</v>
      </c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</row>
    <row r="60" spans="1:39">
      <c r="A60" s="1"/>
      <c r="B60" s="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spans="1:39">
      <c r="A61" s="1"/>
      <c r="B61" s="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1:39">
      <c r="A62" s="1"/>
      <c r="B62" s="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4" spans="1:39">
      <c r="O64" s="8"/>
    </row>
    <row r="65" spans="1:19">
      <c r="A65" s="1"/>
      <c r="B65" s="1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>
      <c r="A66" s="1"/>
      <c r="B66" s="1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>
      <c r="A67" s="1"/>
      <c r="B67" s="1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>
      <c r="A68" s="1"/>
      <c r="B68" s="1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>
      <c r="A69" s="1"/>
      <c r="B69" s="1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>
      <c r="A70" s="1"/>
      <c r="B70" s="1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>
      <c r="A71" s="1"/>
      <c r="B71" s="1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>
      <c r="A72" s="1"/>
      <c r="B72" s="1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>
      <c r="A73" s="1"/>
      <c r="B73" s="1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>
      <c r="A74" s="1"/>
      <c r="B74" s="1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>
      <c r="A75" s="1"/>
      <c r="B75" s="1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</sheetData>
  <autoFilter ref="A3:U59" xr:uid="{00000000-0009-0000-0000-000003000000}">
    <sortState xmlns:xlrd2="http://schemas.microsoft.com/office/spreadsheetml/2017/richdata2" ref="A4:U53">
      <sortCondition ref="U3:U53"/>
    </sortState>
  </autoFilter>
  <phoneticPr fontId="1" type="noConversion"/>
  <conditionalFormatting sqref="B5:S17 B47:S59">
    <cfRule type="dataBar" priority="8">
      <dataBar>
        <cfvo type="num" val="0"/>
        <cfvo type="num" val="100"/>
        <color theme="2" tint="-9.9978637043366805E-2"/>
      </dataBar>
      <extLst>
        <ext xmlns:x14="http://schemas.microsoft.com/office/spreadsheetml/2009/9/main" uri="{B025F937-C7B1-47D3-B67F-A62EFF666E3E}">
          <x14:id>{30286A97-A7B5-47B4-93AD-2A65A48CC56C}</x14:id>
        </ext>
      </extLst>
    </cfRule>
  </conditionalFormatting>
  <conditionalFormatting sqref="B33:S45">
    <cfRule type="dataBar" priority="7">
      <dataBar>
        <cfvo type="num" val="0"/>
        <cfvo type="num" val="4"/>
        <color theme="2" tint="-9.9978637043366805E-2"/>
      </dataBar>
      <extLst>
        <ext xmlns:x14="http://schemas.microsoft.com/office/spreadsheetml/2009/9/main" uri="{B025F937-C7B1-47D3-B67F-A62EFF666E3E}">
          <x14:id>{4D2A468B-0FF3-4BEF-8D37-E7776642D0C7}</x14:id>
        </ext>
      </extLst>
    </cfRule>
  </conditionalFormatting>
  <conditionalFormatting sqref="B19:S31">
    <cfRule type="dataBar" priority="6">
      <dataBar>
        <cfvo type="num" val="-2"/>
        <cfvo type="num" val="2"/>
        <color theme="2" tint="-9.9978637043366805E-2"/>
      </dataBar>
      <extLst>
        <ext xmlns:x14="http://schemas.microsoft.com/office/spreadsheetml/2009/9/main" uri="{B025F937-C7B1-47D3-B67F-A62EFF666E3E}">
          <x14:id>{230DF7E4-A49F-4CA0-8DAD-A8BD005A4909}</x14:id>
        </ext>
      </extLst>
    </cfRule>
  </conditionalFormatting>
  <conditionalFormatting sqref="V17:AM17">
    <cfRule type="dataBar" priority="4">
      <dataBar>
        <cfvo type="num" val="0"/>
        <cfvo type="num" val="100"/>
        <color theme="2" tint="-9.9978637043366805E-2"/>
      </dataBar>
      <extLst>
        <ext xmlns:x14="http://schemas.microsoft.com/office/spreadsheetml/2009/9/main" uri="{B025F937-C7B1-47D3-B67F-A62EFF666E3E}">
          <x14:id>{9DA5A5ED-CBA0-41F6-ADBE-654058A31A29}</x14:id>
        </ext>
      </extLst>
    </cfRule>
  </conditionalFormatting>
  <conditionalFormatting sqref="V31:AM31">
    <cfRule type="dataBar" priority="3">
      <dataBar>
        <cfvo type="num" val="-2"/>
        <cfvo type="num" val="2"/>
        <color theme="2" tint="-9.9978637043366805E-2"/>
      </dataBar>
      <extLst>
        <ext xmlns:x14="http://schemas.microsoft.com/office/spreadsheetml/2009/9/main" uri="{B025F937-C7B1-47D3-B67F-A62EFF666E3E}">
          <x14:id>{040256D6-A709-45E9-8E76-FC2D299E7D4D}</x14:id>
        </ext>
      </extLst>
    </cfRule>
  </conditionalFormatting>
  <conditionalFormatting sqref="V45:AM45">
    <cfRule type="dataBar" priority="2">
      <dataBar>
        <cfvo type="num" val="0"/>
        <cfvo type="num" val="4"/>
        <color theme="2" tint="-9.9978637043366805E-2"/>
      </dataBar>
      <extLst>
        <ext xmlns:x14="http://schemas.microsoft.com/office/spreadsheetml/2009/9/main" uri="{B025F937-C7B1-47D3-B67F-A62EFF666E3E}">
          <x14:id>{5BEA60B3-E7B7-41D9-9C37-34D83E9E6C72}</x14:id>
        </ext>
      </extLst>
    </cfRule>
  </conditionalFormatting>
  <conditionalFormatting sqref="V59:AM59">
    <cfRule type="dataBar" priority="1">
      <dataBar>
        <cfvo type="num" val="0"/>
        <cfvo type="num" val="100"/>
        <color theme="2" tint="-9.9978637043366805E-2"/>
      </dataBar>
      <extLst>
        <ext xmlns:x14="http://schemas.microsoft.com/office/spreadsheetml/2009/9/main" uri="{B025F937-C7B1-47D3-B67F-A62EFF666E3E}">
          <x14:id>{59C51DBE-1965-4530-A0CE-061041567FBC}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286A97-A7B5-47B4-93AD-2A65A48CC56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B5:S17 B47:S59</xm:sqref>
        </x14:conditionalFormatting>
        <x14:conditionalFormatting xmlns:xm="http://schemas.microsoft.com/office/excel/2006/main">
          <x14:cfRule type="dataBar" id="{4D2A468B-0FF3-4BEF-8D37-E7776642D0C7}">
            <x14:dataBar minLength="0" maxLength="100" gradient="0" negativeBarColorSameAsPositive="1">
              <x14:cfvo type="num">
                <xm:f>0</xm:f>
              </x14:cfvo>
              <x14:cfvo type="num">
                <xm:f>4</xm:f>
              </x14:cfvo>
              <x14:axisColor rgb="FF000000"/>
            </x14:dataBar>
          </x14:cfRule>
          <xm:sqref>B33:S45</xm:sqref>
        </x14:conditionalFormatting>
        <x14:conditionalFormatting xmlns:xm="http://schemas.microsoft.com/office/excel/2006/main">
          <x14:cfRule type="dataBar" id="{230DF7E4-A49F-4CA0-8DAD-A8BD005A4909}">
            <x14:dataBar minLength="0" maxLength="100" gradient="0" negativeBarColorSameAsPositive="1" axisPosition="middle">
              <x14:cfvo type="num">
                <xm:f>-2</xm:f>
              </x14:cfvo>
              <x14:cfvo type="num">
                <xm:f>2</xm:f>
              </x14:cfvo>
              <x14:axisColor rgb="FF000000"/>
            </x14:dataBar>
          </x14:cfRule>
          <xm:sqref>B19:S31</xm:sqref>
        </x14:conditionalFormatting>
        <x14:conditionalFormatting xmlns:xm="http://schemas.microsoft.com/office/excel/2006/main">
          <x14:cfRule type="dataBar" id="{9DA5A5ED-CBA0-41F6-ADBE-654058A31A2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V17:AM17</xm:sqref>
        </x14:conditionalFormatting>
        <x14:conditionalFormatting xmlns:xm="http://schemas.microsoft.com/office/excel/2006/main">
          <x14:cfRule type="dataBar" id="{040256D6-A709-45E9-8E76-FC2D299E7D4D}">
            <x14:dataBar minLength="0" maxLength="100" gradient="0" negativeBarColorSameAsPositive="1" axisPosition="middle">
              <x14:cfvo type="num">
                <xm:f>-2</xm:f>
              </x14:cfvo>
              <x14:cfvo type="num">
                <xm:f>2</xm:f>
              </x14:cfvo>
              <x14:axisColor rgb="FF000000"/>
            </x14:dataBar>
          </x14:cfRule>
          <xm:sqref>V31:AM31</xm:sqref>
        </x14:conditionalFormatting>
        <x14:conditionalFormatting xmlns:xm="http://schemas.microsoft.com/office/excel/2006/main">
          <x14:cfRule type="dataBar" id="{5BEA60B3-E7B7-41D9-9C37-34D83E9E6C72}">
            <x14:dataBar minLength="0" maxLength="100" gradient="0" negativeBarColorSameAsPositive="1">
              <x14:cfvo type="num">
                <xm:f>0</xm:f>
              </x14:cfvo>
              <x14:cfvo type="num">
                <xm:f>4</xm:f>
              </x14:cfvo>
              <x14:axisColor rgb="FF000000"/>
            </x14:dataBar>
          </x14:cfRule>
          <xm:sqref>V45:AM45</xm:sqref>
        </x14:conditionalFormatting>
        <x14:conditionalFormatting xmlns:xm="http://schemas.microsoft.com/office/excel/2006/main">
          <x14:cfRule type="dataBar" id="{59C51DBE-1965-4530-A0CE-061041567FB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V59:AM59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78"/>
  <sheetViews>
    <sheetView workbookViewId="0"/>
  </sheetViews>
  <sheetFormatPr defaultRowHeight="15"/>
  <cols>
    <col min="1" max="1" width="15.5703125" style="2" customWidth="1"/>
    <col min="2" max="19" width="12.5703125" style="2" customWidth="1"/>
    <col min="20" max="21" width="5.5703125" style="3" customWidth="1"/>
  </cols>
  <sheetData>
    <row r="1" spans="1:39">
      <c r="A1" s="28" t="s">
        <v>40</v>
      </c>
      <c r="B1" s="27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9"/>
      <c r="U1" s="29"/>
    </row>
    <row r="2" spans="1:39">
      <c r="A2" s="28" t="s">
        <v>44</v>
      </c>
      <c r="B2" s="15" t="s">
        <v>29</v>
      </c>
      <c r="C2" s="9" t="s">
        <v>35</v>
      </c>
      <c r="D2" s="9"/>
      <c r="E2" s="9" t="s">
        <v>30</v>
      </c>
      <c r="F2" s="9"/>
      <c r="G2" s="9"/>
      <c r="H2" s="9" t="s">
        <v>6</v>
      </c>
      <c r="I2" s="9"/>
      <c r="J2" s="9" t="s">
        <v>7</v>
      </c>
      <c r="L2" s="9" t="s">
        <v>5</v>
      </c>
      <c r="M2" s="9"/>
      <c r="N2" s="10"/>
      <c r="O2" s="9" t="s">
        <v>4</v>
      </c>
      <c r="P2" s="10"/>
      <c r="Q2" s="10"/>
      <c r="R2" s="10"/>
      <c r="S2" s="10"/>
    </row>
    <row r="3" spans="1:39">
      <c r="A3" s="19"/>
      <c r="B3" s="11" t="s">
        <v>9</v>
      </c>
      <c r="C3" s="16">
        <v>0</v>
      </c>
      <c r="D3" s="16">
        <v>0.1</v>
      </c>
      <c r="E3" s="16">
        <v>0</v>
      </c>
      <c r="F3" s="16">
        <v>1</v>
      </c>
      <c r="G3" s="16">
        <v>2</v>
      </c>
      <c r="H3" s="14" t="s">
        <v>10</v>
      </c>
      <c r="I3" s="14" t="s">
        <v>11</v>
      </c>
      <c r="J3" s="14" t="s">
        <v>11</v>
      </c>
      <c r="K3" s="14" t="s">
        <v>10</v>
      </c>
      <c r="L3" s="14">
        <v>2</v>
      </c>
      <c r="M3" s="14">
        <v>4</v>
      </c>
      <c r="N3" s="14">
        <v>6</v>
      </c>
      <c r="O3" s="14">
        <v>100</v>
      </c>
      <c r="P3" s="14">
        <v>300</v>
      </c>
      <c r="Q3" s="14">
        <v>500</v>
      </c>
      <c r="R3" s="14">
        <v>700</v>
      </c>
      <c r="S3" s="14">
        <v>900</v>
      </c>
    </row>
    <row r="4" spans="1:39">
      <c r="C4" s="7" t="s">
        <v>1</v>
      </c>
      <c r="D4" s="4"/>
      <c r="E4" s="4"/>
      <c r="F4" s="4"/>
      <c r="G4" s="4"/>
      <c r="H4" s="17"/>
      <c r="I4" s="17"/>
      <c r="J4" s="4"/>
      <c r="K4" s="4"/>
      <c r="M4" s="17"/>
      <c r="N4" s="17"/>
      <c r="P4" s="4"/>
      <c r="Q4" s="4"/>
      <c r="R4" s="4"/>
      <c r="S4" s="4"/>
      <c r="T4" s="3">
        <v>1</v>
      </c>
      <c r="U4" s="3">
        <v>1</v>
      </c>
    </row>
    <row r="5" spans="1:39">
      <c r="A5" s="1" t="s">
        <v>12</v>
      </c>
      <c r="B5" s="6">
        <v>49.636111111111099</v>
      </c>
      <c r="C5" s="6">
        <v>52.3333333333333</v>
      </c>
      <c r="D5" s="6">
        <v>46.938888888888897</v>
      </c>
      <c r="E5" s="6">
        <v>55.2916666666667</v>
      </c>
      <c r="F5" s="6">
        <v>51.15</v>
      </c>
      <c r="G5" s="6">
        <v>42.466666666666697</v>
      </c>
      <c r="H5" s="6">
        <v>60.677777777777798</v>
      </c>
      <c r="I5" s="6">
        <v>38.594444444444399</v>
      </c>
      <c r="J5" s="6">
        <v>66.733333333333306</v>
      </c>
      <c r="K5" s="6">
        <v>32.538888888888899</v>
      </c>
      <c r="L5" s="6">
        <v>71.174999999999997</v>
      </c>
      <c r="M5" s="6">
        <v>48.125</v>
      </c>
      <c r="N5" s="6">
        <v>29.608333333333299</v>
      </c>
      <c r="O5" s="6">
        <v>26.9166666666667</v>
      </c>
      <c r="P5" s="6">
        <v>45.7361111111111</v>
      </c>
      <c r="Q5" s="6">
        <v>54.3472222222222</v>
      </c>
      <c r="R5" s="6">
        <v>59.1944444444444</v>
      </c>
      <c r="S5" s="6">
        <v>61.9861111111111</v>
      </c>
      <c r="T5" s="3">
        <v>2</v>
      </c>
      <c r="U5" s="3">
        <v>2</v>
      </c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</row>
    <row r="6" spans="1:39">
      <c r="A6" s="1" t="s">
        <v>13</v>
      </c>
      <c r="B6" s="6">
        <v>45.45</v>
      </c>
      <c r="C6" s="6">
        <v>45.6388888888889</v>
      </c>
      <c r="D6" s="6">
        <v>45.261111111111099</v>
      </c>
      <c r="E6" s="6">
        <v>51.85</v>
      </c>
      <c r="F6" s="6">
        <v>47.641666666666701</v>
      </c>
      <c r="G6" s="6">
        <v>36.858333333333299</v>
      </c>
      <c r="H6" s="6">
        <v>60.966666666666697</v>
      </c>
      <c r="I6" s="6">
        <v>29.933333333333302</v>
      </c>
      <c r="J6" s="6">
        <v>60.711111111111101</v>
      </c>
      <c r="K6" s="6">
        <v>30.188888888888901</v>
      </c>
      <c r="L6" s="6">
        <v>71.091666666666697</v>
      </c>
      <c r="M6" s="6">
        <v>41.158333333333303</v>
      </c>
      <c r="N6" s="6">
        <v>24.1</v>
      </c>
      <c r="O6" s="6">
        <v>16.125</v>
      </c>
      <c r="P6" s="6">
        <v>40.0416666666667</v>
      </c>
      <c r="Q6" s="6">
        <v>51.7361111111111</v>
      </c>
      <c r="R6" s="6">
        <v>57.4444444444444</v>
      </c>
      <c r="S6" s="6">
        <v>61.9027777777778</v>
      </c>
      <c r="T6" s="3">
        <v>3</v>
      </c>
      <c r="U6" s="3">
        <v>3</v>
      </c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</row>
    <row r="7" spans="1:39">
      <c r="A7" s="1" t="s">
        <v>14</v>
      </c>
      <c r="B7" s="6">
        <v>18.024999999999999</v>
      </c>
      <c r="C7" s="6">
        <v>26.316666666666698</v>
      </c>
      <c r="D7" s="6">
        <v>9.7333333333333307</v>
      </c>
      <c r="E7" s="6">
        <v>23.45</v>
      </c>
      <c r="F7" s="6">
        <v>16.841666666666701</v>
      </c>
      <c r="G7" s="6">
        <v>13.783333333333299</v>
      </c>
      <c r="H7" s="6">
        <v>19.961111111111101</v>
      </c>
      <c r="I7" s="6">
        <v>16.088888888888899</v>
      </c>
      <c r="J7" s="6">
        <v>23.1444444444444</v>
      </c>
      <c r="K7" s="6">
        <v>12.905555555555599</v>
      </c>
      <c r="L7" s="6">
        <v>29.908333333333299</v>
      </c>
      <c r="M7" s="6">
        <v>15.375</v>
      </c>
      <c r="N7" s="6">
        <v>8.7916666666666696</v>
      </c>
      <c r="O7" s="6">
        <v>19.2222222222222</v>
      </c>
      <c r="P7" s="6">
        <v>18.0555555555556</v>
      </c>
      <c r="Q7" s="6">
        <v>16.7083333333333</v>
      </c>
      <c r="R7" s="6">
        <v>16.9305555555556</v>
      </c>
      <c r="S7" s="6">
        <v>19.2083333333333</v>
      </c>
      <c r="U7" s="3">
        <v>4</v>
      </c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</row>
    <row r="8" spans="1:39">
      <c r="A8" s="1" t="s">
        <v>15</v>
      </c>
      <c r="B8" s="6">
        <v>30.1444444444444</v>
      </c>
      <c r="C8" s="6">
        <v>40.35</v>
      </c>
      <c r="D8" s="6">
        <v>19.938888888888901</v>
      </c>
      <c r="E8" s="6">
        <v>38.058333333333302</v>
      </c>
      <c r="F8" s="6">
        <v>31.341666666666701</v>
      </c>
      <c r="G8" s="6">
        <v>21.033333333333299</v>
      </c>
      <c r="H8" s="6">
        <v>34.049999999999997</v>
      </c>
      <c r="I8" s="6">
        <v>26.238888888888901</v>
      </c>
      <c r="J8" s="6">
        <v>38.1</v>
      </c>
      <c r="K8" s="6">
        <v>22.188888888888901</v>
      </c>
      <c r="L8" s="6">
        <v>51.741666666666703</v>
      </c>
      <c r="M8" s="6">
        <v>24.7</v>
      </c>
      <c r="N8" s="6">
        <v>13.991666666666699</v>
      </c>
      <c r="O8" s="6">
        <v>14.7777777777778</v>
      </c>
      <c r="P8" s="6">
        <v>30.7083333333333</v>
      </c>
      <c r="Q8" s="6">
        <v>34.9444444444444</v>
      </c>
      <c r="R8" s="6">
        <v>35.0972222222222</v>
      </c>
      <c r="S8" s="6">
        <v>35.1944444444444</v>
      </c>
      <c r="T8" s="3">
        <v>4</v>
      </c>
      <c r="U8" s="3">
        <v>5</v>
      </c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</row>
    <row r="9" spans="1:39">
      <c r="A9" s="1" t="s">
        <v>47</v>
      </c>
      <c r="B9" s="6">
        <v>43.238888888888901</v>
      </c>
      <c r="C9" s="6">
        <v>44.8</v>
      </c>
      <c r="D9" s="6">
        <v>41.677777777777798</v>
      </c>
      <c r="E9" s="6">
        <v>46.4583333333333</v>
      </c>
      <c r="F9" s="6">
        <v>45.258333333333297</v>
      </c>
      <c r="G9" s="6">
        <v>38</v>
      </c>
      <c r="H9" s="6">
        <v>53.411111111111097</v>
      </c>
      <c r="I9" s="6">
        <v>33.066666666666698</v>
      </c>
      <c r="J9" s="6">
        <v>63.105555555555597</v>
      </c>
      <c r="K9" s="6">
        <v>23.372222222222199</v>
      </c>
      <c r="L9" s="6">
        <v>60.05</v>
      </c>
      <c r="M9" s="6">
        <v>41.808333333333302</v>
      </c>
      <c r="N9" s="6">
        <v>27.858333333333299</v>
      </c>
      <c r="O9" s="6">
        <v>25.5833333333333</v>
      </c>
      <c r="P9" s="6">
        <v>42.1944444444444</v>
      </c>
      <c r="Q9" s="6">
        <v>47.8611111111111</v>
      </c>
      <c r="R9" s="6">
        <v>49.6527777777778</v>
      </c>
      <c r="S9" s="6">
        <v>50.9027777777778</v>
      </c>
      <c r="U9" s="3">
        <v>6</v>
      </c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</row>
    <row r="10" spans="1:39">
      <c r="A10" s="1" t="s">
        <v>48</v>
      </c>
      <c r="B10" s="6">
        <v>39.608333333333299</v>
      </c>
      <c r="C10" s="6">
        <v>38.511111111111099</v>
      </c>
      <c r="D10" s="6">
        <v>40.705555555555598</v>
      </c>
      <c r="E10" s="6">
        <v>41.9</v>
      </c>
      <c r="F10" s="6">
        <v>41.383333333333297</v>
      </c>
      <c r="G10" s="6">
        <v>35.5416666666667</v>
      </c>
      <c r="H10" s="6">
        <v>56.05</v>
      </c>
      <c r="I10" s="6">
        <v>23.1666666666667</v>
      </c>
      <c r="J10" s="6">
        <v>58.755555555555603</v>
      </c>
      <c r="K10" s="6">
        <v>20.461111111111101</v>
      </c>
      <c r="L10" s="6">
        <v>59.3</v>
      </c>
      <c r="M10" s="6">
        <v>36.375</v>
      </c>
      <c r="N10" s="6">
        <v>23.15</v>
      </c>
      <c r="O10" s="6">
        <v>16.2916666666667</v>
      </c>
      <c r="P10" s="6">
        <v>38.5277777777778</v>
      </c>
      <c r="Q10" s="6">
        <v>46.7361111111111</v>
      </c>
      <c r="R10" s="6">
        <v>47.6666666666667</v>
      </c>
      <c r="S10" s="6">
        <v>48.8194444444444</v>
      </c>
      <c r="U10" s="3">
        <v>7</v>
      </c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</row>
    <row r="11" spans="1:39">
      <c r="A11" s="1" t="s">
        <v>45</v>
      </c>
      <c r="B11" s="6">
        <v>44.802777777777798</v>
      </c>
      <c r="C11" s="6">
        <v>45.177777777777798</v>
      </c>
      <c r="D11" s="6">
        <v>44.427777777777798</v>
      </c>
      <c r="E11" s="6">
        <v>48.658333333333303</v>
      </c>
      <c r="F11" s="6">
        <v>46.091666666666697</v>
      </c>
      <c r="G11" s="6">
        <v>39.658333333333303</v>
      </c>
      <c r="H11" s="6">
        <v>60.538888888888899</v>
      </c>
      <c r="I11" s="6">
        <v>29.066666666666698</v>
      </c>
      <c r="J11" s="6">
        <v>56.705555555555598</v>
      </c>
      <c r="K11" s="6">
        <v>32.9</v>
      </c>
      <c r="L11" s="6">
        <v>67.658333333333303</v>
      </c>
      <c r="M11" s="6">
        <v>41.133333333333297</v>
      </c>
      <c r="N11" s="6">
        <v>25.616666666666699</v>
      </c>
      <c r="O11" s="6">
        <v>26.6388888888889</v>
      </c>
      <c r="P11" s="6">
        <v>42</v>
      </c>
      <c r="Q11" s="6">
        <v>49.4722222222222</v>
      </c>
      <c r="R11" s="6">
        <v>51.7777777777778</v>
      </c>
      <c r="S11" s="6">
        <v>54.125</v>
      </c>
      <c r="T11" s="3">
        <v>5</v>
      </c>
      <c r="U11" s="3">
        <v>8</v>
      </c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</row>
    <row r="12" spans="1:39">
      <c r="A12" s="1" t="s">
        <v>46</v>
      </c>
      <c r="B12" s="6">
        <v>31.036111111111101</v>
      </c>
      <c r="C12" s="6">
        <v>30.938888888888901</v>
      </c>
      <c r="D12" s="6">
        <v>31.133333333333301</v>
      </c>
      <c r="E12" s="6">
        <v>34.783333333333303</v>
      </c>
      <c r="F12" s="6">
        <v>32.341666666666697</v>
      </c>
      <c r="G12" s="6">
        <v>25.983333333333299</v>
      </c>
      <c r="H12" s="6">
        <v>48.405555555555601</v>
      </c>
      <c r="I12" s="6">
        <v>13.6666666666667</v>
      </c>
      <c r="J12" s="6">
        <v>43.505555555555603</v>
      </c>
      <c r="K12" s="6">
        <v>18.566666666666698</v>
      </c>
      <c r="L12" s="6">
        <v>49.766666666666701</v>
      </c>
      <c r="M12" s="6">
        <v>27.0416666666667</v>
      </c>
      <c r="N12" s="6">
        <v>16.3</v>
      </c>
      <c r="O12" s="6">
        <v>13.0694444444444</v>
      </c>
      <c r="P12" s="6">
        <v>29.25</v>
      </c>
      <c r="Q12" s="6">
        <v>35.875</v>
      </c>
      <c r="R12" s="6">
        <v>37.2777777777778</v>
      </c>
      <c r="S12" s="6">
        <v>39.7083333333333</v>
      </c>
      <c r="U12" s="3">
        <v>9</v>
      </c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</row>
    <row r="13" spans="1:39">
      <c r="A13" s="1" t="s">
        <v>16</v>
      </c>
      <c r="B13" s="6">
        <v>29</v>
      </c>
      <c r="C13" s="6">
        <v>39.516666666666701</v>
      </c>
      <c r="D13" s="6">
        <v>18.483333333333299</v>
      </c>
      <c r="E13" s="6">
        <v>28.55</v>
      </c>
      <c r="F13" s="6">
        <v>28.933333333333302</v>
      </c>
      <c r="G13" s="6">
        <v>29.516666666666701</v>
      </c>
      <c r="H13" s="6">
        <v>30.988888888888901</v>
      </c>
      <c r="I13" s="6">
        <v>27.011111111111099</v>
      </c>
      <c r="J13" s="6">
        <v>33.877777777777801</v>
      </c>
      <c r="K13" s="6">
        <v>24.122222222222199</v>
      </c>
      <c r="L13" s="6">
        <v>40.375</v>
      </c>
      <c r="M13" s="6">
        <v>27.9</v>
      </c>
      <c r="N13" s="6">
        <v>18.725000000000001</v>
      </c>
      <c r="O13" s="6">
        <v>21.7361111111111</v>
      </c>
      <c r="P13" s="6">
        <v>30.6111111111111</v>
      </c>
      <c r="Q13" s="6">
        <v>31.4166666666667</v>
      </c>
      <c r="R13" s="6">
        <v>30.8472222222222</v>
      </c>
      <c r="S13" s="6">
        <v>30.3888888888889</v>
      </c>
      <c r="U13" s="3">
        <v>10</v>
      </c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</row>
    <row r="14" spans="1:39">
      <c r="A14" s="1" t="s">
        <v>17</v>
      </c>
      <c r="B14" s="6">
        <v>42.886111111111099</v>
      </c>
      <c r="C14" s="6">
        <v>48.761111111111099</v>
      </c>
      <c r="D14" s="6">
        <v>37.011111111111099</v>
      </c>
      <c r="E14" s="6">
        <v>47.641666666666701</v>
      </c>
      <c r="F14" s="6">
        <v>45.475000000000001</v>
      </c>
      <c r="G14" s="6">
        <v>35.5416666666667</v>
      </c>
      <c r="H14" s="6">
        <v>50.433333333333302</v>
      </c>
      <c r="I14" s="6">
        <v>35.338888888888903</v>
      </c>
      <c r="J14" s="6">
        <v>59.688888888888897</v>
      </c>
      <c r="K14" s="6">
        <v>26.0833333333333</v>
      </c>
      <c r="L14" s="6">
        <v>63.758333333333297</v>
      </c>
      <c r="M14" s="6">
        <v>39.35</v>
      </c>
      <c r="N14" s="6">
        <v>25.55</v>
      </c>
      <c r="O14" s="6">
        <v>15.5138888888889</v>
      </c>
      <c r="P14" s="6">
        <v>40.2916666666667</v>
      </c>
      <c r="Q14" s="6">
        <v>50.3611111111111</v>
      </c>
      <c r="R14" s="6">
        <v>53.5555555555556</v>
      </c>
      <c r="S14" s="6">
        <v>54.7083333333333</v>
      </c>
      <c r="T14" s="3">
        <v>6</v>
      </c>
      <c r="U14" s="3">
        <v>11</v>
      </c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</row>
    <row r="15" spans="1:39">
      <c r="A15" s="1" t="s">
        <v>18</v>
      </c>
      <c r="B15" s="6">
        <v>30.925000000000001</v>
      </c>
      <c r="C15" s="6">
        <v>41.161111111111097</v>
      </c>
      <c r="D15" s="6">
        <v>20.688888888888901</v>
      </c>
      <c r="E15" s="6">
        <v>30.675000000000001</v>
      </c>
      <c r="F15" s="6">
        <v>31.308333333333302</v>
      </c>
      <c r="G15" s="6">
        <v>30.7916666666667</v>
      </c>
      <c r="H15" s="6">
        <v>33.561111111111103</v>
      </c>
      <c r="I15" s="6">
        <v>28.288888888888899</v>
      </c>
      <c r="J15" s="6">
        <v>35.977777777777803</v>
      </c>
      <c r="K15" s="6">
        <v>25.872222222222199</v>
      </c>
      <c r="L15" s="6">
        <v>40.9166666666667</v>
      </c>
      <c r="M15" s="6">
        <v>30.55</v>
      </c>
      <c r="N15" s="6">
        <v>21.308333333333302</v>
      </c>
      <c r="O15" s="6">
        <v>22.5138888888889</v>
      </c>
      <c r="P15" s="6">
        <v>32.5833333333333</v>
      </c>
      <c r="Q15" s="6">
        <v>34.8194444444444</v>
      </c>
      <c r="R15" s="6">
        <v>32.375</v>
      </c>
      <c r="S15" s="6">
        <v>32.3333333333333</v>
      </c>
      <c r="U15" s="3">
        <v>12</v>
      </c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</row>
    <row r="16" spans="1:39">
      <c r="A16" s="1" t="s">
        <v>19</v>
      </c>
      <c r="B16" s="6">
        <v>38.8472222222222</v>
      </c>
      <c r="C16" s="6">
        <v>44.744444444444397</v>
      </c>
      <c r="D16" s="6">
        <v>32.950000000000003</v>
      </c>
      <c r="E16" s="6">
        <v>43.233333333333299</v>
      </c>
      <c r="F16" s="6">
        <v>41.683333333333302</v>
      </c>
      <c r="G16" s="6">
        <v>31.625</v>
      </c>
      <c r="H16" s="6">
        <v>45.75</v>
      </c>
      <c r="I16" s="6">
        <v>31.9444444444444</v>
      </c>
      <c r="J16" s="6">
        <v>53.961111111111101</v>
      </c>
      <c r="K16" s="6">
        <v>23.733333333333299</v>
      </c>
      <c r="L16" s="6">
        <v>59.033333333333303</v>
      </c>
      <c r="M16" s="6">
        <v>34.9583333333333</v>
      </c>
      <c r="N16" s="6">
        <v>22.55</v>
      </c>
      <c r="O16" s="6">
        <v>13.8472222222222</v>
      </c>
      <c r="P16" s="6">
        <v>35.0138888888889</v>
      </c>
      <c r="Q16" s="6">
        <v>46.1805555555556</v>
      </c>
      <c r="R16" s="6">
        <v>49.6666666666667</v>
      </c>
      <c r="S16" s="6">
        <v>49.5277777777778</v>
      </c>
      <c r="T16" s="3">
        <v>7</v>
      </c>
      <c r="U16" s="3">
        <v>13</v>
      </c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</row>
    <row r="17" spans="1:39">
      <c r="A17" s="1" t="s">
        <v>0</v>
      </c>
      <c r="B17" s="6">
        <v>36.494444444444397</v>
      </c>
      <c r="C17" s="6">
        <v>38.327777777777797</v>
      </c>
      <c r="D17" s="6">
        <v>34.661111111111097</v>
      </c>
      <c r="E17" s="6">
        <v>45.325000000000003</v>
      </c>
      <c r="F17" s="6">
        <v>39.566666666666698</v>
      </c>
      <c r="G17" s="6">
        <v>24.591666666666701</v>
      </c>
      <c r="H17" s="6">
        <v>47.177777777777798</v>
      </c>
      <c r="I17" s="6">
        <v>25.811111111111099</v>
      </c>
      <c r="J17" s="6">
        <v>52.6944444444444</v>
      </c>
      <c r="K17" s="6">
        <v>20.294444444444402</v>
      </c>
      <c r="L17" s="6">
        <v>63.033333333333303</v>
      </c>
      <c r="M17" s="6">
        <v>30.383333333333301</v>
      </c>
      <c r="N17" s="6">
        <v>16.066666666666698</v>
      </c>
      <c r="O17" s="6">
        <v>13.9861111111111</v>
      </c>
      <c r="P17" s="6">
        <v>32.3472222222222</v>
      </c>
      <c r="Q17" s="6">
        <v>40.9305555555556</v>
      </c>
      <c r="R17" s="6">
        <v>45.5555555555556</v>
      </c>
      <c r="S17" s="6">
        <v>49.6527777777778</v>
      </c>
      <c r="T17" s="3">
        <v>8</v>
      </c>
      <c r="U17" s="3">
        <v>14</v>
      </c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</row>
    <row r="18" spans="1:39">
      <c r="A18" s="1"/>
      <c r="B18" s="1"/>
      <c r="C18" s="12" t="s">
        <v>3</v>
      </c>
      <c r="D18" s="6"/>
      <c r="E18" s="6"/>
      <c r="F18" s="6"/>
      <c r="G18" s="6"/>
      <c r="H18" s="6"/>
      <c r="I18" s="6"/>
      <c r="J18" s="6"/>
      <c r="K18" s="6"/>
      <c r="M18" s="6"/>
      <c r="N18" s="6"/>
      <c r="P18" s="6"/>
      <c r="Q18" s="6"/>
      <c r="R18" s="6"/>
      <c r="S18" s="6"/>
      <c r="T18" s="3">
        <v>9</v>
      </c>
      <c r="U18" s="3">
        <v>15</v>
      </c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</row>
    <row r="19" spans="1:39">
      <c r="A19" s="1" t="s">
        <v>12</v>
      </c>
      <c r="B19" s="5">
        <v>-0.35002777777777799</v>
      </c>
      <c r="C19" s="5">
        <v>-0.52972222222222198</v>
      </c>
      <c r="D19" s="5">
        <v>-0.170333333333333</v>
      </c>
      <c r="E19" s="5">
        <v>-0.26941666666666703</v>
      </c>
      <c r="F19" s="5">
        <v>-0.32874999999999999</v>
      </c>
      <c r="G19" s="5">
        <v>-0.45191666666666702</v>
      </c>
      <c r="H19" s="5">
        <v>0.126444444444444</v>
      </c>
      <c r="I19" s="5">
        <v>-0.82650000000000001</v>
      </c>
      <c r="J19" s="5">
        <v>-0.45838888888888901</v>
      </c>
      <c r="K19" s="5">
        <v>-0.241666666666667</v>
      </c>
      <c r="L19" s="5">
        <v>0.14758333333333301</v>
      </c>
      <c r="M19" s="5">
        <v>-0.24033333333333301</v>
      </c>
      <c r="N19" s="5">
        <v>-0.95733333333333304</v>
      </c>
      <c r="O19" s="5">
        <v>-1.1147222222222199</v>
      </c>
      <c r="P19" s="5">
        <v>-0.387777777777778</v>
      </c>
      <c r="Q19" s="5">
        <v>-0.158888888888889</v>
      </c>
      <c r="R19" s="5">
        <v>-7.1666666666666698E-2</v>
      </c>
      <c r="S19" s="5">
        <v>-1.7083333333333301E-2</v>
      </c>
      <c r="T19" s="3">
        <v>10</v>
      </c>
      <c r="U19" s="3">
        <v>16</v>
      </c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</row>
    <row r="20" spans="1:39">
      <c r="A20" s="1" t="s">
        <v>13</v>
      </c>
      <c r="B20" s="5">
        <v>-1.0496111111111099</v>
      </c>
      <c r="C20" s="5">
        <v>-1.1626111111111099</v>
      </c>
      <c r="D20" s="5">
        <v>-0.93661111111111095</v>
      </c>
      <c r="E20" s="5">
        <v>-0.80583333333333296</v>
      </c>
      <c r="F20" s="5">
        <v>-0.96333333333333304</v>
      </c>
      <c r="G20" s="5">
        <v>-1.3796666666666699</v>
      </c>
      <c r="H20" s="5">
        <v>-0.59555555555555595</v>
      </c>
      <c r="I20" s="5">
        <v>-1.50366666666667</v>
      </c>
      <c r="J20" s="5">
        <v>-0.71566666666666701</v>
      </c>
      <c r="K20" s="5">
        <v>-1.3835555555555601</v>
      </c>
      <c r="L20" s="5">
        <v>-0.22525000000000001</v>
      </c>
      <c r="M20" s="5">
        <v>-0.96350000000000002</v>
      </c>
      <c r="N20" s="5">
        <v>-1.9600833333333301</v>
      </c>
      <c r="O20" s="5">
        <v>-2.31666666666667</v>
      </c>
      <c r="P20" s="5">
        <v>-1.1970833333333299</v>
      </c>
      <c r="Q20" s="5">
        <v>-0.76638888888888901</v>
      </c>
      <c r="R20" s="5">
        <v>-0.55208333333333304</v>
      </c>
      <c r="S20" s="5">
        <v>-0.415833333333333</v>
      </c>
      <c r="T20" s="3">
        <v>11</v>
      </c>
      <c r="U20" s="3">
        <v>17</v>
      </c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</row>
    <row r="21" spans="1:39">
      <c r="A21" s="1" t="s">
        <v>14</v>
      </c>
      <c r="B21" s="5">
        <v>5.8560555555555602</v>
      </c>
      <c r="C21" s="5">
        <v>4.6831111111111099</v>
      </c>
      <c r="D21" s="5">
        <v>7.0289999999999999</v>
      </c>
      <c r="E21" s="5">
        <v>3.8777499999999998</v>
      </c>
      <c r="F21" s="5">
        <v>6.3289999999999997</v>
      </c>
      <c r="G21" s="5">
        <v>7.3614166666666696</v>
      </c>
      <c r="H21" s="5">
        <v>6.1482777777777802</v>
      </c>
      <c r="I21" s="5">
        <v>5.5638333333333296</v>
      </c>
      <c r="J21" s="5">
        <v>6.6903333333333297</v>
      </c>
      <c r="K21" s="5">
        <v>5.0217777777777801</v>
      </c>
      <c r="L21" s="5">
        <v>2.4954999999999998</v>
      </c>
      <c r="M21" s="5">
        <v>5.7174166666666704</v>
      </c>
      <c r="N21" s="5">
        <v>9.3552499999999998</v>
      </c>
      <c r="O21" s="5">
        <v>-6.1666666666666703E-2</v>
      </c>
      <c r="P21" s="5">
        <v>6.7469444444444404</v>
      </c>
      <c r="Q21" s="5">
        <v>7.3986111111111104</v>
      </c>
      <c r="R21" s="5">
        <v>8.0605555555555597</v>
      </c>
      <c r="S21" s="5">
        <v>7.1358333333333297</v>
      </c>
      <c r="U21" s="3">
        <v>18</v>
      </c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</row>
    <row r="22" spans="1:39">
      <c r="A22" s="1" t="s">
        <v>15</v>
      </c>
      <c r="B22" s="5">
        <v>1.79433333333333</v>
      </c>
      <c r="C22" s="5">
        <v>0.97816666666666696</v>
      </c>
      <c r="D22" s="5">
        <v>2.6105</v>
      </c>
      <c r="E22" s="5">
        <v>1.02341666666667</v>
      </c>
      <c r="F22" s="5">
        <v>1.7611666666666701</v>
      </c>
      <c r="G22" s="5">
        <v>2.5984166666666701</v>
      </c>
      <c r="H22" s="5">
        <v>2.1258888888888898</v>
      </c>
      <c r="I22" s="5">
        <v>1.46277777777778</v>
      </c>
      <c r="J22" s="5">
        <v>3.25955555555556</v>
      </c>
      <c r="K22" s="5">
        <v>0.32911111111111102</v>
      </c>
      <c r="L22" s="5">
        <v>0.47958333333333297</v>
      </c>
      <c r="M22" s="5">
        <v>1.9510000000000001</v>
      </c>
      <c r="N22" s="5">
        <v>2.9524166666666698</v>
      </c>
      <c r="O22" s="5">
        <v>-2.2122222222222199</v>
      </c>
      <c r="P22" s="5">
        <v>1.5433333333333299</v>
      </c>
      <c r="Q22" s="5">
        <v>2.3445833333333299</v>
      </c>
      <c r="R22" s="5">
        <v>3.2508333333333299</v>
      </c>
      <c r="S22" s="5">
        <v>4.0451388888888902</v>
      </c>
      <c r="T22" s="3">
        <v>12</v>
      </c>
      <c r="U22" s="3">
        <v>19</v>
      </c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</row>
    <row r="23" spans="1:39">
      <c r="A23" s="1" t="s">
        <v>47</v>
      </c>
      <c r="B23" s="5">
        <v>-0.25602777777777802</v>
      </c>
      <c r="C23" s="5">
        <v>-0.48644444444444401</v>
      </c>
      <c r="D23" s="5">
        <v>-2.5611111111111098E-2</v>
      </c>
      <c r="E23" s="5">
        <v>-0.40600000000000003</v>
      </c>
      <c r="F23" s="5">
        <v>-0.28283333333333299</v>
      </c>
      <c r="G23" s="5">
        <v>-7.9250000000000001E-2</v>
      </c>
      <c r="H23" s="5">
        <v>0.399055555555556</v>
      </c>
      <c r="I23" s="5">
        <v>-0.91111111111111098</v>
      </c>
      <c r="J23" s="5">
        <v>-0.351944444444444</v>
      </c>
      <c r="K23" s="5">
        <v>-0.16011111111111101</v>
      </c>
      <c r="L23" s="5">
        <v>0.27575</v>
      </c>
      <c r="M23" s="5">
        <v>-0.16125</v>
      </c>
      <c r="N23" s="5">
        <v>-0.88258333333333305</v>
      </c>
      <c r="O23" s="5">
        <v>-0.97124999999999995</v>
      </c>
      <c r="P23" s="5">
        <v>-0.111805555555556</v>
      </c>
      <c r="Q23" s="5">
        <v>4.0833333333333298E-2</v>
      </c>
      <c r="R23" s="5">
        <v>-3.11111111111111E-2</v>
      </c>
      <c r="S23" s="5">
        <v>-0.20680555555555599</v>
      </c>
      <c r="U23" s="3">
        <v>20</v>
      </c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</row>
    <row r="24" spans="1:39">
      <c r="A24" s="1" t="s">
        <v>48</v>
      </c>
      <c r="B24" s="5">
        <v>-1.17072222222222</v>
      </c>
      <c r="C24" s="5">
        <v>-1.29338888888889</v>
      </c>
      <c r="D24" s="5">
        <v>-1.04805555555556</v>
      </c>
      <c r="E24" s="5">
        <v>-1.0880000000000001</v>
      </c>
      <c r="F24" s="5">
        <v>-1.10883333333333</v>
      </c>
      <c r="G24" s="5">
        <v>-1.3153333333333299</v>
      </c>
      <c r="H24" s="5">
        <v>-0.66005555555555595</v>
      </c>
      <c r="I24" s="5">
        <v>-1.6813888888888899</v>
      </c>
      <c r="J24" s="5">
        <v>-0.70605555555555599</v>
      </c>
      <c r="K24" s="5">
        <v>-1.6353888888888899</v>
      </c>
      <c r="L24" s="5">
        <v>-0.39250000000000002</v>
      </c>
      <c r="M24" s="5">
        <v>-1.0905</v>
      </c>
      <c r="N24" s="5">
        <v>-2.0291666666666699</v>
      </c>
      <c r="O24" s="5">
        <v>-2.3075000000000001</v>
      </c>
      <c r="P24" s="5">
        <v>-1.15486111111111</v>
      </c>
      <c r="Q24" s="5">
        <v>-0.84208333333333296</v>
      </c>
      <c r="R24" s="5">
        <v>-0.77222222222222203</v>
      </c>
      <c r="S24" s="5">
        <v>-0.77694444444444399</v>
      </c>
      <c r="U24" s="3">
        <v>21</v>
      </c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</row>
    <row r="25" spans="1:39">
      <c r="A25" s="1" t="s">
        <v>45</v>
      </c>
      <c r="B25" s="5">
        <v>-0.63100000000000001</v>
      </c>
      <c r="C25" s="5">
        <v>-0.699277777777778</v>
      </c>
      <c r="D25" s="5">
        <v>-0.56272222222222201</v>
      </c>
      <c r="E25" s="5">
        <v>-0.51941666666666697</v>
      </c>
      <c r="F25" s="5">
        <v>-0.59533333333333305</v>
      </c>
      <c r="G25" s="5">
        <v>-0.77825</v>
      </c>
      <c r="H25" s="5">
        <v>-0.11477777777777801</v>
      </c>
      <c r="I25" s="5">
        <v>-1.1472222222222199</v>
      </c>
      <c r="J25" s="5">
        <v>-0.68344444444444397</v>
      </c>
      <c r="K25" s="5">
        <v>-0.57855555555555604</v>
      </c>
      <c r="L25" s="5">
        <v>-4.3666666666666701E-2</v>
      </c>
      <c r="M25" s="5">
        <v>-0.53358333333333297</v>
      </c>
      <c r="N25" s="5">
        <v>-1.31575</v>
      </c>
      <c r="O25" s="5">
        <v>-1.1926388888888899</v>
      </c>
      <c r="P25" s="5">
        <v>-0.64972222222222198</v>
      </c>
      <c r="Q25" s="5">
        <v>-0.48291666666666699</v>
      </c>
      <c r="R25" s="5">
        <v>-0.44305555555555598</v>
      </c>
      <c r="S25" s="5">
        <v>-0.38666666666666699</v>
      </c>
      <c r="T25" s="3">
        <v>13</v>
      </c>
      <c r="U25" s="3">
        <v>22</v>
      </c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</row>
    <row r="26" spans="1:39">
      <c r="A26" s="1" t="s">
        <v>46</v>
      </c>
      <c r="B26" s="5">
        <v>-1.43225</v>
      </c>
      <c r="C26" s="5">
        <v>-1.4664999999999999</v>
      </c>
      <c r="D26" s="5">
        <v>-1.3979999999999999</v>
      </c>
      <c r="E26" s="5">
        <v>-1.2334166666666699</v>
      </c>
      <c r="F26" s="5">
        <v>-1.3589166666666701</v>
      </c>
      <c r="G26" s="5">
        <v>-1.70441666666667</v>
      </c>
      <c r="H26" s="5">
        <v>-0.94933333333333303</v>
      </c>
      <c r="I26" s="5">
        <v>-1.91516666666667</v>
      </c>
      <c r="J26" s="5">
        <v>-1.0377777777777799</v>
      </c>
      <c r="K26" s="5">
        <v>-1.8267222222222199</v>
      </c>
      <c r="L26" s="5">
        <v>-0.59508333333333296</v>
      </c>
      <c r="M26" s="5">
        <v>-1.35541666666667</v>
      </c>
      <c r="N26" s="5">
        <v>-2.3462499999999999</v>
      </c>
      <c r="O26" s="5">
        <v>-2.3870833333333299</v>
      </c>
      <c r="P26" s="5">
        <v>-1.4980555555555599</v>
      </c>
      <c r="Q26" s="5">
        <v>-1.18777777777778</v>
      </c>
      <c r="R26" s="5">
        <v>-1.09263888888889</v>
      </c>
      <c r="S26" s="5">
        <v>-0.99569444444444399</v>
      </c>
      <c r="U26" s="3">
        <v>23</v>
      </c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</row>
    <row r="27" spans="1:39">
      <c r="A27" s="1" t="s">
        <v>16</v>
      </c>
      <c r="B27" s="5">
        <v>1.0828611111111099</v>
      </c>
      <c r="C27" s="5">
        <v>0.29411111111111099</v>
      </c>
      <c r="D27" s="5">
        <v>1.87161111111111</v>
      </c>
      <c r="E27" s="5">
        <v>1.8193333333333299</v>
      </c>
      <c r="F27" s="5">
        <v>1.2334166666666699</v>
      </c>
      <c r="G27" s="5">
        <v>0.195833333333333</v>
      </c>
      <c r="H27" s="5">
        <v>1.43411111111111</v>
      </c>
      <c r="I27" s="5">
        <v>0.73161111111111099</v>
      </c>
      <c r="J27" s="5">
        <v>1.6210555555555599</v>
      </c>
      <c r="K27" s="5">
        <v>0.54466666666666697</v>
      </c>
      <c r="L27" s="5">
        <v>0.96683333333333299</v>
      </c>
      <c r="M27" s="5">
        <v>1.1743333333333299</v>
      </c>
      <c r="N27" s="5">
        <v>1.10741666666667</v>
      </c>
      <c r="O27" s="5">
        <v>0.47708333333333303</v>
      </c>
      <c r="P27" s="5">
        <v>0.75249999999999995</v>
      </c>
      <c r="Q27" s="5">
        <v>1.1409722222222201</v>
      </c>
      <c r="R27" s="5">
        <v>1.4038888888888901</v>
      </c>
      <c r="S27" s="5">
        <v>1.6398611111111101</v>
      </c>
      <c r="U27" s="3">
        <v>24</v>
      </c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</row>
    <row r="28" spans="1:39">
      <c r="A28" s="1" t="s">
        <v>17</v>
      </c>
      <c r="B28" s="5">
        <v>-0.95344444444444398</v>
      </c>
      <c r="C28" s="5">
        <v>-1.1425000000000001</v>
      </c>
      <c r="D28" s="5">
        <v>-0.76438888888888901</v>
      </c>
      <c r="E28" s="5">
        <v>-0.54016666666666702</v>
      </c>
      <c r="F28" s="5">
        <v>-0.84950000000000003</v>
      </c>
      <c r="G28" s="5">
        <v>-1.4706666666666699</v>
      </c>
      <c r="H28" s="5">
        <v>-0.68766666666666698</v>
      </c>
      <c r="I28" s="5">
        <v>-1.21922222222222</v>
      </c>
      <c r="J28" s="5">
        <v>-0.31872222222222202</v>
      </c>
      <c r="K28" s="5">
        <v>-1.5881666666666701</v>
      </c>
      <c r="L28" s="5">
        <v>-0.124916666666667</v>
      </c>
      <c r="M28" s="5">
        <v>-0.85908333333333298</v>
      </c>
      <c r="N28" s="5">
        <v>-1.8763333333333301</v>
      </c>
      <c r="O28" s="5">
        <v>-2.3976388888888902</v>
      </c>
      <c r="P28" s="5">
        <v>-1.2094444444444401</v>
      </c>
      <c r="Q28" s="5">
        <v>-0.68972222222222201</v>
      </c>
      <c r="R28" s="5">
        <v>-0.35541666666666699</v>
      </c>
      <c r="S28" s="5">
        <v>-0.115</v>
      </c>
      <c r="T28" s="3">
        <v>14</v>
      </c>
      <c r="U28" s="3">
        <v>25</v>
      </c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</row>
    <row r="29" spans="1:39">
      <c r="A29" s="1" t="s">
        <v>18</v>
      </c>
      <c r="B29" s="5">
        <v>0.60194444444444395</v>
      </c>
      <c r="C29" s="5">
        <v>4.2722222222222203E-2</v>
      </c>
      <c r="D29" s="5">
        <v>1.16116666666667</v>
      </c>
      <c r="E29" s="5">
        <v>1.15808333333333</v>
      </c>
      <c r="F29" s="5">
        <v>0.71550000000000002</v>
      </c>
      <c r="G29" s="5">
        <v>-6.7750000000000005E-2</v>
      </c>
      <c r="H29" s="5">
        <v>0.91583333333333306</v>
      </c>
      <c r="I29" s="5">
        <v>0.28805555555555601</v>
      </c>
      <c r="J29" s="5">
        <v>1.29205555555556</v>
      </c>
      <c r="K29" s="5">
        <v>-8.8166666666666699E-2</v>
      </c>
      <c r="L29" s="5">
        <v>0.82733333333333303</v>
      </c>
      <c r="M29" s="5">
        <v>0.67208333333333303</v>
      </c>
      <c r="N29" s="5">
        <v>0.306416666666667</v>
      </c>
      <c r="O29" s="5">
        <v>0.41791666666666699</v>
      </c>
      <c r="P29" s="5">
        <v>0.28499999999999998</v>
      </c>
      <c r="Q29" s="5">
        <v>0.52222222222222203</v>
      </c>
      <c r="R29" s="5">
        <v>0.77361111111111103</v>
      </c>
      <c r="S29" s="5">
        <v>1.0109722222222199</v>
      </c>
      <c r="U29" s="3">
        <v>26</v>
      </c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</row>
    <row r="30" spans="1:39">
      <c r="A30" s="1" t="s">
        <v>19</v>
      </c>
      <c r="B30" s="5">
        <v>-1.0305555555555601</v>
      </c>
      <c r="C30" s="5">
        <v>-1.25088888888889</v>
      </c>
      <c r="D30" s="5">
        <v>-0.81022222222222195</v>
      </c>
      <c r="E30" s="5">
        <v>-0.53916666666666702</v>
      </c>
      <c r="F30" s="5">
        <v>-0.93183333333333296</v>
      </c>
      <c r="G30" s="5">
        <v>-1.62066666666667</v>
      </c>
      <c r="H30" s="5">
        <v>-0.78222222222222204</v>
      </c>
      <c r="I30" s="5">
        <v>-1.2788888888888901</v>
      </c>
      <c r="J30" s="5">
        <v>-0.359333333333333</v>
      </c>
      <c r="K30" s="5">
        <v>-1.7017777777777801</v>
      </c>
      <c r="L30" s="5">
        <v>-0.12916666666666701</v>
      </c>
      <c r="M30" s="5">
        <v>-0.94116666666666704</v>
      </c>
      <c r="N30" s="5">
        <v>-2.0213333333333301</v>
      </c>
      <c r="O30" s="5">
        <v>-2.43194444444444</v>
      </c>
      <c r="P30" s="5">
        <v>-1.3501388888888901</v>
      </c>
      <c r="Q30" s="5">
        <v>-0.78374999999999995</v>
      </c>
      <c r="R30" s="5">
        <v>-0.42333333333333301</v>
      </c>
      <c r="S30" s="5">
        <v>-0.16361111111111101</v>
      </c>
      <c r="T30" s="3">
        <v>15</v>
      </c>
      <c r="U30" s="3">
        <v>27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</row>
    <row r="31" spans="1:39">
      <c r="A31" s="1" t="s">
        <v>0</v>
      </c>
      <c r="B31" s="5">
        <v>-1.5339444444444399</v>
      </c>
      <c r="C31" s="5">
        <v>-1.6268888888888899</v>
      </c>
      <c r="D31" s="5">
        <v>-1.4410000000000001</v>
      </c>
      <c r="E31" s="5">
        <v>-1.2922499999999999</v>
      </c>
      <c r="F31" s="5">
        <v>-1.45183333333333</v>
      </c>
      <c r="G31" s="5">
        <v>-1.85775</v>
      </c>
      <c r="H31" s="5">
        <v>-1.0572222222222201</v>
      </c>
      <c r="I31" s="5">
        <v>-2.0106666666666699</v>
      </c>
      <c r="J31" s="5">
        <v>-0.92227777777777797</v>
      </c>
      <c r="K31" s="5">
        <v>-2.1456111111111098</v>
      </c>
      <c r="L31" s="5">
        <v>-0.143916666666667</v>
      </c>
      <c r="M31" s="5">
        <v>-1.3996666666666699</v>
      </c>
      <c r="N31" s="5">
        <v>-3.0582500000000001</v>
      </c>
      <c r="O31" s="5">
        <v>-2.5418055555555599</v>
      </c>
      <c r="P31" s="5">
        <v>-1.7665277777777799</v>
      </c>
      <c r="Q31" s="5">
        <v>-1.35</v>
      </c>
      <c r="R31" s="5">
        <v>-1.10194444444444</v>
      </c>
      <c r="S31" s="5">
        <v>-0.90944444444444394</v>
      </c>
      <c r="T31" s="3">
        <v>16</v>
      </c>
      <c r="U31" s="3">
        <v>28</v>
      </c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>
      <c r="A32" s="1"/>
      <c r="B32" s="1"/>
      <c r="C32" s="13" t="s">
        <v>2</v>
      </c>
      <c r="D32" s="5"/>
      <c r="E32" s="5"/>
      <c r="F32" s="5"/>
      <c r="G32" s="5"/>
      <c r="H32" s="5"/>
      <c r="I32" s="5"/>
      <c r="J32" s="5"/>
      <c r="K32" s="5"/>
      <c r="M32" s="5"/>
      <c r="N32" s="5"/>
      <c r="P32" s="5"/>
      <c r="Q32" s="5"/>
      <c r="R32" s="5"/>
      <c r="S32" s="5"/>
      <c r="T32" s="3">
        <v>17</v>
      </c>
      <c r="U32" s="3">
        <v>29</v>
      </c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</row>
    <row r="33" spans="1:39">
      <c r="A33" s="1" t="s">
        <v>12</v>
      </c>
      <c r="B33" s="5">
        <v>1.4618766477830201</v>
      </c>
      <c r="C33" s="5">
        <v>1.4501915582279301</v>
      </c>
      <c r="D33" s="5">
        <v>1.47346907368669</v>
      </c>
      <c r="E33" s="5">
        <v>1.2534286311287699</v>
      </c>
      <c r="F33" s="5">
        <v>1.38524967665279</v>
      </c>
      <c r="G33" s="5">
        <v>1.70916646351372</v>
      </c>
      <c r="H33" s="5">
        <v>1.2592766883325399</v>
      </c>
      <c r="I33" s="5">
        <v>1.6396307172314399</v>
      </c>
      <c r="J33" s="5">
        <v>1.0587991101033101</v>
      </c>
      <c r="K33" s="5">
        <v>1.7757001748918999</v>
      </c>
      <c r="L33" s="5">
        <v>0.75205274637709596</v>
      </c>
      <c r="M33" s="5">
        <v>1.27089207514512</v>
      </c>
      <c r="N33" s="5">
        <v>2.0568179306880801</v>
      </c>
      <c r="O33" s="5">
        <v>2.1367160680716499</v>
      </c>
      <c r="P33" s="5">
        <v>1.5305227865013999</v>
      </c>
      <c r="Q33" s="5">
        <v>1.25476868164791</v>
      </c>
      <c r="R33" s="5">
        <v>1.08243552540863</v>
      </c>
      <c r="S33" s="5">
        <v>1.0155048005795</v>
      </c>
      <c r="T33" s="3">
        <v>18</v>
      </c>
      <c r="U33" s="3">
        <v>30</v>
      </c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</row>
    <row r="34" spans="1:39">
      <c r="A34" s="1" t="s">
        <v>13</v>
      </c>
      <c r="B34" s="5">
        <v>1.84421015914974</v>
      </c>
      <c r="C34" s="5">
        <v>1.89474419264331</v>
      </c>
      <c r="D34" s="5">
        <v>1.7922518424224501</v>
      </c>
      <c r="E34" s="5">
        <v>1.57485449063292</v>
      </c>
      <c r="F34" s="5">
        <v>1.7428425057933401</v>
      </c>
      <c r="G34" s="5">
        <v>2.1646400778574399</v>
      </c>
      <c r="H34" s="5">
        <v>1.4892578315687599</v>
      </c>
      <c r="I34" s="5">
        <v>2.14110563338975</v>
      </c>
      <c r="J34" s="5">
        <v>1.3465181436249201</v>
      </c>
      <c r="K34" s="5">
        <v>2.2336318208494199</v>
      </c>
      <c r="L34" s="5">
        <v>0.65973479520182998</v>
      </c>
      <c r="M34" s="5">
        <v>1.5765997166899</v>
      </c>
      <c r="N34" s="5">
        <v>2.69859531361534</v>
      </c>
      <c r="O34" s="5">
        <v>2.9101832702884298</v>
      </c>
      <c r="P34" s="5">
        <v>1.9127133141749799</v>
      </c>
      <c r="Q34" s="5">
        <v>1.46969384566991</v>
      </c>
      <c r="R34" s="5">
        <v>1.2405755832587499</v>
      </c>
      <c r="S34" s="5">
        <v>1.08576649832682</v>
      </c>
      <c r="T34" s="3">
        <v>19</v>
      </c>
      <c r="U34" s="3">
        <v>31</v>
      </c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</row>
    <row r="35" spans="1:39">
      <c r="A35" s="1" t="s">
        <v>14</v>
      </c>
      <c r="B35" s="5">
        <v>11.238354466340301</v>
      </c>
      <c r="C35" s="5">
        <v>10.322284415552399</v>
      </c>
      <c r="D35" s="5">
        <v>12.085183766359</v>
      </c>
      <c r="E35" s="5">
        <v>8.2340502386937899</v>
      </c>
      <c r="F35" s="5">
        <v>11.7102519187249</v>
      </c>
      <c r="G35" s="5">
        <v>13.189854055295701</v>
      </c>
      <c r="H35" s="5">
        <v>11.2871042443234</v>
      </c>
      <c r="I35" s="5">
        <v>11.189392298065201</v>
      </c>
      <c r="J35" s="5">
        <v>12.4214420347326</v>
      </c>
      <c r="K35" s="5">
        <v>9.9150895104381203</v>
      </c>
      <c r="L35" s="5">
        <v>4.2806736230021896</v>
      </c>
      <c r="M35" s="5">
        <v>9.8470850170663908</v>
      </c>
      <c r="N35" s="5">
        <v>16.236150508459001</v>
      </c>
      <c r="O35" s="5">
        <v>3.7967822633850798</v>
      </c>
      <c r="P35" s="5">
        <v>12.445559225862199</v>
      </c>
      <c r="Q35" s="5">
        <v>12.2600865503561</v>
      </c>
      <c r="R35" s="5">
        <v>13.0084267560173</v>
      </c>
      <c r="S35" s="5">
        <v>11.9443152447793</v>
      </c>
      <c r="U35" s="3">
        <v>32</v>
      </c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</row>
    <row r="36" spans="1:39">
      <c r="A36" s="1" t="s">
        <v>15</v>
      </c>
      <c r="B36" s="5">
        <v>7.3861356608174997</v>
      </c>
      <c r="C36" s="5">
        <v>6.6871643217934098</v>
      </c>
      <c r="D36" s="5">
        <v>8.0244522139105108</v>
      </c>
      <c r="E36" s="5">
        <v>5.07399415319595</v>
      </c>
      <c r="F36" s="5">
        <v>7.0182262716444201</v>
      </c>
      <c r="G36" s="5">
        <v>9.4161607533714804</v>
      </c>
      <c r="H36" s="5">
        <v>7.4057260128752898</v>
      </c>
      <c r="I36" s="5">
        <v>7.3664932106275796</v>
      </c>
      <c r="J36" s="5">
        <v>9.2223761700671396</v>
      </c>
      <c r="K36" s="5">
        <v>4.9048728605110403</v>
      </c>
      <c r="L36" s="5">
        <v>2.1295343779020501</v>
      </c>
      <c r="M36" s="5">
        <v>6.66414535655798</v>
      </c>
      <c r="N36" s="5">
        <v>10.710707259560399</v>
      </c>
      <c r="O36" s="5">
        <v>3.0678439769105998</v>
      </c>
      <c r="P36" s="5">
        <v>7.7479208680637504</v>
      </c>
      <c r="Q36" s="5">
        <v>7.4569784616678199</v>
      </c>
      <c r="R36" s="5">
        <v>7.9443026405370798</v>
      </c>
      <c r="S36" s="5">
        <v>9.1986185557035292</v>
      </c>
      <c r="T36" s="3">
        <v>20</v>
      </c>
      <c r="U36" s="3">
        <v>33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</row>
    <row r="37" spans="1:39">
      <c r="A37" s="1" t="s">
        <v>47</v>
      </c>
      <c r="B37" s="5">
        <v>1.93095399565431</v>
      </c>
      <c r="C37" s="5">
        <v>1.8273538853276901</v>
      </c>
      <c r="D37" s="5">
        <v>2.0292719000775699</v>
      </c>
      <c r="E37" s="5">
        <v>1.6808727891584601</v>
      </c>
      <c r="F37" s="5">
        <v>1.8014808723195901</v>
      </c>
      <c r="G37" s="5">
        <v>2.2616549987417001</v>
      </c>
      <c r="H37" s="5">
        <v>1.98210045714697</v>
      </c>
      <c r="I37" s="5">
        <v>1.8784154078489801</v>
      </c>
      <c r="J37" s="5">
        <v>1.1026987097319201</v>
      </c>
      <c r="K37" s="5">
        <v>2.49824382761616</v>
      </c>
      <c r="L37" s="5">
        <v>1.3700060827115601</v>
      </c>
      <c r="M37" s="5">
        <v>1.92693625564867</v>
      </c>
      <c r="N37" s="5">
        <v>2.3655337664045302</v>
      </c>
      <c r="O37" s="5">
        <v>2.26179009734423</v>
      </c>
      <c r="P37" s="5">
        <v>1.8627563209156199</v>
      </c>
      <c r="Q37" s="5">
        <v>1.92844208854943</v>
      </c>
      <c r="R37" s="5">
        <v>1.87683243791235</v>
      </c>
      <c r="S37" s="5">
        <v>1.6780858804668599</v>
      </c>
      <c r="U37" s="3">
        <v>34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</row>
    <row r="38" spans="1:39">
      <c r="A38" s="1" t="s">
        <v>48</v>
      </c>
      <c r="B38" s="5">
        <v>1.9389000318049701</v>
      </c>
      <c r="C38" s="5">
        <v>2.0024290804475999</v>
      </c>
      <c r="D38" s="5">
        <v>1.8732176713997899</v>
      </c>
      <c r="E38" s="5">
        <v>1.78442334289447</v>
      </c>
      <c r="F38" s="5">
        <v>1.8482424083436699</v>
      </c>
      <c r="G38" s="5">
        <v>2.1628299362948802</v>
      </c>
      <c r="H38" s="5">
        <v>1.5501075231522901</v>
      </c>
      <c r="I38" s="5">
        <v>2.2618208004467002</v>
      </c>
      <c r="J38" s="5">
        <v>1.33768041358498</v>
      </c>
      <c r="K38" s="5">
        <v>2.3935909796324402</v>
      </c>
      <c r="L38" s="5">
        <v>0.80343014631018195</v>
      </c>
      <c r="M38" s="5">
        <v>1.69597562875571</v>
      </c>
      <c r="N38" s="5">
        <v>2.7849895272095102</v>
      </c>
      <c r="O38" s="5">
        <v>2.9096582464459799</v>
      </c>
      <c r="P38" s="5">
        <v>1.8910975649077399</v>
      </c>
      <c r="Q38" s="5">
        <v>1.5572857441359</v>
      </c>
      <c r="R38" s="5">
        <v>1.4666666666666699</v>
      </c>
      <c r="S38" s="5">
        <v>1.4758236871508601</v>
      </c>
      <c r="U38" s="3">
        <v>35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</row>
    <row r="39" spans="1:39">
      <c r="A39" s="1" t="s">
        <v>45</v>
      </c>
      <c r="B39" s="5">
        <v>1.50037032465692</v>
      </c>
      <c r="C39" s="5">
        <v>1.5213115686436101</v>
      </c>
      <c r="D39" s="5">
        <v>1.47913262871635</v>
      </c>
      <c r="E39" s="5">
        <v>1.2998397337107901</v>
      </c>
      <c r="F39" s="5">
        <v>1.4301515071255</v>
      </c>
      <c r="G39" s="5">
        <v>1.73735910699736</v>
      </c>
      <c r="H39" s="5">
        <v>1.14987922071069</v>
      </c>
      <c r="I39" s="5">
        <v>1.7832554500127</v>
      </c>
      <c r="J39" s="5">
        <v>1.24360586825391</v>
      </c>
      <c r="K39" s="5">
        <v>1.71920524274057</v>
      </c>
      <c r="L39" s="5">
        <v>0.71460945044595303</v>
      </c>
      <c r="M39" s="5">
        <v>1.2805272351652699</v>
      </c>
      <c r="N39" s="5">
        <v>2.1454409026274002</v>
      </c>
      <c r="O39" s="5">
        <v>2.1288690268152601</v>
      </c>
      <c r="P39" s="5">
        <v>1.55465251565887</v>
      </c>
      <c r="Q39" s="5">
        <v>1.30421325795371</v>
      </c>
      <c r="R39" s="5">
        <v>1.1876681167546601</v>
      </c>
      <c r="S39" s="5">
        <v>1.09316055545377</v>
      </c>
      <c r="T39" s="3">
        <v>21</v>
      </c>
      <c r="U39" s="3">
        <v>36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</row>
    <row r="40" spans="1:39">
      <c r="A40" s="1" t="s">
        <v>46</v>
      </c>
      <c r="B40" s="5">
        <v>2.0407719127820201</v>
      </c>
      <c r="C40" s="5">
        <v>2.0719153779373598</v>
      </c>
      <c r="D40" s="5">
        <v>2.00914575545595</v>
      </c>
      <c r="E40" s="5">
        <v>1.80155025834233</v>
      </c>
      <c r="F40" s="5">
        <v>1.9539063437125099</v>
      </c>
      <c r="G40" s="5">
        <v>2.3304327209054301</v>
      </c>
      <c r="H40" s="5">
        <v>1.64364094484031</v>
      </c>
      <c r="I40" s="5">
        <v>2.3723289073070002</v>
      </c>
      <c r="J40" s="5">
        <v>1.5897938370884599</v>
      </c>
      <c r="K40" s="5">
        <v>2.40874563944713</v>
      </c>
      <c r="L40" s="5">
        <v>0.92172844880329796</v>
      </c>
      <c r="M40" s="5">
        <v>1.7900418989509701</v>
      </c>
      <c r="N40" s="5">
        <v>2.9052395196724601</v>
      </c>
      <c r="O40" s="5">
        <v>2.9325519792684198</v>
      </c>
      <c r="P40" s="5">
        <v>2.0972203826334801</v>
      </c>
      <c r="Q40" s="5">
        <v>1.73429460524381</v>
      </c>
      <c r="R40" s="5">
        <v>1.60662690130596</v>
      </c>
      <c r="S40" s="5">
        <v>1.49550251680757</v>
      </c>
      <c r="U40" s="3">
        <v>37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</row>
    <row r="41" spans="1:39">
      <c r="A41" s="1" t="s">
        <v>16</v>
      </c>
      <c r="B41" s="5">
        <v>3.8153163550207601</v>
      </c>
      <c r="C41" s="5">
        <v>2.7827045197872602</v>
      </c>
      <c r="D41" s="5">
        <v>4.6227517057844798</v>
      </c>
      <c r="E41" s="5">
        <v>4.6133501926474203</v>
      </c>
      <c r="F41" s="5">
        <v>3.83863039811511</v>
      </c>
      <c r="G41" s="5">
        <v>2.7661947388666102</v>
      </c>
      <c r="H41" s="5">
        <v>4.1026549669424801</v>
      </c>
      <c r="I41" s="5">
        <v>3.5044971108562799</v>
      </c>
      <c r="J41" s="5">
        <v>3.9957268842268698</v>
      </c>
      <c r="K41" s="5">
        <v>3.6259404910235999</v>
      </c>
      <c r="L41" s="5">
        <v>1.79085640593172</v>
      </c>
      <c r="M41" s="5">
        <v>3.36253872344493</v>
      </c>
      <c r="N41" s="5">
        <v>5.3996373335005901</v>
      </c>
      <c r="O41" s="5">
        <v>5.41129220550261</v>
      </c>
      <c r="P41" s="5">
        <v>3.4740706191248698</v>
      </c>
      <c r="Q41" s="5">
        <v>3.2331400285859</v>
      </c>
      <c r="R41" s="5">
        <v>3.1870833060966599</v>
      </c>
      <c r="S41" s="5">
        <v>3.28956684078618</v>
      </c>
      <c r="U41" s="3">
        <v>38</v>
      </c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</row>
    <row r="42" spans="1:39">
      <c r="A42" s="1" t="s">
        <v>17</v>
      </c>
      <c r="B42" s="5">
        <v>1.92720292421714</v>
      </c>
      <c r="C42" s="5">
        <v>1.93613303032387</v>
      </c>
      <c r="D42" s="5">
        <v>1.9182312454735799</v>
      </c>
      <c r="E42" s="5">
        <v>1.63895291776996</v>
      </c>
      <c r="F42" s="5">
        <v>1.8053623828288099</v>
      </c>
      <c r="G42" s="5">
        <v>2.2796564068590102</v>
      </c>
      <c r="H42" s="5">
        <v>1.74030648641745</v>
      </c>
      <c r="I42" s="5">
        <v>2.0975117533772099</v>
      </c>
      <c r="J42" s="5">
        <v>1.2950546963995999</v>
      </c>
      <c r="K42" s="5">
        <v>2.3981358501043202</v>
      </c>
      <c r="L42" s="5">
        <v>0.75282800160461605</v>
      </c>
      <c r="M42" s="5">
        <v>1.6498232228534899</v>
      </c>
      <c r="N42" s="5">
        <v>2.8024394135585999</v>
      </c>
      <c r="O42" s="5">
        <v>3.0010877657572399</v>
      </c>
      <c r="P42" s="5">
        <v>1.98522318924375</v>
      </c>
      <c r="Q42" s="5">
        <v>1.5475787540542201</v>
      </c>
      <c r="R42" s="5">
        <v>1.32156262726281</v>
      </c>
      <c r="S42" s="5">
        <v>1.2171232020173199</v>
      </c>
      <c r="T42" s="3">
        <v>23</v>
      </c>
      <c r="U42" s="3">
        <v>39</v>
      </c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</row>
    <row r="43" spans="1:39">
      <c r="A43" s="1" t="s">
        <v>18</v>
      </c>
      <c r="B43" s="5">
        <v>3.2121730270263402</v>
      </c>
      <c r="C43" s="5">
        <v>2.6806197459211201</v>
      </c>
      <c r="D43" s="5">
        <v>3.66747718314496</v>
      </c>
      <c r="E43" s="5">
        <v>3.5784191109110401</v>
      </c>
      <c r="F43" s="5">
        <v>3.2431980101950799</v>
      </c>
      <c r="G43" s="5">
        <v>2.7623812191658099</v>
      </c>
      <c r="H43" s="5">
        <v>3.4541681745071098</v>
      </c>
      <c r="I43" s="5">
        <v>2.9503954537202901</v>
      </c>
      <c r="J43" s="5">
        <v>3.5085213726329498</v>
      </c>
      <c r="K43" s="5">
        <v>2.8855482821968002</v>
      </c>
      <c r="L43" s="5">
        <v>1.59812390007784</v>
      </c>
      <c r="M43" s="5">
        <v>2.7742115997162098</v>
      </c>
      <c r="N43" s="5">
        <v>4.5501556749925198</v>
      </c>
      <c r="O43" s="5">
        <v>5.3212754319074902</v>
      </c>
      <c r="P43" s="5">
        <v>3.1040296390337501</v>
      </c>
      <c r="Q43" s="5">
        <v>2.2578874098492099</v>
      </c>
      <c r="R43" s="5">
        <v>2.0353814821251</v>
      </c>
      <c r="S43" s="5">
        <v>2.0972534949839101</v>
      </c>
      <c r="U43" s="3">
        <v>40</v>
      </c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</row>
    <row r="44" spans="1:39">
      <c r="A44" s="1" t="s">
        <v>19</v>
      </c>
      <c r="B44" s="5">
        <v>2.0093946020298401</v>
      </c>
      <c r="C44" s="5">
        <v>2.0218803129760201</v>
      </c>
      <c r="D44" s="5">
        <v>1.99683082241169</v>
      </c>
      <c r="E44" s="5">
        <v>1.7087519812229399</v>
      </c>
      <c r="F44" s="5">
        <v>1.8742109450824</v>
      </c>
      <c r="G44" s="5">
        <v>2.3833799529239998</v>
      </c>
      <c r="H44" s="5">
        <v>1.84022945429217</v>
      </c>
      <c r="I44" s="5">
        <v>2.1653842358549</v>
      </c>
      <c r="J44" s="5">
        <v>1.37529794751699</v>
      </c>
      <c r="K44" s="5">
        <v>2.48674262618569</v>
      </c>
      <c r="L44" s="5">
        <v>0.83476543611563903</v>
      </c>
      <c r="M44" s="5">
        <v>1.7268950942853101</v>
      </c>
      <c r="N44" s="5">
        <v>2.9041349830887699</v>
      </c>
      <c r="O44" s="5">
        <v>3.0118746469414801</v>
      </c>
      <c r="P44" s="5">
        <v>2.0946028528365699</v>
      </c>
      <c r="Q44" s="5">
        <v>1.6316743275271299</v>
      </c>
      <c r="R44" s="5">
        <v>1.45897604884765</v>
      </c>
      <c r="S44" s="5">
        <v>1.3923401563953799</v>
      </c>
      <c r="T44" s="3">
        <v>24</v>
      </c>
      <c r="U44" s="3">
        <v>41</v>
      </c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</row>
    <row r="45" spans="1:39">
      <c r="A45" s="1" t="s">
        <v>0</v>
      </c>
      <c r="B45" s="5">
        <v>2.45174541002029</v>
      </c>
      <c r="C45" s="5">
        <v>2.46801764805504</v>
      </c>
      <c r="D45" s="5">
        <v>2.4353644491122899</v>
      </c>
      <c r="E45" s="5">
        <v>2.2744046840144101</v>
      </c>
      <c r="F45" s="5">
        <v>2.3902231416055399</v>
      </c>
      <c r="G45" s="5">
        <v>2.67340295004949</v>
      </c>
      <c r="H45" s="5">
        <v>1.97995510611282</v>
      </c>
      <c r="I45" s="5">
        <v>2.8463817187596101</v>
      </c>
      <c r="J45" s="5">
        <v>1.9271885106433</v>
      </c>
      <c r="K45" s="5">
        <v>2.88236978119664</v>
      </c>
      <c r="L45" s="5">
        <v>0.68355687400537501</v>
      </c>
      <c r="M45" s="5">
        <v>1.9880476184773199</v>
      </c>
      <c r="N45" s="5">
        <v>3.68965897249777</v>
      </c>
      <c r="O45" s="5">
        <v>3.1203854818845</v>
      </c>
      <c r="P45" s="5">
        <v>2.59328727465526</v>
      </c>
      <c r="Q45" s="5">
        <v>2.2914090764321302</v>
      </c>
      <c r="R45" s="5">
        <v>2.11298893092752</v>
      </c>
      <c r="S45" s="5">
        <v>1.9692779274534999</v>
      </c>
      <c r="T45" s="3">
        <v>25</v>
      </c>
      <c r="U45" s="3">
        <v>42</v>
      </c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>
      <c r="A46" s="1"/>
      <c r="B46" s="1"/>
      <c r="C46" s="13" t="s">
        <v>8</v>
      </c>
      <c r="D46" s="5"/>
      <c r="E46" s="5"/>
      <c r="F46" s="5"/>
      <c r="G46" s="5"/>
      <c r="H46" s="5"/>
      <c r="I46" s="5"/>
      <c r="J46" s="5"/>
      <c r="K46" s="5"/>
      <c r="M46" s="5"/>
      <c r="N46" s="5"/>
      <c r="P46" s="5"/>
      <c r="Q46" s="5"/>
      <c r="R46" s="5"/>
      <c r="S46" s="5"/>
      <c r="T46" s="3">
        <v>25</v>
      </c>
      <c r="U46" s="3">
        <v>43</v>
      </c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</row>
    <row r="47" spans="1:39">
      <c r="A47" s="1" t="s">
        <v>12</v>
      </c>
      <c r="B47" s="6">
        <v>77.061111111111103</v>
      </c>
      <c r="C47" s="6">
        <v>77.661111111111097</v>
      </c>
      <c r="D47" s="6">
        <v>76.461111111111094</v>
      </c>
      <c r="E47" s="6">
        <v>81.95</v>
      </c>
      <c r="F47" s="6">
        <v>78.1666666666667</v>
      </c>
      <c r="G47" s="6">
        <v>71.066666666666706</v>
      </c>
      <c r="H47" s="6">
        <v>83.255555555555603</v>
      </c>
      <c r="I47" s="6">
        <v>70.866666666666703</v>
      </c>
      <c r="J47" s="6">
        <v>87.172222222222203</v>
      </c>
      <c r="K47" s="6">
        <v>66.95</v>
      </c>
      <c r="L47" s="6">
        <v>93.683333333333294</v>
      </c>
      <c r="M47" s="6">
        <v>79.2916666666667</v>
      </c>
      <c r="N47" s="6">
        <v>58.2083333333333</v>
      </c>
      <c r="O47" s="6">
        <v>56.8888888888889</v>
      </c>
      <c r="P47" s="6">
        <v>73.8333333333333</v>
      </c>
      <c r="Q47" s="6">
        <v>81.3888888888889</v>
      </c>
      <c r="R47" s="6">
        <v>85.8333333333333</v>
      </c>
      <c r="S47" s="6">
        <v>87.3611111111111</v>
      </c>
      <c r="T47" s="3">
        <v>26</v>
      </c>
      <c r="U47" s="3">
        <v>44</v>
      </c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</row>
    <row r="48" spans="1:39">
      <c r="A48" s="1" t="s">
        <v>13</v>
      </c>
      <c r="B48" s="6">
        <v>70.080555555555605</v>
      </c>
      <c r="C48" s="6">
        <v>68.661111111111097</v>
      </c>
      <c r="D48" s="6">
        <v>71.5</v>
      </c>
      <c r="E48" s="6">
        <v>76.575000000000003</v>
      </c>
      <c r="F48" s="6">
        <v>72.2</v>
      </c>
      <c r="G48" s="6">
        <v>61.466666666666697</v>
      </c>
      <c r="H48" s="6">
        <v>81.483333333333306</v>
      </c>
      <c r="I48" s="6">
        <v>58.677777777777798</v>
      </c>
      <c r="J48" s="6">
        <v>80.922222222222203</v>
      </c>
      <c r="K48" s="6">
        <v>59.238888888888901</v>
      </c>
      <c r="L48" s="6">
        <v>95.183333333333294</v>
      </c>
      <c r="M48" s="6">
        <v>69.016666666666694</v>
      </c>
      <c r="N48" s="6">
        <v>46.0416666666667</v>
      </c>
      <c r="O48" s="6">
        <v>38.6805555555556</v>
      </c>
      <c r="P48" s="6">
        <v>66.3333333333333</v>
      </c>
      <c r="Q48" s="6">
        <v>76.9166666666667</v>
      </c>
      <c r="R48" s="6">
        <v>82.5694444444444</v>
      </c>
      <c r="S48" s="6">
        <v>85.9027777777778</v>
      </c>
      <c r="T48" s="3">
        <v>27</v>
      </c>
      <c r="U48" s="3">
        <v>45</v>
      </c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</row>
    <row r="49" spans="1:39">
      <c r="A49" s="1" t="s">
        <v>14</v>
      </c>
      <c r="B49" s="6">
        <v>35.844444444444399</v>
      </c>
      <c r="C49" s="6">
        <v>46.372222222222199</v>
      </c>
      <c r="D49" s="6">
        <v>25.316666666666698</v>
      </c>
      <c r="E49" s="6">
        <v>42.983333333333299</v>
      </c>
      <c r="F49" s="6">
        <v>33.875</v>
      </c>
      <c r="G49" s="6">
        <v>30.675000000000001</v>
      </c>
      <c r="H49" s="6">
        <v>37.483333333333299</v>
      </c>
      <c r="I49" s="6">
        <v>34.205555555555598</v>
      </c>
      <c r="J49" s="6">
        <v>40.744444444444397</v>
      </c>
      <c r="K49" s="6">
        <v>30.9444444444444</v>
      </c>
      <c r="L49" s="6">
        <v>52.991666666666703</v>
      </c>
      <c r="M49" s="6">
        <v>33.075000000000003</v>
      </c>
      <c r="N49" s="6">
        <v>21.466666666666701</v>
      </c>
      <c r="O49" s="6">
        <v>45.4166666666667</v>
      </c>
      <c r="P49" s="6">
        <v>37.1805555555556</v>
      </c>
      <c r="Q49" s="6">
        <v>32.7638888888889</v>
      </c>
      <c r="R49" s="6">
        <v>30.7638888888889</v>
      </c>
      <c r="S49" s="6">
        <v>33.0972222222222</v>
      </c>
      <c r="U49" s="3">
        <v>46</v>
      </c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</row>
    <row r="50" spans="1:39">
      <c r="A50" s="1" t="s">
        <v>15</v>
      </c>
      <c r="B50" s="6">
        <v>53.125</v>
      </c>
      <c r="C50" s="6">
        <v>62.733333333333299</v>
      </c>
      <c r="D50" s="6">
        <v>43.516666666666701</v>
      </c>
      <c r="E50" s="6">
        <v>62.55</v>
      </c>
      <c r="F50" s="6">
        <v>54.341666666666697</v>
      </c>
      <c r="G50" s="6">
        <v>42.483333333333299</v>
      </c>
      <c r="H50" s="6">
        <v>56.05</v>
      </c>
      <c r="I50" s="6">
        <v>50.2</v>
      </c>
      <c r="J50" s="6">
        <v>58.3</v>
      </c>
      <c r="K50" s="6">
        <v>47.95</v>
      </c>
      <c r="L50" s="6">
        <v>81.133333333333297</v>
      </c>
      <c r="M50" s="6">
        <v>47.941666666666698</v>
      </c>
      <c r="N50" s="6">
        <v>30.3</v>
      </c>
      <c r="O50" s="6">
        <v>36.25</v>
      </c>
      <c r="P50" s="6">
        <v>55.5138888888889</v>
      </c>
      <c r="Q50" s="6">
        <v>59.2361111111111</v>
      </c>
      <c r="R50" s="6">
        <v>58.375</v>
      </c>
      <c r="S50" s="6">
        <v>56.25</v>
      </c>
      <c r="T50" s="3">
        <v>28</v>
      </c>
      <c r="U50" s="3">
        <v>47</v>
      </c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</row>
    <row r="51" spans="1:39">
      <c r="A51" s="1" t="s">
        <v>47</v>
      </c>
      <c r="B51" s="6">
        <v>71.672222222222203</v>
      </c>
      <c r="C51" s="6">
        <v>71.977777777777803</v>
      </c>
      <c r="D51" s="6">
        <v>71.366666666666703</v>
      </c>
      <c r="E51" s="6">
        <v>74.816666666666706</v>
      </c>
      <c r="F51" s="6">
        <v>73.266666666666694</v>
      </c>
      <c r="G51" s="6">
        <v>66.933333333333294</v>
      </c>
      <c r="H51" s="6">
        <v>77.150000000000006</v>
      </c>
      <c r="I51" s="6">
        <v>66.1944444444444</v>
      </c>
      <c r="J51" s="6">
        <v>86.922222222222203</v>
      </c>
      <c r="K51" s="6">
        <v>56.422222222222203</v>
      </c>
      <c r="L51" s="6">
        <v>88.033333333333303</v>
      </c>
      <c r="M51" s="6">
        <v>72.0416666666667</v>
      </c>
      <c r="N51" s="6">
        <v>54.941666666666698</v>
      </c>
      <c r="O51" s="6">
        <v>54.8055555555556</v>
      </c>
      <c r="P51" s="6">
        <v>70.9166666666667</v>
      </c>
      <c r="Q51" s="6">
        <v>76.0833333333333</v>
      </c>
      <c r="R51" s="6">
        <v>77.75</v>
      </c>
      <c r="S51" s="6">
        <v>78.8055555555556</v>
      </c>
      <c r="U51" s="3">
        <v>48</v>
      </c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</row>
    <row r="52" spans="1:39">
      <c r="A52" s="1" t="s">
        <v>48</v>
      </c>
      <c r="B52" s="6">
        <v>66.405555555555594</v>
      </c>
      <c r="C52" s="6">
        <v>64.55</v>
      </c>
      <c r="D52" s="6">
        <v>68.261111111111106</v>
      </c>
      <c r="E52" s="6">
        <v>69.45</v>
      </c>
      <c r="F52" s="6">
        <v>68.3</v>
      </c>
      <c r="G52" s="6">
        <v>61.466666666666697</v>
      </c>
      <c r="H52" s="6">
        <v>78.544444444444395</v>
      </c>
      <c r="I52" s="6">
        <v>54.266666666666701</v>
      </c>
      <c r="J52" s="6">
        <v>81.283333333333303</v>
      </c>
      <c r="K52" s="6">
        <v>51.5277777777778</v>
      </c>
      <c r="L52" s="6">
        <v>92.4</v>
      </c>
      <c r="M52" s="6">
        <v>63.141666666666701</v>
      </c>
      <c r="N52" s="6">
        <v>43.674999999999997</v>
      </c>
      <c r="O52" s="6">
        <v>38.4166666666667</v>
      </c>
      <c r="P52" s="6">
        <v>65.9444444444445</v>
      </c>
      <c r="Q52" s="6">
        <v>74.0555555555556</v>
      </c>
      <c r="R52" s="6">
        <v>76.6527777777778</v>
      </c>
      <c r="S52" s="6">
        <v>76.9583333333333</v>
      </c>
      <c r="U52" s="3">
        <v>49</v>
      </c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</row>
    <row r="53" spans="1:39">
      <c r="A53" s="1" t="s">
        <v>45</v>
      </c>
      <c r="B53" s="6">
        <v>74.913888888888906</v>
      </c>
      <c r="C53" s="6">
        <v>74.533333333333303</v>
      </c>
      <c r="D53" s="6">
        <v>75.294444444444395</v>
      </c>
      <c r="E53" s="6">
        <v>79.591666666666697</v>
      </c>
      <c r="F53" s="6">
        <v>76.099999999999994</v>
      </c>
      <c r="G53" s="6">
        <v>69.05</v>
      </c>
      <c r="H53" s="6">
        <v>85.761111111111106</v>
      </c>
      <c r="I53" s="6">
        <v>64.066666666666706</v>
      </c>
      <c r="J53" s="6">
        <v>80.627777777777794</v>
      </c>
      <c r="K53" s="6">
        <v>69.2</v>
      </c>
      <c r="L53" s="6">
        <v>94.983333333333306</v>
      </c>
      <c r="M53" s="6">
        <v>77.8</v>
      </c>
      <c r="N53" s="6">
        <v>51.9583333333333</v>
      </c>
      <c r="O53" s="6">
        <v>57.2083333333333</v>
      </c>
      <c r="P53" s="6">
        <v>72.5555555555556</v>
      </c>
      <c r="Q53" s="6">
        <v>78.5694444444444</v>
      </c>
      <c r="R53" s="6">
        <v>82.2222222222222</v>
      </c>
      <c r="S53" s="6">
        <v>84.0138888888889</v>
      </c>
      <c r="T53" s="3">
        <v>29</v>
      </c>
      <c r="U53" s="3">
        <v>50</v>
      </c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</row>
    <row r="54" spans="1:39">
      <c r="A54" s="1" t="s">
        <v>46</v>
      </c>
      <c r="B54" s="6">
        <v>60.002777777777801</v>
      </c>
      <c r="C54" s="6">
        <v>59.183333333333302</v>
      </c>
      <c r="D54" s="6">
        <v>60.822222222222202</v>
      </c>
      <c r="E54" s="6">
        <v>65.233333333333306</v>
      </c>
      <c r="F54" s="6">
        <v>61.825000000000003</v>
      </c>
      <c r="G54" s="6">
        <v>52.95</v>
      </c>
      <c r="H54" s="6">
        <v>74.022222222222197</v>
      </c>
      <c r="I54" s="6">
        <v>45.983333333333299</v>
      </c>
      <c r="J54" s="6">
        <v>71.733333333333306</v>
      </c>
      <c r="K54" s="6">
        <v>48.272222222222197</v>
      </c>
      <c r="L54" s="6">
        <v>88.424999999999997</v>
      </c>
      <c r="M54" s="6">
        <v>56.5</v>
      </c>
      <c r="N54" s="6">
        <v>35.0833333333333</v>
      </c>
      <c r="O54" s="6">
        <v>36.25</v>
      </c>
      <c r="P54" s="6">
        <v>57.9444444444444</v>
      </c>
      <c r="Q54" s="6">
        <v>65.3611111111111</v>
      </c>
      <c r="R54" s="6">
        <v>68.75</v>
      </c>
      <c r="S54" s="6">
        <v>71.7083333333333</v>
      </c>
      <c r="U54" s="3">
        <v>51</v>
      </c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</row>
    <row r="55" spans="1:39">
      <c r="A55" s="1" t="s">
        <v>16</v>
      </c>
      <c r="B55" s="6">
        <v>58.5138888888889</v>
      </c>
      <c r="C55" s="6">
        <v>70.988888888888894</v>
      </c>
      <c r="D55" s="6">
        <v>46.038888888888899</v>
      </c>
      <c r="E55" s="6">
        <v>55.591666666666697</v>
      </c>
      <c r="F55" s="6">
        <v>58.3333333333333</v>
      </c>
      <c r="G55" s="6">
        <v>61.616666666666703</v>
      </c>
      <c r="H55" s="6">
        <v>59.544444444444402</v>
      </c>
      <c r="I55" s="6">
        <v>57.483333333333299</v>
      </c>
      <c r="J55" s="6">
        <v>62.5</v>
      </c>
      <c r="K55" s="6">
        <v>54.5277777777778</v>
      </c>
      <c r="L55" s="6">
        <v>71.441666666666706</v>
      </c>
      <c r="M55" s="6">
        <v>58.591666666666697</v>
      </c>
      <c r="N55" s="6">
        <v>45.508333333333297</v>
      </c>
      <c r="O55" s="6">
        <v>48.1388888888889</v>
      </c>
      <c r="P55" s="6">
        <v>62.5416666666667</v>
      </c>
      <c r="Q55" s="6">
        <v>62.1944444444444</v>
      </c>
      <c r="R55" s="6">
        <v>61.3333333333333</v>
      </c>
      <c r="S55" s="6">
        <v>58.3611111111111</v>
      </c>
      <c r="U55" s="3">
        <v>52</v>
      </c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</row>
    <row r="56" spans="1:39">
      <c r="A56" s="1" t="s">
        <v>17</v>
      </c>
      <c r="B56" s="6">
        <v>68.408333333333303</v>
      </c>
      <c r="C56" s="6">
        <v>68.9722222222222</v>
      </c>
      <c r="D56" s="6">
        <v>67.844444444444406</v>
      </c>
      <c r="E56" s="6">
        <v>74.8</v>
      </c>
      <c r="F56" s="6">
        <v>71.224999999999994</v>
      </c>
      <c r="G56" s="6">
        <v>59.2</v>
      </c>
      <c r="H56" s="6">
        <v>74.205555555555605</v>
      </c>
      <c r="I56" s="6">
        <v>62.6111111111111</v>
      </c>
      <c r="J56" s="6">
        <v>83.383333333333297</v>
      </c>
      <c r="K56" s="6">
        <v>53.433333333333302</v>
      </c>
      <c r="L56" s="6">
        <v>93.533333333333303</v>
      </c>
      <c r="M56" s="6">
        <v>65.608333333333306</v>
      </c>
      <c r="N56" s="6">
        <v>46.0833333333333</v>
      </c>
      <c r="O56" s="6">
        <v>37.2916666666667</v>
      </c>
      <c r="P56" s="6">
        <v>65.5277777777778</v>
      </c>
      <c r="Q56" s="6">
        <v>75.875</v>
      </c>
      <c r="R56" s="6">
        <v>81.0416666666667</v>
      </c>
      <c r="S56" s="6">
        <v>82.3055555555556</v>
      </c>
      <c r="T56" s="3">
        <v>30</v>
      </c>
      <c r="U56" s="3">
        <v>53</v>
      </c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</row>
    <row r="57" spans="1:39">
      <c r="A57" s="1" t="s">
        <v>18</v>
      </c>
      <c r="B57" s="6">
        <v>62.286111111111097</v>
      </c>
      <c r="C57" s="6">
        <v>73.022222222222197</v>
      </c>
      <c r="D57" s="6">
        <v>51.55</v>
      </c>
      <c r="E57" s="6">
        <v>60.216666666666697</v>
      </c>
      <c r="F57" s="6">
        <v>64.025000000000006</v>
      </c>
      <c r="G57" s="6">
        <v>62.616666666666703</v>
      </c>
      <c r="H57" s="6">
        <v>64.0555555555556</v>
      </c>
      <c r="I57" s="6">
        <v>60.516666666666701</v>
      </c>
      <c r="J57" s="6">
        <v>66.0277777777778</v>
      </c>
      <c r="K57" s="6">
        <v>58.544444444444402</v>
      </c>
      <c r="L57" s="6">
        <v>75.058333333333294</v>
      </c>
      <c r="M57" s="6">
        <v>62.983333333333299</v>
      </c>
      <c r="N57" s="6">
        <v>48.816666666666698</v>
      </c>
      <c r="O57" s="6">
        <v>49.1111111111111</v>
      </c>
      <c r="P57" s="6">
        <v>66.8472222222222</v>
      </c>
      <c r="Q57" s="6">
        <v>68.6944444444444</v>
      </c>
      <c r="R57" s="6">
        <v>65.9444444444445</v>
      </c>
      <c r="S57" s="6">
        <v>60.8333333333333</v>
      </c>
      <c r="U57" s="3">
        <v>54</v>
      </c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</row>
    <row r="58" spans="1:39">
      <c r="A58" s="1" t="s">
        <v>19</v>
      </c>
      <c r="B58" s="6">
        <v>65.183333333333294</v>
      </c>
      <c r="C58" s="6">
        <v>65.900000000000006</v>
      </c>
      <c r="D58" s="6">
        <v>64.466666666666697</v>
      </c>
      <c r="E58" s="6">
        <v>71.816666666666706</v>
      </c>
      <c r="F58" s="6">
        <v>67.983333333333306</v>
      </c>
      <c r="G58" s="6">
        <v>55.75</v>
      </c>
      <c r="H58" s="6">
        <v>70.827777777777797</v>
      </c>
      <c r="I58" s="6">
        <v>59.538888888888899</v>
      </c>
      <c r="J58" s="6">
        <v>79.9722222222222</v>
      </c>
      <c r="K58" s="6">
        <v>50.394444444444403</v>
      </c>
      <c r="L58" s="6">
        <v>91.2916666666667</v>
      </c>
      <c r="M58" s="6">
        <v>61.766666666666701</v>
      </c>
      <c r="N58" s="6">
        <v>42.491666666666703</v>
      </c>
      <c r="O58" s="6">
        <v>36.1388888888889</v>
      </c>
      <c r="P58" s="6">
        <v>61.2916666666667</v>
      </c>
      <c r="Q58" s="6">
        <v>72.8333333333333</v>
      </c>
      <c r="R58" s="6">
        <v>77.5416666666667</v>
      </c>
      <c r="S58" s="6">
        <v>78.1111111111111</v>
      </c>
      <c r="T58" s="3">
        <v>31</v>
      </c>
      <c r="U58" s="3">
        <v>55</v>
      </c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</row>
    <row r="59" spans="1:39">
      <c r="A59" s="1" t="s">
        <v>0</v>
      </c>
      <c r="B59" s="6">
        <v>58.7777777777778</v>
      </c>
      <c r="C59" s="6">
        <v>58.538888888888899</v>
      </c>
      <c r="D59" s="6">
        <v>59.016666666666701</v>
      </c>
      <c r="E59" s="6">
        <v>64.258333333333297</v>
      </c>
      <c r="F59" s="6">
        <v>61.033333333333303</v>
      </c>
      <c r="G59" s="6">
        <v>51.0416666666667</v>
      </c>
      <c r="H59" s="6">
        <v>68.483333333333306</v>
      </c>
      <c r="I59" s="6">
        <v>49.072222222222202</v>
      </c>
      <c r="J59" s="6">
        <v>72.844444444444406</v>
      </c>
      <c r="K59" s="6">
        <v>44.711111111111101</v>
      </c>
      <c r="L59" s="6">
        <v>97.608333333333306</v>
      </c>
      <c r="M59" s="6">
        <v>49.3</v>
      </c>
      <c r="N59" s="6">
        <v>29.425000000000001</v>
      </c>
      <c r="O59" s="6">
        <v>36.875</v>
      </c>
      <c r="P59" s="6">
        <v>53.8055555555556</v>
      </c>
      <c r="Q59" s="6">
        <v>62.8194444444444</v>
      </c>
      <c r="R59" s="6">
        <v>68.5</v>
      </c>
      <c r="S59" s="6">
        <v>71.8888888888889</v>
      </c>
      <c r="T59" s="3">
        <v>32</v>
      </c>
      <c r="U59" s="3">
        <v>56</v>
      </c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</row>
    <row r="60" spans="1:39">
      <c r="A60" s="1"/>
      <c r="B60" s="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2" spans="1:39">
      <c r="O62" s="8"/>
    </row>
    <row r="63" spans="1:39">
      <c r="A63" s="1"/>
      <c r="B63" s="1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39">
      <c r="A64" s="1"/>
      <c r="B64" s="1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>
      <c r="A65" s="1"/>
      <c r="B65" s="1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>
      <c r="A66" s="1"/>
      <c r="B66" s="1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>
      <c r="A67" s="1"/>
      <c r="B67" s="1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>
      <c r="A68" s="1"/>
      <c r="B68" s="1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>
      <c r="A69" s="1"/>
      <c r="B69" s="1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>
      <c r="A70" s="1"/>
      <c r="B70" s="1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>
      <c r="A71" s="1"/>
      <c r="B71" s="1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>
      <c r="A72" s="1"/>
      <c r="B72" s="1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>
      <c r="A73" s="1"/>
      <c r="B73" s="1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>
      <c r="A74" s="1"/>
      <c r="B74" s="1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>
      <c r="A75" s="1"/>
      <c r="B75" s="1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</sheetData>
  <autoFilter ref="A3:U59" xr:uid="{00000000-0009-0000-0000-000004000000}">
    <sortState xmlns:xlrd2="http://schemas.microsoft.com/office/spreadsheetml/2017/richdata2" ref="A4:U53">
      <sortCondition ref="U3:U53"/>
    </sortState>
  </autoFilter>
  <phoneticPr fontId="1" type="noConversion"/>
  <conditionalFormatting sqref="B5:S17 B47:S59">
    <cfRule type="dataBar" priority="5">
      <dataBar>
        <cfvo type="num" val="0"/>
        <cfvo type="num" val="100"/>
        <color theme="2" tint="-9.9978637043366805E-2"/>
      </dataBar>
      <extLst>
        <ext xmlns:x14="http://schemas.microsoft.com/office/spreadsheetml/2009/9/main" uri="{B025F937-C7B1-47D3-B67F-A62EFF666E3E}">
          <x14:id>{D90494FD-F032-4762-97C5-2B2D3E8D31B2}</x14:id>
        </ext>
      </extLst>
    </cfRule>
  </conditionalFormatting>
  <conditionalFormatting sqref="B33:S45">
    <cfRule type="dataBar" priority="7">
      <dataBar>
        <cfvo type="num" val="0"/>
        <cfvo type="num" val="4"/>
        <color theme="2" tint="-9.9978637043366805E-2"/>
      </dataBar>
      <extLst>
        <ext xmlns:x14="http://schemas.microsoft.com/office/spreadsheetml/2009/9/main" uri="{B025F937-C7B1-47D3-B67F-A62EFF666E3E}">
          <x14:id>{1B1750D6-81E8-4F48-BEFE-117DAE0DB806}</x14:id>
        </ext>
      </extLst>
    </cfRule>
  </conditionalFormatting>
  <conditionalFormatting sqref="B19:S31">
    <cfRule type="dataBar" priority="6">
      <dataBar>
        <cfvo type="num" val="-2"/>
        <cfvo type="num" val="2"/>
        <color theme="2" tint="-9.9978637043366805E-2"/>
      </dataBar>
      <extLst>
        <ext xmlns:x14="http://schemas.microsoft.com/office/spreadsheetml/2009/9/main" uri="{B025F937-C7B1-47D3-B67F-A62EFF666E3E}">
          <x14:id>{0629B418-C24B-4953-A075-741CA6169EA2}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0494FD-F032-4762-97C5-2B2D3E8D31B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B5:S17 B47:S59</xm:sqref>
        </x14:conditionalFormatting>
        <x14:conditionalFormatting xmlns:xm="http://schemas.microsoft.com/office/excel/2006/main">
          <x14:cfRule type="dataBar" id="{1B1750D6-81E8-4F48-BEFE-117DAE0DB806}">
            <x14:dataBar minLength="0" maxLength="100" gradient="0" negativeBarColorSameAsPositive="1">
              <x14:cfvo type="num">
                <xm:f>0</xm:f>
              </x14:cfvo>
              <x14:cfvo type="num">
                <xm:f>4</xm:f>
              </x14:cfvo>
              <x14:axisColor rgb="FF000000"/>
            </x14:dataBar>
          </x14:cfRule>
          <xm:sqref>B33:S45</xm:sqref>
        </x14:conditionalFormatting>
        <x14:conditionalFormatting xmlns:xm="http://schemas.microsoft.com/office/excel/2006/main">
          <x14:cfRule type="dataBar" id="{0629B418-C24B-4953-A075-741CA6169EA2}">
            <x14:dataBar minLength="0" maxLength="100" gradient="0" negativeBarColorSameAsPositive="1" axisPosition="middle">
              <x14:cfvo type="num">
                <xm:f>-2</xm:f>
              </x14:cfvo>
              <x14:cfvo type="num">
                <xm:f>2</xm:f>
              </x14:cfvo>
              <x14:axisColor rgb="FF000000"/>
            </x14:dataBar>
          </x14:cfRule>
          <xm:sqref>B19:S31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Mini</vt:lpstr>
      <vt:lpstr>Continuous</vt:lpstr>
      <vt:lpstr>Four</vt:lpstr>
      <vt:lpstr>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2023-01-14T00:39:34Z</dcterms:modified>
</cp:coreProperties>
</file>