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B586336-F4E4-4915-A610-B3D12135F4CC}" xr6:coauthVersionLast="47" xr6:coauthVersionMax="47" xr10:uidLastSave="{00000000-0000-0000-0000-000000000000}"/>
  <bookViews>
    <workbookView xWindow="-120" yWindow="-120" windowWidth="38640" windowHeight="21120" tabRatio="646" xr2:uid="{00000000-000D-0000-FFFF-FFFF00000000}"/>
  </bookViews>
  <sheets>
    <sheet name="Mini" sheetId="30" r:id="rId1"/>
    <sheet name="Continuous" sheetId="29" r:id="rId2"/>
    <sheet name="Four" sheetId="26" r:id="rId3"/>
    <sheet name="Two" sheetId="28" r:id="rId4"/>
  </sheets>
  <definedNames>
    <definedName name="_xlnm._FilterDatabase" localSheetId="1" hidden="1">Continuous!$A$3:$T$59</definedName>
    <definedName name="_xlnm._FilterDatabase" localSheetId="2" hidden="1">Four!$A$3:$T$59</definedName>
    <definedName name="_xlnm._FilterDatabase" localSheetId="0" hidden="1">Mini!$A$4:$U$4</definedName>
    <definedName name="_xlnm._FilterDatabase" localSheetId="3" hidden="1">Two!$A$3:$T$59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<sst xmlns="http://schemas.openxmlformats.org/spreadsheetml/2006/main" count="252" uniqueCount="53">
  <si>
    <t>CD</t>
  </si>
  <si>
    <t>PC</t>
    <phoneticPr fontId="1" type="noConversion"/>
  </si>
  <si>
    <t>RMSE</t>
    <phoneticPr fontId="1" type="noConversion"/>
  </si>
  <si>
    <t>ME</t>
    <phoneticPr fontId="1" type="noConversion"/>
  </si>
  <si>
    <t>N</t>
    <phoneticPr fontId="1" type="noConversion"/>
  </si>
  <si>
    <t>K</t>
    <phoneticPr fontId="1" type="noConversion"/>
  </si>
  <si>
    <t>R</t>
    <phoneticPr fontId="1" type="noConversion"/>
  </si>
  <si>
    <t>L</t>
    <phoneticPr fontId="1" type="noConversion"/>
  </si>
  <si>
    <t>PC (+- 1)</t>
    <phoneticPr fontId="1" type="noConversion"/>
  </si>
  <si>
    <t>global</t>
    <phoneticPr fontId="1" type="noConversion"/>
  </si>
  <si>
    <t>low</t>
    <phoneticPr fontId="1" type="noConversion"/>
  </si>
  <si>
    <t>high</t>
    <phoneticPr fontId="1" type="noConversion"/>
  </si>
  <si>
    <t>PA-PCA-m</t>
    <phoneticPr fontId="1" type="noConversion"/>
  </si>
  <si>
    <t>PA-PCA-95</t>
    <phoneticPr fontId="1" type="noConversion"/>
  </si>
  <si>
    <t>PA-PAF-m</t>
    <phoneticPr fontId="1" type="noConversion"/>
  </si>
  <si>
    <t>PA-PAF-95</t>
    <phoneticPr fontId="1" type="noConversion"/>
  </si>
  <si>
    <t>RPA-PCA-m</t>
    <phoneticPr fontId="1" type="noConversion"/>
  </si>
  <si>
    <t>RPA-PCA-95</t>
    <phoneticPr fontId="1" type="noConversion"/>
  </si>
  <si>
    <t>RPA-PAF-m</t>
    <phoneticPr fontId="1" type="noConversion"/>
  </si>
  <si>
    <t>RPA-PAF-95</t>
    <phoneticPr fontId="1" type="noConversion"/>
  </si>
  <si>
    <t>PA-MRFA-ev-m</t>
    <phoneticPr fontId="1" type="noConversion"/>
  </si>
  <si>
    <t>PA-MRFA-ev-95</t>
    <phoneticPr fontId="1" type="noConversion"/>
  </si>
  <si>
    <t>PA-MRFA-cv-m</t>
    <phoneticPr fontId="1" type="noConversion"/>
  </si>
  <si>
    <t>PA-MRFA-cv-95</t>
    <phoneticPr fontId="1" type="noConversion"/>
  </si>
  <si>
    <t>PA-PCA-m</t>
  </si>
  <si>
    <t>PA-PCA-95</t>
  </si>
  <si>
    <t>PA-PAF-m</t>
  </si>
  <si>
    <t>PA-PAF-95</t>
  </si>
  <si>
    <t>RPA-PCA-m</t>
  </si>
  <si>
    <t>RPA-PCA-95</t>
  </si>
  <si>
    <t>RPA-PAF-m</t>
  </si>
  <si>
    <t>RPA-PAF-95</t>
  </si>
  <si>
    <t>PA-MRFA-ev-m</t>
  </si>
  <si>
    <t>PA-MRFA-ev-95</t>
  </si>
  <si>
    <t>K = 1</t>
    <phoneticPr fontId="1" type="noConversion"/>
  </si>
  <si>
    <t>K &gt; 1</t>
    <phoneticPr fontId="1" type="noConversion"/>
  </si>
  <si>
    <t>S</t>
    <phoneticPr fontId="1" type="noConversion"/>
  </si>
  <si>
    <t>S</t>
    <phoneticPr fontId="1" type="noConversion"/>
  </si>
  <si>
    <t>high</t>
    <phoneticPr fontId="1" type="noConversion"/>
  </si>
  <si>
    <t>E</t>
    <phoneticPr fontId="1" type="noConversion"/>
  </si>
  <si>
    <t>4 cats</t>
    <phoneticPr fontId="1" type="noConversion"/>
  </si>
  <si>
    <t>cont</t>
    <phoneticPr fontId="1" type="noConversion"/>
  </si>
  <si>
    <t>2 cats</t>
    <phoneticPr fontId="1" type="noConversion"/>
  </si>
  <si>
    <t>continuous</t>
  </si>
  <si>
    <t>cats = 4</t>
  </si>
  <si>
    <t>overall</t>
  </si>
  <si>
    <t>cats = 2</t>
  </si>
  <si>
    <t>PA-MRFA-m</t>
  </si>
  <si>
    <t>PA-MRFA-95</t>
  </si>
  <si>
    <t>ME</t>
  </si>
  <si>
    <t>RMSE</t>
  </si>
  <si>
    <t>PC</t>
  </si>
  <si>
    <t>2022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</si>
</sst>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);[Red]\(0.0\)"/>
    <numFmt numFmtId="165" formatCode="0_);[Red]\(0\)"/>
    <numFmt numFmtId="166" formatCode="0.0_ "/>
    <numFmt numFmtId="167" formatCode="0.00_ "/>
    <numFmt numFmtId="168" formatCode="0.00_);[Red]\(0.00\)"/>
  </numFmts>
  <fonts count="10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  <font>
      <b/>
      <i/>
      <sz val="11"/>
      <color rgb="FF00B050"/>
      <name val="Consolas"/>
      <family val="3"/>
    </font>
    <font>
      <b/>
      <i/>
      <sz val="11"/>
      <color rgb="FFC00000"/>
      <name val="Consolas"/>
      <family val="3"/>
    </font>
    <font>
      <b/>
      <i/>
      <sz val="11"/>
      <color theme="0"/>
      <name val="Consolas"/>
      <family val="3"/>
    </font>
    <font>
      <b/>
      <i/>
      <sz val="11"/>
      <color rgb="FF004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0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/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/>
    <xf numFmtId="165" fontId="9" fillId="0" borderId="0" xfId="0" applyNumberFormat="1" applyFont="1" applyAlignment="1">
      <alignment horizontal="left" vertical="center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8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0" xfId="0" applyFont="1" applyFill="1"/>
    <xf numFmtId="165" fontId="2" fillId="2" borderId="0" xfId="0" applyNumberFormat="1" applyFont="1" applyFill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8" fillId="2" borderId="0" xfId="0" applyFon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40"/>
      <color rgb="FF408040"/>
      <color rgb="FF0040C0"/>
      <color rgb="FFFF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tabSelected="1" workbookViewId="0">
      <selection activeCell="K25" sqref="K25"/>
    </sheetView>
  </sheetViews>
  <sheetFormatPr defaultRowHeight="15"/>
  <cols>
    <col min="1" max="1" width="15.5703125" customWidth="1"/>
    <col min="2" max="19" width="10.5703125" customWidth="1"/>
    <col min="20" max="21" width="4.7109375" style="24" customWidth="1"/>
  </cols>
  <sheetData>
    <row r="1" spans="1:21" s="33" customFormat="1">
      <c r="A1" s="27" t="s">
        <v>52</v>
      </c>
      <c r="T1" s="34"/>
      <c r="U1" s="34"/>
    </row>
    <row r="2" spans="1:21">
      <c r="A2" s="27" t="s">
        <v>45</v>
      </c>
      <c r="B2" s="31" t="s">
        <v>1</v>
      </c>
      <c r="C2" s="31"/>
      <c r="D2" s="31"/>
      <c r="E2" s="31"/>
      <c r="F2" s="31"/>
      <c r="G2" s="31"/>
      <c r="H2" s="31" t="s">
        <v>3</v>
      </c>
      <c r="I2" s="31"/>
      <c r="J2" s="31"/>
      <c r="K2" s="31"/>
      <c r="L2" s="31"/>
      <c r="M2" s="31"/>
      <c r="N2" s="31" t="s">
        <v>2</v>
      </c>
      <c r="O2" s="31"/>
      <c r="P2" s="31"/>
      <c r="Q2" s="31"/>
      <c r="R2" s="31"/>
      <c r="S2" s="31"/>
    </row>
    <row r="3" spans="1:21">
      <c r="A3" s="20"/>
      <c r="B3" s="31" t="s">
        <v>34</v>
      </c>
      <c r="C3" s="31"/>
      <c r="D3" s="31"/>
      <c r="E3" s="31" t="s">
        <v>35</v>
      </c>
      <c r="F3" s="31"/>
      <c r="G3" s="31"/>
      <c r="H3" s="31" t="s">
        <v>34</v>
      </c>
      <c r="I3" s="31"/>
      <c r="J3" s="31"/>
      <c r="K3" s="31" t="s">
        <v>35</v>
      </c>
      <c r="L3" s="31"/>
      <c r="M3" s="31"/>
      <c r="N3" s="31" t="s">
        <v>34</v>
      </c>
      <c r="O3" s="31"/>
      <c r="P3" s="31"/>
      <c r="Q3" s="31" t="s">
        <v>35</v>
      </c>
      <c r="R3" s="31"/>
      <c r="S3" s="31"/>
    </row>
    <row r="4" spans="1:21">
      <c r="A4" s="20"/>
      <c r="B4" s="7" t="s">
        <v>41</v>
      </c>
      <c r="C4" s="7" t="s">
        <v>40</v>
      </c>
      <c r="D4" s="7" t="s">
        <v>42</v>
      </c>
      <c r="E4" s="7" t="s">
        <v>41</v>
      </c>
      <c r="F4" s="7" t="s">
        <v>40</v>
      </c>
      <c r="G4" s="7" t="s">
        <v>42</v>
      </c>
      <c r="H4" s="7" t="s">
        <v>41</v>
      </c>
      <c r="I4" s="7" t="s">
        <v>40</v>
      </c>
      <c r="J4" s="7" t="s">
        <v>42</v>
      </c>
      <c r="K4" s="7" t="s">
        <v>41</v>
      </c>
      <c r="L4" s="7" t="s">
        <v>40</v>
      </c>
      <c r="M4" s="7" t="s">
        <v>42</v>
      </c>
      <c r="N4" s="7" t="s">
        <v>41</v>
      </c>
      <c r="O4" s="7" t="s">
        <v>40</v>
      </c>
      <c r="P4" s="7" t="s">
        <v>42</v>
      </c>
      <c r="Q4" s="7" t="s">
        <v>41</v>
      </c>
      <c r="R4" s="7" t="s">
        <v>40</v>
      </c>
      <c r="S4" s="7" t="s">
        <v>42</v>
      </c>
    </row>
    <row r="5" spans="1:21">
      <c r="A5" s="2" t="s">
        <v>24</v>
      </c>
      <c r="B5" s="6">
        <v>89.4</v>
      </c>
      <c r="C5" s="6">
        <v>86.3</v>
      </c>
      <c r="D5" s="6">
        <v>82.5</v>
      </c>
      <c r="E5" s="6">
        <v>65.099999999999994</v>
      </c>
      <c r="F5" s="6">
        <v>57.6</v>
      </c>
      <c r="G5" s="6">
        <v>49.8</v>
      </c>
      <c r="H5" s="5">
        <v>0.11</v>
      </c>
      <c r="I5" s="5">
        <v>0.14000000000000001</v>
      </c>
      <c r="J5" s="5">
        <v>0.17</v>
      </c>
      <c r="K5" s="5">
        <v>-7.0000000000000007E-2</v>
      </c>
      <c r="L5" s="5">
        <v>-0.18</v>
      </c>
      <c r="M5" s="5">
        <v>-0.31</v>
      </c>
      <c r="N5" s="5">
        <v>0.37</v>
      </c>
      <c r="O5" s="5">
        <v>0.44</v>
      </c>
      <c r="P5" s="5">
        <v>0.5</v>
      </c>
      <c r="Q5" s="5">
        <v>0.96</v>
      </c>
      <c r="R5" s="5">
        <v>1.23</v>
      </c>
      <c r="S5" s="5">
        <v>1.49</v>
      </c>
      <c r="T5" s="26">
        <v>1</v>
      </c>
      <c r="U5" s="26">
        <v>1</v>
      </c>
    </row>
    <row r="6" spans="1:21">
      <c r="A6" s="2" t="s">
        <v>25</v>
      </c>
      <c r="B6" s="6">
        <v>94.2</v>
      </c>
      <c r="C6" s="6">
        <v>91.9</v>
      </c>
      <c r="D6" s="6">
        <v>88.9</v>
      </c>
      <c r="E6" s="6">
        <v>64.400000000000006</v>
      </c>
      <c r="F6" s="6">
        <v>55.2</v>
      </c>
      <c r="G6" s="6">
        <v>46.5</v>
      </c>
      <c r="H6" s="5">
        <v>0.05</v>
      </c>
      <c r="I6" s="5">
        <v>0.01</v>
      </c>
      <c r="J6" s="5">
        <v>-0.03</v>
      </c>
      <c r="K6" s="5">
        <v>-0.34</v>
      </c>
      <c r="L6" s="5">
        <v>-0.7</v>
      </c>
      <c r="M6" s="5">
        <v>-1.01</v>
      </c>
      <c r="N6" s="5">
        <v>0.25</v>
      </c>
      <c r="O6" s="5">
        <v>0.28999999999999998</v>
      </c>
      <c r="P6" s="5">
        <v>0.34</v>
      </c>
      <c r="Q6" s="5">
        <v>1.0900000000000001</v>
      </c>
      <c r="R6" s="5">
        <v>1.51</v>
      </c>
      <c r="S6" s="5">
        <v>1.83</v>
      </c>
      <c r="T6" s="26">
        <v>2</v>
      </c>
      <c r="U6" s="26">
        <v>2</v>
      </c>
    </row>
    <row r="7" spans="1:21">
      <c r="A7" s="2" t="s">
        <v>27</v>
      </c>
      <c r="B7" s="6">
        <v>78.599999999999994</v>
      </c>
      <c r="C7" s="6">
        <v>76.900000000000006</v>
      </c>
      <c r="D7" s="6">
        <v>72.400000000000006</v>
      </c>
      <c r="E7" s="6">
        <v>50.4</v>
      </c>
      <c r="F7" s="6">
        <v>39.4</v>
      </c>
      <c r="G7" s="6">
        <v>29.5</v>
      </c>
      <c r="H7" s="5">
        <v>0.24</v>
      </c>
      <c r="I7" s="5">
        <v>0.19</v>
      </c>
      <c r="J7" s="5">
        <v>0.31</v>
      </c>
      <c r="K7" s="5">
        <v>0.65</v>
      </c>
      <c r="L7" s="5">
        <v>1.18</v>
      </c>
      <c r="M7" s="5">
        <v>2.0099999999999998</v>
      </c>
      <c r="N7" s="5">
        <v>0.57999999999999996</v>
      </c>
      <c r="O7" s="5">
        <v>0.65</v>
      </c>
      <c r="P7" s="5">
        <v>1.26</v>
      </c>
      <c r="Q7" s="5">
        <v>1.83</v>
      </c>
      <c r="R7" s="5">
        <v>5.2</v>
      </c>
      <c r="S7" s="5">
        <v>7.74</v>
      </c>
      <c r="T7" s="26">
        <v>3</v>
      </c>
      <c r="U7" s="26">
        <v>4</v>
      </c>
    </row>
    <row r="8" spans="1:21">
      <c r="A8" s="2" t="s">
        <v>47</v>
      </c>
      <c r="B8" s="6">
        <v>92.5</v>
      </c>
      <c r="C8" s="6">
        <v>87.7</v>
      </c>
      <c r="D8" s="6">
        <v>82.8</v>
      </c>
      <c r="E8" s="6">
        <v>54.7</v>
      </c>
      <c r="F8" s="6">
        <v>50.3</v>
      </c>
      <c r="G8" s="6">
        <v>45.1</v>
      </c>
      <c r="H8" s="5">
        <v>0.02</v>
      </c>
      <c r="I8" s="5">
        <v>0.03</v>
      </c>
      <c r="J8" s="5">
        <v>0.04</v>
      </c>
      <c r="K8" s="5">
        <v>-0.38</v>
      </c>
      <c r="L8" s="5">
        <v>-0.47</v>
      </c>
      <c r="M8" s="5">
        <v>-0.59</v>
      </c>
      <c r="N8" s="5">
        <v>0.28999999999999998</v>
      </c>
      <c r="O8" s="5">
        <v>0.38</v>
      </c>
      <c r="P8" s="5">
        <v>0.46</v>
      </c>
      <c r="Q8" s="5">
        <v>1.06</v>
      </c>
      <c r="R8" s="5">
        <v>1.27</v>
      </c>
      <c r="S8" s="5">
        <v>1.5</v>
      </c>
      <c r="T8" s="26">
        <v>4</v>
      </c>
      <c r="U8" s="26">
        <v>7</v>
      </c>
    </row>
    <row r="9" spans="1:21">
      <c r="A9" s="2" t="s">
        <v>29</v>
      </c>
      <c r="B9" s="6">
        <v>79.3</v>
      </c>
      <c r="C9" s="6">
        <v>81.900000000000006</v>
      </c>
      <c r="D9" s="6">
        <v>83.6</v>
      </c>
      <c r="E9" s="6">
        <v>48.5</v>
      </c>
      <c r="F9" s="6">
        <v>47.4</v>
      </c>
      <c r="G9" s="6">
        <v>43.2</v>
      </c>
      <c r="H9" s="5">
        <v>0.24</v>
      </c>
      <c r="I9" s="5">
        <v>0.13</v>
      </c>
      <c r="J9" s="5">
        <v>0.03</v>
      </c>
      <c r="K9" s="5">
        <v>0.62</v>
      </c>
      <c r="L9" s="5">
        <v>-0.3</v>
      </c>
      <c r="M9" s="5">
        <v>-0.93</v>
      </c>
      <c r="N9" s="5">
        <v>0.59</v>
      </c>
      <c r="O9" s="5">
        <v>0.49</v>
      </c>
      <c r="P9" s="5">
        <v>0.44</v>
      </c>
      <c r="Q9" s="5">
        <v>1.97</v>
      </c>
      <c r="R9" s="5">
        <v>1.73</v>
      </c>
      <c r="S9" s="5">
        <v>1.93</v>
      </c>
      <c r="T9" s="26">
        <v>5</v>
      </c>
      <c r="U9" s="26">
        <v>10</v>
      </c>
    </row>
    <row r="10" spans="1:21">
      <c r="A10" s="2" t="s">
        <v>31</v>
      </c>
      <c r="B10" s="6">
        <v>72.900000000000006</v>
      </c>
      <c r="C10" s="6">
        <v>77.2</v>
      </c>
      <c r="D10" s="6">
        <v>80.599999999999994</v>
      </c>
      <c r="E10" s="6">
        <v>45.1</v>
      </c>
      <c r="F10" s="6">
        <v>43.5</v>
      </c>
      <c r="G10" s="6">
        <v>38.4</v>
      </c>
      <c r="H10" s="5">
        <v>0.35</v>
      </c>
      <c r="I10" s="5">
        <v>0.18</v>
      </c>
      <c r="J10" s="5">
        <v>0.04</v>
      </c>
      <c r="K10" s="5">
        <v>0.84</v>
      </c>
      <c r="L10" s="5">
        <v>-0.3</v>
      </c>
      <c r="M10" s="5">
        <v>-1.04</v>
      </c>
      <c r="N10" s="5">
        <v>0.75</v>
      </c>
      <c r="O10" s="5">
        <v>0.6</v>
      </c>
      <c r="P10" s="5">
        <v>0.49</v>
      </c>
      <c r="Q10" s="5">
        <v>2.21</v>
      </c>
      <c r="R10" s="5">
        <v>1.83</v>
      </c>
      <c r="S10" s="5">
        <v>2.02</v>
      </c>
      <c r="T10" s="26">
        <v>6</v>
      </c>
      <c r="U10" s="26">
        <v>12</v>
      </c>
    </row>
    <row r="11" spans="1:21">
      <c r="A11" s="2" t="s">
        <v>0</v>
      </c>
      <c r="B11" s="6">
        <v>75.5</v>
      </c>
      <c r="C11" s="6">
        <v>83.5</v>
      </c>
      <c r="D11" s="6">
        <v>89</v>
      </c>
      <c r="E11" s="6">
        <v>52.3</v>
      </c>
      <c r="F11" s="6">
        <v>45.1</v>
      </c>
      <c r="G11" s="6">
        <v>36.700000000000003</v>
      </c>
      <c r="H11" s="5">
        <v>0.37</v>
      </c>
      <c r="I11" s="5">
        <v>0.23</v>
      </c>
      <c r="J11" s="5">
        <v>0.14000000000000001</v>
      </c>
      <c r="K11" s="5">
        <v>-0.11</v>
      </c>
      <c r="L11" s="5">
        <v>-1.06</v>
      </c>
      <c r="M11" s="5">
        <v>-1.53</v>
      </c>
      <c r="N11" s="5">
        <v>0.81</v>
      </c>
      <c r="O11" s="5">
        <v>0.61</v>
      </c>
      <c r="P11" s="5">
        <v>0.46</v>
      </c>
      <c r="Q11" s="5">
        <v>1.56</v>
      </c>
      <c r="R11" s="5">
        <v>2.1</v>
      </c>
      <c r="S11" s="5">
        <v>2.4500000000000002</v>
      </c>
      <c r="T11" s="26">
        <v>7</v>
      </c>
      <c r="U11" s="26">
        <v>13</v>
      </c>
    </row>
    <row r="12" spans="1:21">
      <c r="B12" s="23"/>
      <c r="C12" s="22"/>
      <c r="D12" s="2"/>
      <c r="E12" s="2"/>
      <c r="T12" s="26">
        <v>8</v>
      </c>
      <c r="U12" s="24">
        <v>14</v>
      </c>
    </row>
    <row r="13" spans="1:21">
      <c r="A13" s="2" t="s">
        <v>26</v>
      </c>
      <c r="B13" s="6">
        <v>67</v>
      </c>
      <c r="C13" s="6">
        <v>59</v>
      </c>
      <c r="D13" s="6">
        <v>50.8</v>
      </c>
      <c r="E13" s="6">
        <v>41.9</v>
      </c>
      <c r="F13" s="6">
        <v>26.9</v>
      </c>
      <c r="G13" s="6">
        <v>17.8</v>
      </c>
      <c r="H13" s="5">
        <v>0.44</v>
      </c>
      <c r="I13" s="5">
        <v>0.71</v>
      </c>
      <c r="J13" s="5">
        <v>1.02</v>
      </c>
      <c r="K13" s="5">
        <v>1.46</v>
      </c>
      <c r="L13" s="5">
        <v>4.0999999999999996</v>
      </c>
      <c r="M13" s="5">
        <v>6.07</v>
      </c>
      <c r="N13" s="5">
        <v>0.83</v>
      </c>
      <c r="O13" s="5">
        <v>1.44</v>
      </c>
      <c r="P13" s="5">
        <v>1.91</v>
      </c>
      <c r="Q13" s="5">
        <v>2.64</v>
      </c>
      <c r="R13" s="5">
        <v>8.49</v>
      </c>
      <c r="S13" s="5">
        <v>11.6</v>
      </c>
      <c r="T13" s="26"/>
      <c r="U13" s="26">
        <v>3</v>
      </c>
    </row>
    <row r="14" spans="1:21">
      <c r="A14" s="2" t="s">
        <v>32</v>
      </c>
      <c r="B14" s="6">
        <v>85.8</v>
      </c>
      <c r="C14" s="6">
        <v>79.900000000000006</v>
      </c>
      <c r="D14" s="6">
        <v>70.8</v>
      </c>
      <c r="E14" s="6">
        <v>47.2</v>
      </c>
      <c r="F14" s="6">
        <v>47.3</v>
      </c>
      <c r="G14" s="6">
        <v>43</v>
      </c>
      <c r="H14" s="5">
        <v>0.08</v>
      </c>
      <c r="I14" s="5">
        <v>0.19</v>
      </c>
      <c r="J14" s="5">
        <v>0.37</v>
      </c>
      <c r="K14" s="5">
        <v>-0.72</v>
      </c>
      <c r="L14" s="5">
        <v>-0.39</v>
      </c>
      <c r="M14" s="5">
        <v>-0.18</v>
      </c>
      <c r="N14" s="5">
        <v>0.46</v>
      </c>
      <c r="O14" s="5">
        <v>0.72</v>
      </c>
      <c r="P14" s="5">
        <v>1.06</v>
      </c>
      <c r="Q14" s="5">
        <v>1.56</v>
      </c>
      <c r="R14" s="5">
        <v>1.65</v>
      </c>
      <c r="S14" s="5">
        <v>1.99</v>
      </c>
      <c r="T14" s="26"/>
      <c r="U14" s="26">
        <v>5</v>
      </c>
    </row>
    <row r="15" spans="1:21">
      <c r="A15" s="2" t="s">
        <v>33</v>
      </c>
      <c r="B15" s="6">
        <v>77.099999999999994</v>
      </c>
      <c r="C15" s="6">
        <v>76.2</v>
      </c>
      <c r="D15" s="6">
        <v>73.5</v>
      </c>
      <c r="E15" s="6">
        <v>41</v>
      </c>
      <c r="F15" s="6">
        <v>42.3</v>
      </c>
      <c r="G15" s="6">
        <v>40.200000000000003</v>
      </c>
      <c r="H15" s="5">
        <v>-0.22</v>
      </c>
      <c r="I15" s="5">
        <v>-0.2</v>
      </c>
      <c r="J15" s="5">
        <v>-0.19</v>
      </c>
      <c r="K15" s="5">
        <v>-1.1000000000000001</v>
      </c>
      <c r="L15" s="5">
        <v>-1.07</v>
      </c>
      <c r="M15" s="5">
        <v>-1.1200000000000001</v>
      </c>
      <c r="N15" s="5">
        <v>0.48</v>
      </c>
      <c r="O15" s="5">
        <v>0.5</v>
      </c>
      <c r="P15" s="5">
        <v>0.54</v>
      </c>
      <c r="Q15" s="5">
        <v>1.69</v>
      </c>
      <c r="R15" s="5">
        <v>1.76</v>
      </c>
      <c r="S15" s="5">
        <v>1.92</v>
      </c>
      <c r="T15" s="26"/>
      <c r="U15" s="26">
        <v>6</v>
      </c>
    </row>
    <row r="16" spans="1:21">
      <c r="A16" s="2" t="s">
        <v>48</v>
      </c>
      <c r="B16" s="6">
        <v>75.599999999999994</v>
      </c>
      <c r="C16" s="6">
        <v>73</v>
      </c>
      <c r="D16" s="6">
        <v>68.7</v>
      </c>
      <c r="E16" s="6">
        <v>39.700000000000003</v>
      </c>
      <c r="F16" s="6">
        <v>36.200000000000003</v>
      </c>
      <c r="G16" s="6">
        <v>31.6</v>
      </c>
      <c r="H16" s="5">
        <v>-0.24</v>
      </c>
      <c r="I16" s="5">
        <v>-0.26</v>
      </c>
      <c r="J16" s="5">
        <v>-0.3</v>
      </c>
      <c r="K16" s="5">
        <v>-0.96</v>
      </c>
      <c r="L16" s="5">
        <v>-1.17</v>
      </c>
      <c r="M16" s="5">
        <v>-1.4</v>
      </c>
      <c r="N16" s="5">
        <v>0.49</v>
      </c>
      <c r="O16" s="5">
        <v>0.52</v>
      </c>
      <c r="P16" s="5">
        <v>0.56000000000000005</v>
      </c>
      <c r="Q16" s="5">
        <v>1.44</v>
      </c>
      <c r="R16" s="5">
        <v>1.76</v>
      </c>
      <c r="S16" s="5">
        <v>2.02</v>
      </c>
      <c r="T16" s="26"/>
      <c r="U16" s="26">
        <v>8</v>
      </c>
    </row>
    <row r="17" spans="1:25">
      <c r="A17" s="2" t="s">
        <v>28</v>
      </c>
      <c r="B17" s="6">
        <v>59.7</v>
      </c>
      <c r="C17" s="6">
        <v>60.9</v>
      </c>
      <c r="D17" s="6">
        <v>64.5</v>
      </c>
      <c r="E17" s="6">
        <v>25.9</v>
      </c>
      <c r="F17" s="6">
        <v>27.8</v>
      </c>
      <c r="G17" s="6">
        <v>29.2</v>
      </c>
      <c r="H17" s="5">
        <v>0.69</v>
      </c>
      <c r="I17" s="5">
        <v>0.63</v>
      </c>
      <c r="J17" s="5">
        <v>0.52</v>
      </c>
      <c r="K17" s="5">
        <v>4.7</v>
      </c>
      <c r="L17" s="5">
        <v>2.5099999999999998</v>
      </c>
      <c r="M17" s="5">
        <v>1.1100000000000001</v>
      </c>
      <c r="N17" s="5">
        <v>1.18</v>
      </c>
      <c r="O17" s="5">
        <v>1.1100000000000001</v>
      </c>
      <c r="P17" s="5">
        <v>1</v>
      </c>
      <c r="Q17" s="5">
        <v>8.57</v>
      </c>
      <c r="R17" s="5">
        <v>5.86</v>
      </c>
      <c r="S17" s="5">
        <v>3.92</v>
      </c>
      <c r="T17" s="26"/>
      <c r="U17" s="26">
        <v>9</v>
      </c>
    </row>
    <row r="18" spans="1:25">
      <c r="A18" s="2" t="s">
        <v>30</v>
      </c>
      <c r="B18" s="6">
        <v>56.1</v>
      </c>
      <c r="C18" s="6">
        <v>57.9</v>
      </c>
      <c r="D18" s="6">
        <v>63.9</v>
      </c>
      <c r="E18" s="6">
        <v>25.7</v>
      </c>
      <c r="F18" s="6">
        <v>29.7</v>
      </c>
      <c r="G18" s="6">
        <v>31.5</v>
      </c>
      <c r="H18" s="5">
        <v>0.67</v>
      </c>
      <c r="I18" s="5">
        <v>0.64</v>
      </c>
      <c r="J18" s="5">
        <v>0.5</v>
      </c>
      <c r="K18" s="5">
        <v>2.37</v>
      </c>
      <c r="L18" s="5">
        <v>1.67</v>
      </c>
      <c r="M18" s="5">
        <v>0.56999999999999995</v>
      </c>
      <c r="N18" s="5">
        <v>1.1000000000000001</v>
      </c>
      <c r="O18" s="5">
        <v>1.1000000000000001</v>
      </c>
      <c r="P18" s="5">
        <v>0.98</v>
      </c>
      <c r="Q18" s="5">
        <v>3.7</v>
      </c>
      <c r="R18" s="5">
        <v>4.47</v>
      </c>
      <c r="S18" s="5">
        <v>3.23</v>
      </c>
      <c r="T18" s="26"/>
      <c r="U18" s="26">
        <v>11</v>
      </c>
    </row>
    <row r="19" spans="1:25">
      <c r="A19" s="2"/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</row>
    <row r="20" spans="1:25">
      <c r="A20" s="2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</row>
    <row r="21" spans="1:25">
      <c r="A21" s="2"/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</row>
    <row r="22" spans="1:25">
      <c r="A22" s="2"/>
      <c r="B22" s="6"/>
      <c r="C22" s="6"/>
      <c r="D22" s="6"/>
      <c r="E22" s="6"/>
      <c r="F22" s="5"/>
      <c r="G22" s="5"/>
      <c r="H22" s="5"/>
      <c r="I22" s="5"/>
      <c r="J22" s="5"/>
      <c r="K22" s="5"/>
      <c r="L22" s="5"/>
      <c r="M22" s="5"/>
    </row>
    <row r="23" spans="1:25">
      <c r="A23" s="2"/>
      <c r="B23" s="6"/>
      <c r="C23" s="6"/>
      <c r="D23" s="6"/>
      <c r="E23" s="6"/>
      <c r="F23" s="5"/>
      <c r="G23" s="5"/>
      <c r="H23" s="5"/>
      <c r="I23" s="5"/>
      <c r="J23" s="5"/>
      <c r="K23" s="5"/>
      <c r="L23" s="5"/>
      <c r="M23" s="5"/>
    </row>
    <row r="24" spans="1:25">
      <c r="A24" s="2"/>
      <c r="B24" s="6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</row>
    <row r="25" spans="1:25">
      <c r="A25" s="2"/>
      <c r="B25" s="6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</row>
    <row r="26" spans="1:25">
      <c r="A26" s="2"/>
      <c r="B26" s="6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</row>
    <row r="27" spans="1:25">
      <c r="A27" s="2"/>
      <c r="B27" s="6"/>
      <c r="C27" s="6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5"/>
      <c r="S27" s="5"/>
      <c r="T27" s="25"/>
      <c r="U27" s="25"/>
      <c r="V27" s="5"/>
      <c r="W27" s="5"/>
      <c r="X27" s="5"/>
      <c r="Y27" s="5"/>
    </row>
    <row r="28" spans="1:25">
      <c r="A28" s="2"/>
      <c r="B28" s="6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</row>
    <row r="29" spans="1:25">
      <c r="A29" s="2"/>
      <c r="B29" s="6"/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</row>
    <row r="30" spans="1:25">
      <c r="A30" s="2"/>
      <c r="B30" s="6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</row>
    <row r="31" spans="1:25">
      <c r="A31" s="2"/>
      <c r="B31" s="6"/>
      <c r="C31" s="6"/>
      <c r="D31" s="6"/>
      <c r="E31" s="6"/>
      <c r="F31" s="5"/>
      <c r="G31" s="5"/>
      <c r="H31" s="5"/>
      <c r="I31" s="5"/>
      <c r="J31" s="5"/>
      <c r="K31" s="5"/>
      <c r="L31" s="5"/>
      <c r="M31" s="5"/>
    </row>
    <row r="32" spans="1:25">
      <c r="B32" s="23"/>
      <c r="C32" s="22"/>
      <c r="D32" s="2"/>
      <c r="E32" s="2"/>
      <c r="F32" s="7"/>
      <c r="G32" s="7"/>
      <c r="H32" s="7"/>
      <c r="I32" s="7"/>
      <c r="J32" s="7"/>
      <c r="K32" s="7"/>
    </row>
    <row r="33" spans="1:25">
      <c r="A33" s="2"/>
      <c r="B33" s="6"/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</row>
    <row r="34" spans="1:25">
      <c r="A34" s="2"/>
      <c r="B34" s="6"/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</row>
    <row r="35" spans="1:25">
      <c r="A35" s="2"/>
      <c r="B35" s="6"/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</row>
    <row r="36" spans="1:25">
      <c r="A36" s="2"/>
      <c r="B36" s="6"/>
      <c r="C36" s="6"/>
      <c r="D36" s="6"/>
      <c r="E36" s="6"/>
      <c r="F36" s="5"/>
      <c r="G36" s="5"/>
      <c r="H36" s="5"/>
      <c r="I36" s="5"/>
      <c r="J36" s="5"/>
      <c r="K36" s="5"/>
      <c r="L36" s="5"/>
      <c r="M36" s="5"/>
    </row>
    <row r="37" spans="1:25">
      <c r="A37" s="2"/>
      <c r="B37" s="6"/>
      <c r="C37" s="6"/>
      <c r="D37" s="6"/>
      <c r="E37" s="6"/>
      <c r="F37" s="5"/>
      <c r="G37" s="5"/>
      <c r="H37" s="5"/>
      <c r="I37" s="5"/>
      <c r="J37" s="5"/>
      <c r="K37" s="5"/>
      <c r="L37" s="5"/>
      <c r="M37" s="5"/>
    </row>
    <row r="38" spans="1:25">
      <c r="A38" s="2"/>
      <c r="B38" s="6"/>
      <c r="C38" s="6"/>
      <c r="D38" s="6"/>
      <c r="E38" s="6"/>
      <c r="F38" s="5"/>
      <c r="G38" s="5"/>
      <c r="H38" s="5"/>
      <c r="I38" s="5"/>
      <c r="J38" s="5"/>
      <c r="K38" s="5"/>
      <c r="L38" s="5"/>
      <c r="M38" s="5"/>
    </row>
    <row r="39" spans="1:25">
      <c r="A39" s="2"/>
      <c r="B39" s="6"/>
      <c r="C39" s="6"/>
      <c r="D39" s="6"/>
      <c r="E39" s="6"/>
      <c r="F39" s="5"/>
      <c r="G39" s="5"/>
      <c r="H39" s="5"/>
      <c r="I39" s="5"/>
      <c r="J39" s="5"/>
      <c r="K39" s="5"/>
      <c r="L39" s="5"/>
      <c r="M39" s="5"/>
    </row>
    <row r="40" spans="1:25">
      <c r="A40" s="2"/>
      <c r="B40" s="6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</row>
    <row r="41" spans="1:25">
      <c r="A41" s="2"/>
      <c r="B41" s="6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5"/>
      <c r="S41" s="5"/>
      <c r="T41" s="25"/>
      <c r="U41" s="25"/>
      <c r="V41" s="5"/>
      <c r="W41" s="5"/>
      <c r="X41" s="5"/>
      <c r="Y41" s="5"/>
    </row>
    <row r="42" spans="1:25">
      <c r="A42" s="2"/>
      <c r="B42" s="6"/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</row>
    <row r="43" spans="1:25">
      <c r="A43" s="2"/>
      <c r="B43" s="6"/>
      <c r="C43" s="6"/>
      <c r="D43" s="6"/>
      <c r="E43" s="6"/>
      <c r="F43" s="5"/>
      <c r="G43" s="5"/>
      <c r="H43" s="5"/>
      <c r="I43" s="5"/>
      <c r="J43" s="5"/>
      <c r="K43" s="5"/>
      <c r="L43" s="5"/>
      <c r="M43" s="5"/>
    </row>
    <row r="44" spans="1:25">
      <c r="A44" s="2"/>
      <c r="B44" s="6"/>
      <c r="C44" s="6"/>
      <c r="D44" s="6"/>
      <c r="E44" s="6"/>
      <c r="F44" s="5"/>
      <c r="G44" s="5"/>
      <c r="H44" s="5"/>
      <c r="I44" s="5"/>
      <c r="J44" s="5"/>
      <c r="K44" s="5"/>
      <c r="L44" s="5"/>
      <c r="M44" s="5"/>
    </row>
    <row r="45" spans="1:25">
      <c r="A45" s="2"/>
      <c r="B45" s="6"/>
      <c r="C45" s="6"/>
      <c r="D45" s="6"/>
      <c r="E45" s="6"/>
      <c r="F45" s="5"/>
      <c r="G45" s="5"/>
      <c r="H45" s="5"/>
      <c r="I45" s="5"/>
      <c r="J45" s="5"/>
      <c r="K45" s="5"/>
      <c r="L45" s="5"/>
      <c r="M45" s="5"/>
    </row>
    <row r="46" spans="1:25">
      <c r="B46" s="18"/>
    </row>
    <row r="47" spans="1:25">
      <c r="A47" s="2"/>
      <c r="B47" s="6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</row>
    <row r="48" spans="1:25">
      <c r="A48" s="2"/>
      <c r="B48" s="6"/>
      <c r="C48" s="6"/>
      <c r="D48" s="6"/>
      <c r="E48" s="6"/>
      <c r="F48" s="5"/>
      <c r="G48" s="5"/>
      <c r="H48" s="5"/>
      <c r="I48" s="5"/>
      <c r="J48" s="5"/>
      <c r="K48" s="5"/>
      <c r="L48" s="5"/>
      <c r="M48" s="5"/>
    </row>
    <row r="49" spans="1:13">
      <c r="A49" s="2"/>
      <c r="B49" s="6"/>
      <c r="C49" s="6"/>
      <c r="D49" s="6"/>
      <c r="E49" s="6"/>
      <c r="F49" s="5"/>
      <c r="G49" s="5"/>
      <c r="H49" s="5"/>
      <c r="I49" s="5"/>
      <c r="J49" s="5"/>
      <c r="K49" s="5"/>
      <c r="L49" s="5"/>
      <c r="M49" s="5"/>
    </row>
    <row r="50" spans="1:13">
      <c r="A50" s="2"/>
      <c r="B50" s="6"/>
      <c r="C50" s="6"/>
      <c r="D50" s="6"/>
      <c r="E50" s="6"/>
      <c r="F50" s="5"/>
      <c r="G50" s="5"/>
      <c r="H50" s="5"/>
      <c r="I50" s="5"/>
      <c r="J50" s="5"/>
      <c r="K50" s="5"/>
      <c r="L50" s="5"/>
      <c r="M50" s="5"/>
    </row>
    <row r="51" spans="1:13">
      <c r="A51" s="2"/>
      <c r="B51" s="6"/>
      <c r="C51" s="6"/>
      <c r="D51" s="6"/>
      <c r="E51" s="6"/>
      <c r="F51" s="5"/>
      <c r="G51" s="5"/>
      <c r="H51" s="5"/>
      <c r="I51" s="5"/>
      <c r="J51" s="5"/>
      <c r="K51" s="5"/>
      <c r="L51" s="5"/>
      <c r="M51" s="5"/>
    </row>
    <row r="52" spans="1:13">
      <c r="A52" s="2"/>
      <c r="B52" s="6"/>
      <c r="C52" s="6"/>
      <c r="D52" s="6"/>
      <c r="E52" s="6"/>
      <c r="F52" s="5"/>
      <c r="G52" s="5"/>
      <c r="H52" s="5"/>
      <c r="I52" s="5"/>
      <c r="J52" s="5"/>
      <c r="K52" s="5"/>
      <c r="L52" s="5"/>
      <c r="M52" s="5"/>
    </row>
    <row r="53" spans="1:13">
      <c r="A53" s="2"/>
      <c r="B53" s="6"/>
      <c r="C53" s="6"/>
      <c r="D53" s="6"/>
      <c r="E53" s="6"/>
      <c r="F53" s="5"/>
      <c r="G53" s="5"/>
      <c r="H53" s="5"/>
      <c r="I53" s="5"/>
      <c r="J53" s="5"/>
      <c r="K53" s="5"/>
      <c r="L53" s="5"/>
      <c r="M53" s="5"/>
    </row>
    <row r="54" spans="1:13">
      <c r="A54" s="2"/>
      <c r="B54" s="6"/>
      <c r="C54" s="6"/>
      <c r="D54" s="6"/>
      <c r="E54" s="6"/>
      <c r="F54" s="5"/>
      <c r="G54" s="5"/>
      <c r="H54" s="5"/>
      <c r="I54" s="5"/>
      <c r="J54" s="5"/>
      <c r="K54" s="5"/>
      <c r="L54" s="5"/>
      <c r="M54" s="5"/>
    </row>
    <row r="55" spans="1:13">
      <c r="A55" s="2"/>
      <c r="B55" s="6"/>
      <c r="C55" s="6"/>
      <c r="D55" s="6"/>
      <c r="E55" s="6"/>
      <c r="F55" s="5"/>
      <c r="G55" s="5"/>
      <c r="H55" s="5"/>
      <c r="I55" s="5"/>
      <c r="J55" s="5"/>
      <c r="K55" s="5"/>
      <c r="L55" s="5"/>
      <c r="M55" s="5"/>
    </row>
    <row r="56" spans="1:13">
      <c r="A56" s="2"/>
      <c r="B56" s="6"/>
      <c r="C56" s="6"/>
      <c r="D56" s="6"/>
      <c r="E56" s="6"/>
      <c r="F56" s="5"/>
      <c r="G56" s="5"/>
      <c r="H56" s="5"/>
      <c r="I56" s="5"/>
      <c r="J56" s="5"/>
      <c r="K56" s="5"/>
      <c r="L56" s="5"/>
      <c r="M56" s="5"/>
    </row>
    <row r="57" spans="1:13">
      <c r="A57" s="2"/>
      <c r="B57" s="6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</row>
    <row r="58" spans="1:13">
      <c r="A58" s="2"/>
      <c r="B58" s="6"/>
      <c r="C58" s="6"/>
      <c r="D58" s="6"/>
      <c r="E58" s="6"/>
      <c r="F58" s="5"/>
      <c r="G58" s="5"/>
      <c r="H58" s="5"/>
      <c r="I58" s="5"/>
      <c r="J58" s="5"/>
      <c r="K58" s="5"/>
      <c r="L58" s="5"/>
      <c r="M58" s="5"/>
    </row>
    <row r="59" spans="1:13">
      <c r="A59" s="2"/>
      <c r="B59" s="6"/>
      <c r="C59" s="6"/>
      <c r="D59" s="6"/>
      <c r="E59" s="6"/>
      <c r="F59" s="5"/>
      <c r="G59" s="5"/>
      <c r="H59" s="5"/>
      <c r="I59" s="5"/>
      <c r="J59" s="5"/>
      <c r="K59" s="5"/>
      <c r="L59" s="5"/>
      <c r="M59" s="5"/>
    </row>
  </sheetData>
  <autoFilter ref="A4:U4" xr:uid="{00000000-0009-0000-0000-000001000000}">
    <sortState xmlns:xlrd2="http://schemas.microsoft.com/office/spreadsheetml/2017/richdata2" ref="A5:U18">
      <sortCondition ref="T4"/>
    </sortState>
  </autoFilter>
  <mergeCells count="9">
    <mergeCell ref="B2:G2"/>
    <mergeCell ref="H2:M2"/>
    <mergeCell ref="N2:S2"/>
    <mergeCell ref="B3:D3"/>
    <mergeCell ref="E3:G3"/>
    <mergeCell ref="H3:J3"/>
    <mergeCell ref="K3:M3"/>
    <mergeCell ref="N3:P3"/>
    <mergeCell ref="Q3:S3"/>
  </mergeCells>
  <phoneticPr fontId="1" type="noConversion"/>
  <conditionalFormatting sqref="B5:G18">
    <cfRule type="dataBar" priority="38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{0D6529FF-9A66-4BEA-AE71-0EA1193D2D17}</x14:id>
        </ext>
      </extLst>
    </cfRule>
  </conditionalFormatting>
  <conditionalFormatting sqref="H5:M18">
    <cfRule type="dataBar" priority="37">
      <dataBar>
        <cfvo type="num" val="-2"/>
        <cfvo type="num" val="2"/>
        <color theme="2" tint="-9.9978637043366805E-2"/>
      </dataBar>
      <extLst>
        <ext xmlns:x14="http://schemas.microsoft.com/office/spreadsheetml/2009/9/main" uri="{B025F937-C7B1-47D3-B67F-A62EFF666E3E}">
          <x14:id>{3FD69029-FB29-46D9-9FAB-C348894C7E1C}</x14:id>
        </ext>
      </extLst>
    </cfRule>
  </conditionalFormatting>
  <conditionalFormatting sqref="N5:S18">
    <cfRule type="dataBar" priority="1">
      <dataBar>
        <cfvo type="num" val="0"/>
        <cfvo type="num" val="4"/>
        <color theme="2" tint="-9.9978637043366805E-2"/>
      </dataBar>
      <extLst>
        <ext xmlns:x14="http://schemas.microsoft.com/office/spreadsheetml/2009/9/main" uri="{B025F937-C7B1-47D3-B67F-A62EFF666E3E}">
          <x14:id>{52761903-1214-4390-9A47-D3AB9A90E243}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6529FF-9A66-4BEA-AE71-0EA1193D2D1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B5:G18</xm:sqref>
        </x14:conditionalFormatting>
        <x14:conditionalFormatting xmlns:xm="http://schemas.microsoft.com/office/excel/2006/main">
          <x14:cfRule type="dataBar" id="{3FD69029-FB29-46D9-9FAB-C348894C7E1C}">
            <x14:dataBar minLength="0" maxLength="100" gradient="0" negativeBarColorSameAsPositive="1" axisPosition="middle">
              <x14:cfvo type="num">
                <xm:f>-2</xm:f>
              </x14:cfvo>
              <x14:cfvo type="num">
                <xm:f>2</xm:f>
              </x14:cfvo>
              <x14:axisColor rgb="FF000000"/>
            </x14:dataBar>
          </x14:cfRule>
          <xm:sqref>H5:M18</xm:sqref>
        </x14:conditionalFormatting>
        <x14:conditionalFormatting xmlns:xm="http://schemas.microsoft.com/office/excel/2006/main">
          <x14:cfRule type="dataBar" id="{52761903-1214-4390-9A47-D3AB9A90E24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N5:S18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8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5.5703125" style="2" customWidth="1"/>
    <col min="2" max="19" width="12.5703125" style="2" customWidth="1"/>
    <col min="20" max="21" width="5.5703125" style="3" customWidth="1"/>
  </cols>
  <sheetData>
    <row r="1" spans="1:21">
      <c r="A1" s="27" t="s">
        <v>52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0"/>
    </row>
    <row r="2" spans="1:21">
      <c r="A2" s="27" t="s">
        <v>43</v>
      </c>
      <c r="B2" s="15" t="s">
        <v>35</v>
      </c>
      <c r="C2" s="9" t="s">
        <v>39</v>
      </c>
      <c r="D2" s="9"/>
      <c r="E2" s="9" t="s">
        <v>36</v>
      </c>
      <c r="F2" s="9"/>
      <c r="G2" s="9"/>
      <c r="H2" s="9" t="s">
        <v>6</v>
      </c>
      <c r="I2" s="9"/>
      <c r="J2" s="9" t="s">
        <v>7</v>
      </c>
      <c r="K2" s="9"/>
      <c r="L2" s="9" t="s">
        <v>5</v>
      </c>
      <c r="M2" s="9"/>
      <c r="N2" s="10"/>
      <c r="O2" s="9" t="s">
        <v>4</v>
      </c>
      <c r="P2" s="10"/>
      <c r="Q2" s="10"/>
      <c r="R2" s="10"/>
      <c r="S2" s="10"/>
    </row>
    <row r="3" spans="1:21">
      <c r="A3" s="19"/>
      <c r="B3" s="11" t="s">
        <v>9</v>
      </c>
      <c r="C3" s="16">
        <v>0</v>
      </c>
      <c r="D3" s="16">
        <v>0.1</v>
      </c>
      <c r="E3" s="16">
        <v>0</v>
      </c>
      <c r="F3" s="16">
        <v>1</v>
      </c>
      <c r="G3" s="16">
        <v>2</v>
      </c>
      <c r="H3" s="14" t="s">
        <v>10</v>
      </c>
      <c r="I3" s="14" t="s">
        <v>11</v>
      </c>
      <c r="J3" s="16" t="s">
        <v>11</v>
      </c>
      <c r="K3" s="16" t="s">
        <v>10</v>
      </c>
      <c r="L3" s="14">
        <v>2</v>
      </c>
      <c r="M3" s="14">
        <v>4</v>
      </c>
      <c r="N3" s="14">
        <v>6</v>
      </c>
      <c r="O3" s="14">
        <v>100</v>
      </c>
      <c r="P3" s="14">
        <v>300</v>
      </c>
      <c r="Q3" s="14">
        <v>500</v>
      </c>
      <c r="R3" s="14">
        <v>700</v>
      </c>
      <c r="S3" s="14">
        <v>900</v>
      </c>
    </row>
    <row r="4" spans="1:21">
      <c r="C4" s="7" t="s">
        <v>1</v>
      </c>
      <c r="D4" s="4"/>
      <c r="E4" s="4"/>
      <c r="F4" s="4"/>
      <c r="G4" s="4"/>
      <c r="H4" s="4"/>
      <c r="I4" s="4"/>
      <c r="J4" s="4"/>
      <c r="K4" s="4"/>
      <c r="M4" s="4"/>
      <c r="N4" s="4"/>
      <c r="P4" s="4"/>
      <c r="Q4" s="4"/>
      <c r="R4" s="4"/>
      <c r="S4" s="4"/>
      <c r="T4" s="3">
        <v>1</v>
      </c>
      <c r="U4" s="3">
        <v>1</v>
      </c>
    </row>
    <row r="5" spans="1:21">
      <c r="A5" s="1" t="s">
        <v>24</v>
      </c>
      <c r="B5" s="6">
        <v>65.099999999999994</v>
      </c>
      <c r="C5" s="6">
        <v>71.599999999999994</v>
      </c>
      <c r="D5" s="6">
        <v>58.6</v>
      </c>
      <c r="E5" s="6">
        <v>65.2</v>
      </c>
      <c r="F5" s="6">
        <v>65.5</v>
      </c>
      <c r="G5" s="6">
        <v>64.599999999999994</v>
      </c>
      <c r="H5" s="6">
        <v>76.3</v>
      </c>
      <c r="I5" s="6">
        <v>53.9</v>
      </c>
      <c r="J5" s="6">
        <v>82.1</v>
      </c>
      <c r="K5" s="6">
        <v>48.1</v>
      </c>
      <c r="L5" s="6">
        <v>82.9</v>
      </c>
      <c r="M5" s="6">
        <v>66.400000000000006</v>
      </c>
      <c r="N5" s="6">
        <v>45.9</v>
      </c>
      <c r="O5" s="6">
        <v>47.8</v>
      </c>
      <c r="P5" s="6">
        <v>65.099999999999994</v>
      </c>
      <c r="Q5" s="6">
        <v>69.3</v>
      </c>
      <c r="R5" s="6">
        <v>70.900000000000006</v>
      </c>
      <c r="S5" s="6">
        <v>72.3</v>
      </c>
      <c r="T5" s="3">
        <v>2</v>
      </c>
      <c r="U5" s="3">
        <v>2</v>
      </c>
    </row>
    <row r="6" spans="1:21">
      <c r="A6" s="1" t="s">
        <v>25</v>
      </c>
      <c r="B6" s="6">
        <v>64.400000000000006</v>
      </c>
      <c r="C6" s="6">
        <v>66.2</v>
      </c>
      <c r="D6" s="6">
        <v>62.7</v>
      </c>
      <c r="E6" s="6">
        <v>64.599999999999994</v>
      </c>
      <c r="F6" s="6">
        <v>64.900000000000006</v>
      </c>
      <c r="G6" s="6">
        <v>63.8</v>
      </c>
      <c r="H6" s="6">
        <v>78</v>
      </c>
      <c r="I6" s="6">
        <v>50.9</v>
      </c>
      <c r="J6" s="6">
        <v>78.5</v>
      </c>
      <c r="K6" s="6">
        <v>50.4</v>
      </c>
      <c r="L6" s="6">
        <v>85.6</v>
      </c>
      <c r="M6" s="6">
        <v>64</v>
      </c>
      <c r="N6" s="6">
        <v>43.6</v>
      </c>
      <c r="O6" s="6">
        <v>39.299999999999997</v>
      </c>
      <c r="P6" s="6">
        <v>64.8</v>
      </c>
      <c r="Q6" s="6">
        <v>70.5</v>
      </c>
      <c r="R6" s="6">
        <v>73.2</v>
      </c>
      <c r="S6" s="6">
        <v>74.2</v>
      </c>
      <c r="T6" s="3">
        <v>3</v>
      </c>
      <c r="U6" s="3">
        <v>3</v>
      </c>
    </row>
    <row r="7" spans="1:21">
      <c r="A7" s="1" t="s">
        <v>26</v>
      </c>
      <c r="B7" s="6">
        <v>41.9</v>
      </c>
      <c r="C7" s="6">
        <v>72.099999999999994</v>
      </c>
      <c r="D7" s="6">
        <v>11.7</v>
      </c>
      <c r="E7" s="6">
        <v>42.4</v>
      </c>
      <c r="F7" s="6">
        <v>41.9</v>
      </c>
      <c r="G7" s="6">
        <v>41.4</v>
      </c>
      <c r="H7" s="6">
        <v>43.6</v>
      </c>
      <c r="I7" s="6">
        <v>40.200000000000003</v>
      </c>
      <c r="J7" s="6">
        <v>54.9</v>
      </c>
      <c r="K7" s="6">
        <v>28.9</v>
      </c>
      <c r="L7" s="6">
        <v>51.5</v>
      </c>
      <c r="M7" s="6">
        <v>40.5</v>
      </c>
      <c r="N7" s="6">
        <v>33.700000000000003</v>
      </c>
      <c r="O7" s="6">
        <v>40.200000000000003</v>
      </c>
      <c r="P7" s="6">
        <v>40.6</v>
      </c>
      <c r="Q7" s="6">
        <v>41.1</v>
      </c>
      <c r="R7" s="6">
        <v>42.8</v>
      </c>
      <c r="S7" s="6">
        <v>44.9</v>
      </c>
      <c r="U7" s="3">
        <v>4</v>
      </c>
    </row>
    <row r="8" spans="1:21">
      <c r="A8" s="1" t="s">
        <v>27</v>
      </c>
      <c r="B8" s="6">
        <v>50.4</v>
      </c>
      <c r="C8" s="6">
        <v>77.900000000000006</v>
      </c>
      <c r="D8" s="6">
        <v>22.8</v>
      </c>
      <c r="E8" s="6">
        <v>50.7</v>
      </c>
      <c r="F8" s="6">
        <v>50</v>
      </c>
      <c r="G8" s="6">
        <v>50.3</v>
      </c>
      <c r="H8" s="6">
        <v>55.3</v>
      </c>
      <c r="I8" s="6">
        <v>45.4</v>
      </c>
      <c r="J8" s="6">
        <v>61.7</v>
      </c>
      <c r="K8" s="6">
        <v>39</v>
      </c>
      <c r="L8" s="6">
        <v>64.2</v>
      </c>
      <c r="M8" s="6">
        <v>49</v>
      </c>
      <c r="N8" s="6">
        <v>37.9</v>
      </c>
      <c r="O8" s="6">
        <v>46.8</v>
      </c>
      <c r="P8" s="6">
        <v>54.3</v>
      </c>
      <c r="Q8" s="6">
        <v>50.4</v>
      </c>
      <c r="R8" s="6">
        <v>49.8</v>
      </c>
      <c r="S8" s="6">
        <v>50.5</v>
      </c>
      <c r="T8" s="3">
        <v>4</v>
      </c>
      <c r="U8" s="3">
        <v>5</v>
      </c>
    </row>
    <row r="9" spans="1:21">
      <c r="A9" s="1" t="s">
        <v>32</v>
      </c>
      <c r="B9" s="6">
        <v>47.2</v>
      </c>
      <c r="C9" s="6">
        <v>44.7</v>
      </c>
      <c r="D9" s="6">
        <v>49.7</v>
      </c>
      <c r="E9" s="6">
        <v>48</v>
      </c>
      <c r="F9" s="6">
        <v>47.7</v>
      </c>
      <c r="G9" s="6">
        <v>45.8</v>
      </c>
      <c r="H9" s="6">
        <v>66.7</v>
      </c>
      <c r="I9" s="6">
        <v>27.6</v>
      </c>
      <c r="J9" s="6">
        <v>69.3</v>
      </c>
      <c r="K9" s="6">
        <v>25</v>
      </c>
      <c r="L9" s="6">
        <v>65.5</v>
      </c>
      <c r="M9" s="6">
        <v>44.8</v>
      </c>
      <c r="N9" s="6">
        <v>31.2</v>
      </c>
      <c r="O9" s="6">
        <v>44.9</v>
      </c>
      <c r="P9" s="6">
        <v>50</v>
      </c>
      <c r="Q9" s="6">
        <v>48.7</v>
      </c>
      <c r="R9" s="6">
        <v>47</v>
      </c>
      <c r="S9" s="6">
        <v>45.3</v>
      </c>
      <c r="U9" s="3">
        <v>6</v>
      </c>
    </row>
    <row r="10" spans="1:21">
      <c r="A10" s="1" t="s">
        <v>33</v>
      </c>
      <c r="B10" s="6">
        <v>41</v>
      </c>
      <c r="C10" s="6">
        <v>38.200000000000003</v>
      </c>
      <c r="D10" s="6">
        <v>43.7</v>
      </c>
      <c r="E10" s="6">
        <v>41.6</v>
      </c>
      <c r="F10" s="6">
        <v>41.4</v>
      </c>
      <c r="G10" s="6">
        <v>39.9</v>
      </c>
      <c r="H10" s="6">
        <v>62.5</v>
      </c>
      <c r="I10" s="6">
        <v>19.399999999999999</v>
      </c>
      <c r="J10" s="6">
        <v>62.7</v>
      </c>
      <c r="K10" s="6">
        <v>19.2</v>
      </c>
      <c r="L10" s="6">
        <v>60.4</v>
      </c>
      <c r="M10" s="6">
        <v>37.4</v>
      </c>
      <c r="N10" s="6">
        <v>25.1</v>
      </c>
      <c r="O10" s="6">
        <v>36.5</v>
      </c>
      <c r="P10" s="6">
        <v>44</v>
      </c>
      <c r="Q10" s="6">
        <v>42.6</v>
      </c>
      <c r="R10" s="6">
        <v>41.2</v>
      </c>
      <c r="S10" s="6">
        <v>40.4</v>
      </c>
      <c r="U10" s="3">
        <v>7</v>
      </c>
    </row>
    <row r="11" spans="1:21">
      <c r="A11" s="1" t="s">
        <v>47</v>
      </c>
      <c r="B11" s="6">
        <v>54.7</v>
      </c>
      <c r="C11" s="6">
        <v>53.9</v>
      </c>
      <c r="D11" s="6">
        <v>55.6</v>
      </c>
      <c r="E11" s="6">
        <v>54.9</v>
      </c>
      <c r="F11" s="6">
        <v>55.5</v>
      </c>
      <c r="G11" s="6">
        <v>53.9</v>
      </c>
      <c r="H11" s="6">
        <v>72.400000000000006</v>
      </c>
      <c r="I11" s="6">
        <v>37.1</v>
      </c>
      <c r="J11" s="6">
        <v>64.5</v>
      </c>
      <c r="K11" s="6">
        <v>44.9</v>
      </c>
      <c r="L11" s="6">
        <v>76.8</v>
      </c>
      <c r="M11" s="6">
        <v>51.5</v>
      </c>
      <c r="N11" s="6">
        <v>35.9</v>
      </c>
      <c r="O11" s="6">
        <v>43.5</v>
      </c>
      <c r="P11" s="6">
        <v>55.5</v>
      </c>
      <c r="Q11" s="6">
        <v>57.5</v>
      </c>
      <c r="R11" s="6">
        <v>58.3</v>
      </c>
      <c r="S11" s="6">
        <v>58.9</v>
      </c>
      <c r="T11" s="3">
        <v>5</v>
      </c>
      <c r="U11" s="3">
        <v>8</v>
      </c>
    </row>
    <row r="12" spans="1:21">
      <c r="A12" s="1" t="s">
        <v>48</v>
      </c>
      <c r="B12" s="6">
        <v>39.700000000000003</v>
      </c>
      <c r="C12" s="6">
        <v>39.5</v>
      </c>
      <c r="D12" s="6">
        <v>39.799999999999997</v>
      </c>
      <c r="E12" s="6">
        <v>40.200000000000003</v>
      </c>
      <c r="F12" s="6">
        <v>39.799999999999997</v>
      </c>
      <c r="G12" s="6">
        <v>39</v>
      </c>
      <c r="H12" s="6">
        <v>61.9</v>
      </c>
      <c r="I12" s="6">
        <v>17.5</v>
      </c>
      <c r="J12" s="6">
        <v>50.7</v>
      </c>
      <c r="K12" s="6">
        <v>28.7</v>
      </c>
      <c r="L12" s="6">
        <v>54.4</v>
      </c>
      <c r="M12" s="6">
        <v>36.700000000000003</v>
      </c>
      <c r="N12" s="6">
        <v>28</v>
      </c>
      <c r="O12" s="6">
        <v>30.6</v>
      </c>
      <c r="P12" s="6">
        <v>42.1</v>
      </c>
      <c r="Q12" s="6">
        <v>42.6</v>
      </c>
      <c r="R12" s="6">
        <v>42.3</v>
      </c>
      <c r="S12" s="6">
        <v>40.700000000000003</v>
      </c>
      <c r="U12" s="3">
        <v>9</v>
      </c>
    </row>
    <row r="13" spans="1:21">
      <c r="A13" s="1" t="s">
        <v>28</v>
      </c>
      <c r="B13" s="6">
        <v>25.9</v>
      </c>
      <c r="C13" s="6">
        <v>47.2</v>
      </c>
      <c r="D13" s="6">
        <v>4.5</v>
      </c>
      <c r="E13" s="6">
        <v>25.9</v>
      </c>
      <c r="F13" s="6">
        <v>26.3</v>
      </c>
      <c r="G13" s="6">
        <v>25.5</v>
      </c>
      <c r="H13" s="6">
        <v>26.8</v>
      </c>
      <c r="I13" s="6">
        <v>25</v>
      </c>
      <c r="J13" s="6">
        <v>28.6</v>
      </c>
      <c r="K13" s="6">
        <v>23.1</v>
      </c>
      <c r="L13" s="6">
        <v>34.1</v>
      </c>
      <c r="M13" s="6">
        <v>25.4</v>
      </c>
      <c r="N13" s="6">
        <v>18.2</v>
      </c>
      <c r="O13" s="6">
        <v>24.1</v>
      </c>
      <c r="P13" s="6">
        <v>25.2</v>
      </c>
      <c r="Q13" s="6">
        <v>25.4</v>
      </c>
      <c r="R13" s="6">
        <v>26.8</v>
      </c>
      <c r="S13" s="6">
        <v>27.9</v>
      </c>
      <c r="U13" s="3">
        <v>10</v>
      </c>
    </row>
    <row r="14" spans="1:21">
      <c r="A14" s="1" t="s">
        <v>29</v>
      </c>
      <c r="B14" s="6">
        <v>48.5</v>
      </c>
      <c r="C14" s="6">
        <v>76.599999999999994</v>
      </c>
      <c r="D14" s="6">
        <v>20.399999999999999</v>
      </c>
      <c r="E14" s="6">
        <v>48.6</v>
      </c>
      <c r="F14" s="6">
        <v>48.3</v>
      </c>
      <c r="G14" s="6">
        <v>48.6</v>
      </c>
      <c r="H14" s="6">
        <v>53.3</v>
      </c>
      <c r="I14" s="6">
        <v>43.8</v>
      </c>
      <c r="J14" s="6">
        <v>56.8</v>
      </c>
      <c r="K14" s="6">
        <v>40.200000000000003</v>
      </c>
      <c r="L14" s="6">
        <v>61.9</v>
      </c>
      <c r="M14" s="6">
        <v>47.1</v>
      </c>
      <c r="N14" s="6">
        <v>36.5</v>
      </c>
      <c r="O14" s="6">
        <v>44.6</v>
      </c>
      <c r="P14" s="6">
        <v>53.7</v>
      </c>
      <c r="Q14" s="6">
        <v>48.8</v>
      </c>
      <c r="R14" s="6">
        <v>47.6</v>
      </c>
      <c r="S14" s="6">
        <v>47.8</v>
      </c>
      <c r="T14" s="3">
        <v>6</v>
      </c>
      <c r="U14" s="3">
        <v>11</v>
      </c>
    </row>
    <row r="15" spans="1:21">
      <c r="A15" s="1" t="s">
        <v>30</v>
      </c>
      <c r="B15" s="6">
        <v>25.7</v>
      </c>
      <c r="C15" s="6">
        <v>47.1</v>
      </c>
      <c r="D15" s="6">
        <v>4.3</v>
      </c>
      <c r="E15" s="6">
        <v>26.3</v>
      </c>
      <c r="F15" s="6">
        <v>26.6</v>
      </c>
      <c r="G15" s="6">
        <v>24.2</v>
      </c>
      <c r="H15" s="6">
        <v>27.1</v>
      </c>
      <c r="I15" s="6">
        <v>24.4</v>
      </c>
      <c r="J15" s="6">
        <v>26.2</v>
      </c>
      <c r="K15" s="6">
        <v>25.2</v>
      </c>
      <c r="L15" s="6">
        <v>30.9</v>
      </c>
      <c r="M15" s="6">
        <v>25.9</v>
      </c>
      <c r="N15" s="6">
        <v>20.3</v>
      </c>
      <c r="O15" s="6">
        <v>26.3</v>
      </c>
      <c r="P15" s="6">
        <v>25.2</v>
      </c>
      <c r="Q15" s="6">
        <v>24.9</v>
      </c>
      <c r="R15" s="6">
        <v>26</v>
      </c>
      <c r="S15" s="6">
        <v>26.3</v>
      </c>
      <c r="U15" s="3">
        <v>12</v>
      </c>
    </row>
    <row r="16" spans="1:21">
      <c r="A16" s="1" t="s">
        <v>31</v>
      </c>
      <c r="B16" s="6">
        <v>45.1</v>
      </c>
      <c r="C16" s="6">
        <v>74.8</v>
      </c>
      <c r="D16" s="6">
        <v>15.5</v>
      </c>
      <c r="E16" s="6">
        <v>45.6</v>
      </c>
      <c r="F16" s="6">
        <v>45.4</v>
      </c>
      <c r="G16" s="6">
        <v>44.4</v>
      </c>
      <c r="H16" s="6">
        <v>49.5</v>
      </c>
      <c r="I16" s="6">
        <v>40.799999999999997</v>
      </c>
      <c r="J16" s="6">
        <v>51.6</v>
      </c>
      <c r="K16" s="6">
        <v>38.700000000000003</v>
      </c>
      <c r="L16" s="6">
        <v>55.9</v>
      </c>
      <c r="M16" s="6">
        <v>44.5</v>
      </c>
      <c r="N16" s="6">
        <v>35.1</v>
      </c>
      <c r="O16" s="6">
        <v>42.8</v>
      </c>
      <c r="P16" s="6">
        <v>48.2</v>
      </c>
      <c r="Q16" s="6">
        <v>44.6</v>
      </c>
      <c r="R16" s="6">
        <v>44.7</v>
      </c>
      <c r="S16" s="6">
        <v>45.3</v>
      </c>
      <c r="T16" s="3">
        <v>7</v>
      </c>
      <c r="U16" s="3">
        <v>13</v>
      </c>
    </row>
    <row r="17" spans="1:21">
      <c r="A17" s="1" t="s">
        <v>0</v>
      </c>
      <c r="B17" s="6">
        <v>52.3</v>
      </c>
      <c r="C17" s="6">
        <v>67.7</v>
      </c>
      <c r="D17" s="6">
        <v>36.9</v>
      </c>
      <c r="E17" s="6">
        <v>47.4</v>
      </c>
      <c r="F17" s="6">
        <v>50.5</v>
      </c>
      <c r="G17" s="6">
        <v>59</v>
      </c>
      <c r="H17" s="6">
        <v>58.5</v>
      </c>
      <c r="I17" s="6">
        <v>46.1</v>
      </c>
      <c r="J17" s="6">
        <v>65.7</v>
      </c>
      <c r="K17" s="6">
        <v>39</v>
      </c>
      <c r="L17" s="6">
        <v>64.900000000000006</v>
      </c>
      <c r="M17" s="6">
        <v>52.2</v>
      </c>
      <c r="N17" s="6">
        <v>39.9</v>
      </c>
      <c r="O17" s="6">
        <v>34.299999999999997</v>
      </c>
      <c r="P17" s="6">
        <v>55</v>
      </c>
      <c r="Q17" s="6">
        <v>57.3</v>
      </c>
      <c r="R17" s="6">
        <v>57.5</v>
      </c>
      <c r="S17" s="6">
        <v>57.3</v>
      </c>
      <c r="T17" s="3">
        <v>8</v>
      </c>
      <c r="U17" s="3">
        <v>14</v>
      </c>
    </row>
    <row r="18" spans="1:21">
      <c r="A18" s="1"/>
      <c r="B18" s="1"/>
      <c r="C18" s="12" t="s">
        <v>49</v>
      </c>
      <c r="D18" s="6"/>
      <c r="E18" s="6"/>
      <c r="F18" s="6"/>
      <c r="G18" s="6"/>
      <c r="H18" s="6"/>
      <c r="I18" s="6"/>
      <c r="J18" s="6"/>
      <c r="K18" s="6"/>
      <c r="M18" s="6"/>
      <c r="N18" s="6"/>
      <c r="P18" s="6"/>
      <c r="Q18" s="6"/>
      <c r="R18" s="6"/>
      <c r="S18" s="6"/>
      <c r="T18" s="3">
        <v>9</v>
      </c>
      <c r="U18" s="3">
        <v>15</v>
      </c>
    </row>
    <row r="19" spans="1:21">
      <c r="A19" s="1" t="s">
        <v>24</v>
      </c>
      <c r="B19" s="5">
        <v>-7.0000000000000007E-2</v>
      </c>
      <c r="C19" s="5">
        <v>-0.37</v>
      </c>
      <c r="D19" s="5">
        <v>0.23</v>
      </c>
      <c r="E19" s="5">
        <v>-0.06</v>
      </c>
      <c r="F19" s="5">
        <v>-0.06</v>
      </c>
      <c r="G19" s="5">
        <v>-0.08</v>
      </c>
      <c r="H19" s="5">
        <v>0.19</v>
      </c>
      <c r="I19" s="5">
        <v>-0.33</v>
      </c>
      <c r="J19" s="5">
        <v>-0.23</v>
      </c>
      <c r="K19" s="5">
        <v>0.09</v>
      </c>
      <c r="L19" s="5">
        <v>0.15</v>
      </c>
      <c r="M19" s="5">
        <v>0.02</v>
      </c>
      <c r="N19" s="5">
        <v>-0.37</v>
      </c>
      <c r="O19" s="5">
        <v>-0.52</v>
      </c>
      <c r="P19" s="5">
        <v>-0.1</v>
      </c>
      <c r="Q19" s="5">
        <v>0.03</v>
      </c>
      <c r="R19" s="5">
        <v>0.1</v>
      </c>
      <c r="S19" s="5">
        <v>0.15</v>
      </c>
      <c r="T19" s="3">
        <v>10</v>
      </c>
      <c r="U19" s="3">
        <v>16</v>
      </c>
    </row>
    <row r="20" spans="1:21">
      <c r="A20" s="1" t="s">
        <v>25</v>
      </c>
      <c r="B20" s="5">
        <v>-0.34</v>
      </c>
      <c r="C20" s="5">
        <v>-0.57999999999999996</v>
      </c>
      <c r="D20" s="5">
        <v>-0.11</v>
      </c>
      <c r="E20" s="5">
        <v>-0.34</v>
      </c>
      <c r="F20" s="5">
        <v>-0.33</v>
      </c>
      <c r="G20" s="5">
        <v>-0.37</v>
      </c>
      <c r="H20" s="5">
        <v>-0.04</v>
      </c>
      <c r="I20" s="5">
        <v>-0.65</v>
      </c>
      <c r="J20" s="5">
        <v>-0.3</v>
      </c>
      <c r="K20" s="5">
        <v>-0.38</v>
      </c>
      <c r="L20" s="5">
        <v>0.01</v>
      </c>
      <c r="M20" s="5">
        <v>-0.27</v>
      </c>
      <c r="N20" s="5">
        <v>-0.78</v>
      </c>
      <c r="O20" s="5">
        <v>-1.18</v>
      </c>
      <c r="P20" s="5">
        <v>-0.37</v>
      </c>
      <c r="Q20" s="5">
        <v>-0.15</v>
      </c>
      <c r="R20" s="5">
        <v>-0.04</v>
      </c>
      <c r="S20" s="5">
        <v>0.03</v>
      </c>
      <c r="T20" s="3">
        <v>11</v>
      </c>
      <c r="U20" s="3">
        <v>17</v>
      </c>
    </row>
    <row r="21" spans="1:21">
      <c r="A21" s="1" t="s">
        <v>26</v>
      </c>
      <c r="B21" s="5">
        <v>1.46</v>
      </c>
      <c r="C21" s="5">
        <v>0.23</v>
      </c>
      <c r="D21" s="5">
        <v>2.7</v>
      </c>
      <c r="E21" s="5">
        <v>1.47</v>
      </c>
      <c r="F21" s="5">
        <v>1.49</v>
      </c>
      <c r="G21" s="5">
        <v>1.44</v>
      </c>
      <c r="H21" s="5">
        <v>1.54</v>
      </c>
      <c r="I21" s="5">
        <v>1.39</v>
      </c>
      <c r="J21" s="5">
        <v>0.92</v>
      </c>
      <c r="K21" s="5">
        <v>2.0099999999999998</v>
      </c>
      <c r="L21" s="5">
        <v>0.89</v>
      </c>
      <c r="M21" s="5">
        <v>1.57</v>
      </c>
      <c r="N21" s="5">
        <v>1.93</v>
      </c>
      <c r="O21" s="5">
        <v>0.65</v>
      </c>
      <c r="P21" s="5">
        <v>1.45</v>
      </c>
      <c r="Q21" s="5">
        <v>1.64</v>
      </c>
      <c r="R21" s="5">
        <v>1.75</v>
      </c>
      <c r="S21" s="5">
        <v>1.83</v>
      </c>
      <c r="U21" s="3">
        <v>18</v>
      </c>
    </row>
    <row r="22" spans="1:21">
      <c r="A22" s="1" t="s">
        <v>27</v>
      </c>
      <c r="B22" s="5">
        <v>0.65</v>
      </c>
      <c r="C22" s="5">
        <v>-0.24</v>
      </c>
      <c r="D22" s="5">
        <v>1.53</v>
      </c>
      <c r="E22" s="5">
        <v>0.65</v>
      </c>
      <c r="F22" s="5">
        <v>0.66</v>
      </c>
      <c r="G22" s="5">
        <v>0.62</v>
      </c>
      <c r="H22" s="5">
        <v>0.77</v>
      </c>
      <c r="I22" s="5">
        <v>0.52</v>
      </c>
      <c r="J22" s="5">
        <v>0.51</v>
      </c>
      <c r="K22" s="5">
        <v>0.78</v>
      </c>
      <c r="L22" s="5">
        <v>0.44</v>
      </c>
      <c r="M22" s="5">
        <v>0.72</v>
      </c>
      <c r="N22" s="5">
        <v>0.77</v>
      </c>
      <c r="O22" s="5">
        <v>-0.7</v>
      </c>
      <c r="P22" s="5">
        <v>0.52</v>
      </c>
      <c r="Q22" s="5">
        <v>0.92</v>
      </c>
      <c r="R22" s="5">
        <v>1.1599999999999999</v>
      </c>
      <c r="S22" s="5">
        <v>1.33</v>
      </c>
      <c r="T22" s="3">
        <v>12</v>
      </c>
      <c r="U22" s="3">
        <v>19</v>
      </c>
    </row>
    <row r="23" spans="1:21">
      <c r="A23" s="1" t="s">
        <v>32</v>
      </c>
      <c r="B23" s="5">
        <v>-0.72</v>
      </c>
      <c r="C23" s="5">
        <v>-0.94</v>
      </c>
      <c r="D23" s="5">
        <v>-0.49</v>
      </c>
      <c r="E23" s="5">
        <v>-0.7</v>
      </c>
      <c r="F23" s="5">
        <v>-0.68</v>
      </c>
      <c r="G23" s="5">
        <v>-0.78</v>
      </c>
      <c r="H23" s="5">
        <v>-0.11</v>
      </c>
      <c r="I23" s="5">
        <v>-1.32</v>
      </c>
      <c r="J23" s="5">
        <v>-0.43</v>
      </c>
      <c r="K23" s="5">
        <v>-1.01</v>
      </c>
      <c r="L23" s="5">
        <v>-0.1</v>
      </c>
      <c r="M23" s="5">
        <v>-0.69</v>
      </c>
      <c r="N23" s="5">
        <v>-1.37</v>
      </c>
      <c r="O23" s="5">
        <v>-0.5</v>
      </c>
      <c r="P23" s="5">
        <v>-0.57999999999999996</v>
      </c>
      <c r="Q23" s="5">
        <v>-0.74</v>
      </c>
      <c r="R23" s="5">
        <v>-0.85</v>
      </c>
      <c r="S23" s="5">
        <v>-0.92</v>
      </c>
      <c r="U23" s="3">
        <v>20</v>
      </c>
    </row>
    <row r="24" spans="1:21">
      <c r="A24" s="1" t="s">
        <v>33</v>
      </c>
      <c r="B24" s="5">
        <v>-1.1000000000000001</v>
      </c>
      <c r="C24" s="5">
        <v>-1.27</v>
      </c>
      <c r="D24" s="5">
        <v>-0.94</v>
      </c>
      <c r="E24" s="5">
        <v>-1.07</v>
      </c>
      <c r="F24" s="5">
        <v>-1.08</v>
      </c>
      <c r="G24" s="5">
        <v>-1.1499999999999999</v>
      </c>
      <c r="H24" s="5">
        <v>-0.53</v>
      </c>
      <c r="I24" s="5">
        <v>-1.67</v>
      </c>
      <c r="J24" s="5">
        <v>-0.57999999999999996</v>
      </c>
      <c r="K24" s="5">
        <v>-1.63</v>
      </c>
      <c r="L24" s="5">
        <v>-0.41</v>
      </c>
      <c r="M24" s="5">
        <v>-1.06</v>
      </c>
      <c r="N24" s="5">
        <v>-1.84</v>
      </c>
      <c r="O24" s="5">
        <v>-1.22</v>
      </c>
      <c r="P24" s="5">
        <v>-0.98</v>
      </c>
      <c r="Q24" s="5">
        <v>-1.06</v>
      </c>
      <c r="R24" s="5">
        <v>-1.1100000000000001</v>
      </c>
      <c r="S24" s="5">
        <v>-1.1499999999999999</v>
      </c>
      <c r="U24" s="3">
        <v>21</v>
      </c>
    </row>
    <row r="25" spans="1:21">
      <c r="A25" s="1" t="s">
        <v>47</v>
      </c>
      <c r="B25" s="5">
        <v>-0.38</v>
      </c>
      <c r="C25" s="5">
        <v>-0.5</v>
      </c>
      <c r="D25" s="5">
        <v>-0.26</v>
      </c>
      <c r="E25" s="5">
        <v>-0.35</v>
      </c>
      <c r="F25" s="5">
        <v>-0.36</v>
      </c>
      <c r="G25" s="5">
        <v>-0.42</v>
      </c>
      <c r="H25" s="5">
        <v>0.05</v>
      </c>
      <c r="I25" s="5">
        <v>-0.81</v>
      </c>
      <c r="J25" s="5">
        <v>-0.52</v>
      </c>
      <c r="K25" s="5">
        <v>-0.23</v>
      </c>
      <c r="L25" s="5">
        <v>-0.05</v>
      </c>
      <c r="M25" s="5">
        <v>-0.35</v>
      </c>
      <c r="N25" s="5">
        <v>-0.72</v>
      </c>
      <c r="O25" s="5">
        <v>-0.64</v>
      </c>
      <c r="P25" s="5">
        <v>-0.31</v>
      </c>
      <c r="Q25" s="5">
        <v>-0.3</v>
      </c>
      <c r="R25" s="5">
        <v>-0.32</v>
      </c>
      <c r="S25" s="5">
        <v>-0.31</v>
      </c>
      <c r="T25" s="3">
        <v>13</v>
      </c>
      <c r="U25" s="3">
        <v>22</v>
      </c>
    </row>
    <row r="26" spans="1:21">
      <c r="A26" s="1" t="s">
        <v>48</v>
      </c>
      <c r="B26" s="5">
        <v>-0.96</v>
      </c>
      <c r="C26" s="5">
        <v>-1.03</v>
      </c>
      <c r="D26" s="5">
        <v>-0.89</v>
      </c>
      <c r="E26" s="5">
        <v>-0.93</v>
      </c>
      <c r="F26" s="5">
        <v>-0.93</v>
      </c>
      <c r="G26" s="5">
        <v>-1.02</v>
      </c>
      <c r="H26" s="5">
        <v>-0.48</v>
      </c>
      <c r="I26" s="5">
        <v>-1.44</v>
      </c>
      <c r="J26" s="5">
        <v>-0.79</v>
      </c>
      <c r="K26" s="5">
        <v>-1.1299999999999999</v>
      </c>
      <c r="L26" s="5">
        <v>-0.51</v>
      </c>
      <c r="M26" s="5">
        <v>-0.94</v>
      </c>
      <c r="N26" s="5">
        <v>-1.43</v>
      </c>
      <c r="O26" s="5">
        <v>-1.36</v>
      </c>
      <c r="P26" s="5">
        <v>-0.87</v>
      </c>
      <c r="Q26" s="5">
        <v>-0.84</v>
      </c>
      <c r="R26" s="5">
        <v>-0.86</v>
      </c>
      <c r="S26" s="5">
        <v>-0.88</v>
      </c>
      <c r="U26" s="3">
        <v>23</v>
      </c>
    </row>
    <row r="27" spans="1:21">
      <c r="A27" s="1" t="s">
        <v>28</v>
      </c>
      <c r="B27" s="5">
        <v>4.7</v>
      </c>
      <c r="C27" s="5">
        <v>1.27</v>
      </c>
      <c r="D27" s="5">
        <v>8.14</v>
      </c>
      <c r="E27" s="5">
        <v>4.8600000000000003</v>
      </c>
      <c r="F27" s="5">
        <v>4.79</v>
      </c>
      <c r="G27" s="5">
        <v>4.46</v>
      </c>
      <c r="H27" s="5">
        <v>4.7300000000000004</v>
      </c>
      <c r="I27" s="5">
        <v>4.68</v>
      </c>
      <c r="J27" s="5">
        <v>4.5999999999999996</v>
      </c>
      <c r="K27" s="5">
        <v>4.8099999999999996</v>
      </c>
      <c r="L27" s="5">
        <v>1.69</v>
      </c>
      <c r="M27" s="5">
        <v>3.91</v>
      </c>
      <c r="N27" s="5">
        <v>8.51</v>
      </c>
      <c r="O27" s="5">
        <v>5.34</v>
      </c>
      <c r="P27" s="5">
        <v>4.34</v>
      </c>
      <c r="Q27" s="5">
        <v>4.46</v>
      </c>
      <c r="R27" s="5">
        <v>4.59</v>
      </c>
      <c r="S27" s="5">
        <v>4.79</v>
      </c>
      <c r="U27" s="3">
        <v>24</v>
      </c>
    </row>
    <row r="28" spans="1:21">
      <c r="A28" s="1" t="s">
        <v>29</v>
      </c>
      <c r="B28" s="5">
        <v>0.62</v>
      </c>
      <c r="C28" s="5">
        <v>-0.33</v>
      </c>
      <c r="D28" s="5">
        <v>1.57</v>
      </c>
      <c r="E28" s="5">
        <v>0.63</v>
      </c>
      <c r="F28" s="5">
        <v>0.66</v>
      </c>
      <c r="G28" s="5">
        <v>0.57999999999999996</v>
      </c>
      <c r="H28" s="5">
        <v>0.75</v>
      </c>
      <c r="I28" s="5">
        <v>0.5</v>
      </c>
      <c r="J28" s="5">
        <v>0.92</v>
      </c>
      <c r="K28" s="5">
        <v>0.33</v>
      </c>
      <c r="L28" s="5">
        <v>0.48</v>
      </c>
      <c r="M28" s="5">
        <v>0.69</v>
      </c>
      <c r="N28" s="5">
        <v>0.7</v>
      </c>
      <c r="O28" s="5">
        <v>-0.86</v>
      </c>
      <c r="P28" s="5">
        <v>0.31</v>
      </c>
      <c r="Q28" s="5">
        <v>0.86</v>
      </c>
      <c r="R28" s="5">
        <v>1.26</v>
      </c>
      <c r="S28" s="5">
        <v>1.55</v>
      </c>
      <c r="T28" s="3">
        <v>14</v>
      </c>
      <c r="U28" s="3">
        <v>25</v>
      </c>
    </row>
    <row r="29" spans="1:21">
      <c r="A29" s="1" t="s">
        <v>30</v>
      </c>
      <c r="B29" s="5">
        <v>2.37</v>
      </c>
      <c r="C29" s="5">
        <v>0.56999999999999995</v>
      </c>
      <c r="D29" s="5">
        <v>4.17</v>
      </c>
      <c r="E29" s="5">
        <v>2.39</v>
      </c>
      <c r="F29" s="5">
        <v>2.41</v>
      </c>
      <c r="G29" s="5">
        <v>2.31</v>
      </c>
      <c r="H29" s="5">
        <v>2.4</v>
      </c>
      <c r="I29" s="5">
        <v>2.34</v>
      </c>
      <c r="J29" s="5">
        <v>2.67</v>
      </c>
      <c r="K29" s="5">
        <v>2.0699999999999998</v>
      </c>
      <c r="L29" s="5">
        <v>1.51</v>
      </c>
      <c r="M29" s="5">
        <v>2.46</v>
      </c>
      <c r="N29" s="5">
        <v>3.15</v>
      </c>
      <c r="O29" s="5">
        <v>1.27</v>
      </c>
      <c r="P29" s="5">
        <v>2.02</v>
      </c>
      <c r="Q29" s="5">
        <v>2.5499999999999998</v>
      </c>
      <c r="R29" s="5">
        <v>2.89</v>
      </c>
      <c r="S29" s="5">
        <v>3.12</v>
      </c>
      <c r="U29" s="3">
        <v>26</v>
      </c>
    </row>
    <row r="30" spans="1:21">
      <c r="A30" s="1" t="s">
        <v>31</v>
      </c>
      <c r="B30" s="5">
        <v>0.84</v>
      </c>
      <c r="C30" s="5">
        <v>-0.31</v>
      </c>
      <c r="D30" s="5">
        <v>1.99</v>
      </c>
      <c r="E30" s="5">
        <v>0.85</v>
      </c>
      <c r="F30" s="5">
        <v>0.88</v>
      </c>
      <c r="G30" s="5">
        <v>0.8</v>
      </c>
      <c r="H30" s="5">
        <v>0.95</v>
      </c>
      <c r="I30" s="5">
        <v>0.73</v>
      </c>
      <c r="J30" s="5">
        <v>1.3</v>
      </c>
      <c r="K30" s="5">
        <v>0.38</v>
      </c>
      <c r="L30" s="5">
        <v>0.69</v>
      </c>
      <c r="M30" s="5">
        <v>0.94</v>
      </c>
      <c r="N30" s="5">
        <v>0.89</v>
      </c>
      <c r="O30" s="5">
        <v>-0.81</v>
      </c>
      <c r="P30" s="5">
        <v>0.48</v>
      </c>
      <c r="Q30" s="5">
        <v>1.1100000000000001</v>
      </c>
      <c r="R30" s="5">
        <v>1.56</v>
      </c>
      <c r="S30" s="5">
        <v>1.87</v>
      </c>
      <c r="T30" s="3">
        <v>15</v>
      </c>
      <c r="U30" s="3">
        <v>27</v>
      </c>
    </row>
    <row r="31" spans="1:21">
      <c r="A31" s="1" t="s">
        <v>0</v>
      </c>
      <c r="B31" s="5">
        <v>-0.11</v>
      </c>
      <c r="C31" s="5">
        <v>-0.61</v>
      </c>
      <c r="D31" s="5">
        <v>0.38</v>
      </c>
      <c r="E31" s="5">
        <v>0.03</v>
      </c>
      <c r="F31" s="5">
        <v>0.03</v>
      </c>
      <c r="G31" s="5">
        <v>-0.41</v>
      </c>
      <c r="H31" s="5">
        <v>0.11</v>
      </c>
      <c r="I31" s="5">
        <v>-0.34</v>
      </c>
      <c r="J31" s="5">
        <v>0.25</v>
      </c>
      <c r="K31" s="5">
        <v>-0.48</v>
      </c>
      <c r="L31" s="5">
        <v>0.45</v>
      </c>
      <c r="M31" s="5">
        <v>0.04</v>
      </c>
      <c r="N31" s="5">
        <v>-0.84</v>
      </c>
      <c r="O31" s="5">
        <v>-1.4</v>
      </c>
      <c r="P31" s="5">
        <v>-0.33</v>
      </c>
      <c r="Q31" s="5">
        <v>0.13</v>
      </c>
      <c r="R31" s="5">
        <v>0.41</v>
      </c>
      <c r="S31" s="5">
        <v>0.61</v>
      </c>
      <c r="T31" s="3">
        <v>16</v>
      </c>
      <c r="U31" s="3">
        <v>28</v>
      </c>
    </row>
    <row r="32" spans="1:21">
      <c r="A32" s="1"/>
      <c r="B32" s="1"/>
      <c r="C32" s="13" t="s">
        <v>50</v>
      </c>
      <c r="D32" s="5"/>
      <c r="E32" s="5"/>
      <c r="F32" s="5"/>
      <c r="G32" s="5"/>
      <c r="H32" s="5"/>
      <c r="I32" s="5"/>
      <c r="J32" s="5"/>
      <c r="K32" s="5"/>
      <c r="M32" s="5"/>
      <c r="N32" s="5"/>
      <c r="P32" s="5"/>
      <c r="Q32" s="5"/>
      <c r="R32" s="5"/>
      <c r="S32" s="5"/>
      <c r="T32" s="3">
        <v>17</v>
      </c>
      <c r="U32" s="3">
        <v>29</v>
      </c>
    </row>
    <row r="33" spans="1:21">
      <c r="A33" s="1" t="s">
        <v>24</v>
      </c>
      <c r="B33" s="5">
        <v>0.96</v>
      </c>
      <c r="C33" s="5">
        <v>0.9</v>
      </c>
      <c r="D33" s="5">
        <v>1.01</v>
      </c>
      <c r="E33" s="5">
        <v>0.96</v>
      </c>
      <c r="F33" s="5">
        <v>0.95</v>
      </c>
      <c r="G33" s="5">
        <v>0.96</v>
      </c>
      <c r="H33" s="5">
        <v>0.75</v>
      </c>
      <c r="I33" s="5">
        <v>1.1299999999999999</v>
      </c>
      <c r="J33" s="5">
        <v>0.62</v>
      </c>
      <c r="K33" s="5">
        <v>1.21</v>
      </c>
      <c r="L33" s="5">
        <v>0.51</v>
      </c>
      <c r="M33" s="5">
        <v>0.83</v>
      </c>
      <c r="N33" s="5">
        <v>1.35</v>
      </c>
      <c r="O33" s="5">
        <v>1.39</v>
      </c>
      <c r="P33" s="5">
        <v>0.89</v>
      </c>
      <c r="Q33" s="5">
        <v>0.8</v>
      </c>
      <c r="R33" s="5">
        <v>0.78</v>
      </c>
      <c r="S33" s="5">
        <v>0.79</v>
      </c>
      <c r="T33" s="3">
        <v>18</v>
      </c>
      <c r="U33" s="3">
        <v>30</v>
      </c>
    </row>
    <row r="34" spans="1:21">
      <c r="A34" s="1" t="s">
        <v>25</v>
      </c>
      <c r="B34" s="5">
        <v>1.0900000000000001</v>
      </c>
      <c r="C34" s="5">
        <v>1.1599999999999999</v>
      </c>
      <c r="D34" s="5">
        <v>1.01</v>
      </c>
      <c r="E34" s="5">
        <v>1.0900000000000001</v>
      </c>
      <c r="F34" s="5">
        <v>1.07</v>
      </c>
      <c r="G34" s="5">
        <v>1.1100000000000001</v>
      </c>
      <c r="H34" s="5">
        <v>0.73</v>
      </c>
      <c r="I34" s="5">
        <v>1.35</v>
      </c>
      <c r="J34" s="5">
        <v>0.75</v>
      </c>
      <c r="K34" s="5">
        <v>1.34</v>
      </c>
      <c r="L34" s="5">
        <v>0.41</v>
      </c>
      <c r="M34" s="5">
        <v>0.9</v>
      </c>
      <c r="N34" s="5">
        <v>1.6</v>
      </c>
      <c r="O34" s="5">
        <v>1.82</v>
      </c>
      <c r="P34" s="5">
        <v>0.98</v>
      </c>
      <c r="Q34" s="5">
        <v>0.78</v>
      </c>
      <c r="R34" s="5">
        <v>0.71</v>
      </c>
      <c r="S34" s="5">
        <v>0.7</v>
      </c>
      <c r="T34" s="3">
        <v>19</v>
      </c>
      <c r="U34" s="3">
        <v>31</v>
      </c>
    </row>
    <row r="35" spans="1:21">
      <c r="A35" s="1" t="s">
        <v>26</v>
      </c>
      <c r="B35" s="5">
        <v>2.64</v>
      </c>
      <c r="C35" s="5">
        <v>1.1200000000000001</v>
      </c>
      <c r="D35" s="5">
        <v>3.55</v>
      </c>
      <c r="E35" s="5">
        <v>2.64</v>
      </c>
      <c r="F35" s="5">
        <v>2.67</v>
      </c>
      <c r="G35" s="5">
        <v>2.59</v>
      </c>
      <c r="H35" s="5">
        <v>2.57</v>
      </c>
      <c r="I35" s="5">
        <v>2.69</v>
      </c>
      <c r="J35" s="5">
        <v>1.73</v>
      </c>
      <c r="K35" s="5">
        <v>3.3</v>
      </c>
      <c r="L35" s="5">
        <v>1.48</v>
      </c>
      <c r="M35" s="5">
        <v>2.56</v>
      </c>
      <c r="N35" s="5">
        <v>3.48</v>
      </c>
      <c r="O35" s="5">
        <v>2.17</v>
      </c>
      <c r="P35" s="5">
        <v>2.5</v>
      </c>
      <c r="Q35" s="5">
        <v>2.67</v>
      </c>
      <c r="R35" s="5">
        <v>2.82</v>
      </c>
      <c r="S35" s="5">
        <v>2.94</v>
      </c>
      <c r="U35" s="3">
        <v>32</v>
      </c>
    </row>
    <row r="36" spans="1:21">
      <c r="A36" s="1" t="s">
        <v>27</v>
      </c>
      <c r="B36" s="5">
        <v>1.83</v>
      </c>
      <c r="C36" s="5">
        <v>0.88</v>
      </c>
      <c r="D36" s="5">
        <v>2.44</v>
      </c>
      <c r="E36" s="5">
        <v>1.85</v>
      </c>
      <c r="F36" s="5">
        <v>1.84</v>
      </c>
      <c r="G36" s="5">
        <v>1.81</v>
      </c>
      <c r="H36" s="5">
        <v>1.7</v>
      </c>
      <c r="I36" s="5">
        <v>1.96</v>
      </c>
      <c r="J36" s="5">
        <v>1.27</v>
      </c>
      <c r="K36" s="5">
        <v>2.2599999999999998</v>
      </c>
      <c r="L36" s="5">
        <v>0.96</v>
      </c>
      <c r="M36" s="5">
        <v>1.73</v>
      </c>
      <c r="N36" s="5">
        <v>2.4900000000000002</v>
      </c>
      <c r="O36" s="5">
        <v>1.55</v>
      </c>
      <c r="P36" s="5">
        <v>1.38</v>
      </c>
      <c r="Q36" s="5">
        <v>1.76</v>
      </c>
      <c r="R36" s="5">
        <v>2.06</v>
      </c>
      <c r="S36" s="5">
        <v>2.2799999999999998</v>
      </c>
      <c r="T36" s="3">
        <v>20</v>
      </c>
      <c r="U36" s="3">
        <v>33</v>
      </c>
    </row>
    <row r="37" spans="1:21">
      <c r="A37" s="1" t="s">
        <v>32</v>
      </c>
      <c r="B37" s="5">
        <v>1.56</v>
      </c>
      <c r="C37" s="5">
        <v>1.72</v>
      </c>
      <c r="D37" s="5">
        <v>1.38</v>
      </c>
      <c r="E37" s="5">
        <v>1.53</v>
      </c>
      <c r="F37" s="5">
        <v>1.56</v>
      </c>
      <c r="G37" s="5">
        <v>1.58</v>
      </c>
      <c r="H37" s="5">
        <v>1.1599999999999999</v>
      </c>
      <c r="I37" s="5">
        <v>1.87</v>
      </c>
      <c r="J37" s="5">
        <v>0.9</v>
      </c>
      <c r="K37" s="5">
        <v>2.0099999999999998</v>
      </c>
      <c r="L37" s="5">
        <v>0.91</v>
      </c>
      <c r="M37" s="5">
        <v>1.48</v>
      </c>
      <c r="N37" s="5">
        <v>2.06</v>
      </c>
      <c r="O37" s="5">
        <v>1.56</v>
      </c>
      <c r="P37" s="5">
        <v>1.51</v>
      </c>
      <c r="Q37" s="5">
        <v>1.52</v>
      </c>
      <c r="R37" s="5">
        <v>1.57</v>
      </c>
      <c r="S37" s="5">
        <v>1.61</v>
      </c>
      <c r="U37" s="3">
        <v>34</v>
      </c>
    </row>
    <row r="38" spans="1:21">
      <c r="A38" s="1" t="s">
        <v>33</v>
      </c>
      <c r="B38" s="5">
        <v>1.69</v>
      </c>
      <c r="C38" s="5">
        <v>1.87</v>
      </c>
      <c r="D38" s="5">
        <v>1.49</v>
      </c>
      <c r="E38" s="5">
        <v>1.67</v>
      </c>
      <c r="F38" s="5">
        <v>1.66</v>
      </c>
      <c r="G38" s="5">
        <v>1.74</v>
      </c>
      <c r="H38" s="5">
        <v>1.05</v>
      </c>
      <c r="I38" s="5">
        <v>2.15</v>
      </c>
      <c r="J38" s="5">
        <v>1.05</v>
      </c>
      <c r="K38" s="5">
        <v>2.15</v>
      </c>
      <c r="L38" s="5">
        <v>0.72</v>
      </c>
      <c r="M38" s="5">
        <v>1.51</v>
      </c>
      <c r="N38" s="5">
        <v>2.41</v>
      </c>
      <c r="O38" s="5">
        <v>1.84</v>
      </c>
      <c r="P38" s="5">
        <v>1.56</v>
      </c>
      <c r="Q38" s="5">
        <v>1.64</v>
      </c>
      <c r="R38" s="5">
        <v>1.69</v>
      </c>
      <c r="S38" s="5">
        <v>1.72</v>
      </c>
      <c r="U38" s="3">
        <v>35</v>
      </c>
    </row>
    <row r="39" spans="1:21">
      <c r="A39" s="1" t="s">
        <v>47</v>
      </c>
      <c r="B39" s="5">
        <v>1.06</v>
      </c>
      <c r="C39" s="5">
        <v>1.1200000000000001</v>
      </c>
      <c r="D39" s="5">
        <v>1</v>
      </c>
      <c r="E39" s="5">
        <v>1.03</v>
      </c>
      <c r="F39" s="5">
        <v>1.04</v>
      </c>
      <c r="G39" s="5">
        <v>1.1100000000000001</v>
      </c>
      <c r="H39" s="5">
        <v>0.72</v>
      </c>
      <c r="I39" s="5">
        <v>1.32</v>
      </c>
      <c r="J39" s="5">
        <v>0.97</v>
      </c>
      <c r="K39" s="5">
        <v>1.1499999999999999</v>
      </c>
      <c r="L39" s="5">
        <v>0.55000000000000004</v>
      </c>
      <c r="M39" s="5">
        <v>0.93</v>
      </c>
      <c r="N39" s="5">
        <v>1.49</v>
      </c>
      <c r="O39" s="5">
        <v>1.41</v>
      </c>
      <c r="P39" s="5">
        <v>1</v>
      </c>
      <c r="Q39" s="5">
        <v>0.95</v>
      </c>
      <c r="R39" s="5">
        <v>0.94</v>
      </c>
      <c r="S39" s="5">
        <v>0.93</v>
      </c>
      <c r="T39" s="3">
        <v>21</v>
      </c>
      <c r="U39" s="3">
        <v>36</v>
      </c>
    </row>
    <row r="40" spans="1:21">
      <c r="A40" s="1" t="s">
        <v>48</v>
      </c>
      <c r="B40" s="5">
        <v>1.44</v>
      </c>
      <c r="C40" s="5">
        <v>1.52</v>
      </c>
      <c r="D40" s="5">
        <v>1.36</v>
      </c>
      <c r="E40" s="5">
        <v>1.41</v>
      </c>
      <c r="F40" s="5">
        <v>1.4</v>
      </c>
      <c r="G40" s="5">
        <v>1.52</v>
      </c>
      <c r="H40" s="5">
        <v>0.95</v>
      </c>
      <c r="I40" s="5">
        <v>1.81</v>
      </c>
      <c r="J40" s="5">
        <v>1.26</v>
      </c>
      <c r="K40" s="5">
        <v>1.61</v>
      </c>
      <c r="L40" s="5">
        <v>0.82</v>
      </c>
      <c r="M40" s="5">
        <v>1.32</v>
      </c>
      <c r="N40" s="5">
        <v>1.96</v>
      </c>
      <c r="O40" s="5">
        <v>1.9</v>
      </c>
      <c r="P40" s="5">
        <v>1.33</v>
      </c>
      <c r="Q40" s="5">
        <v>1.28</v>
      </c>
      <c r="R40" s="5">
        <v>1.3</v>
      </c>
      <c r="S40" s="5">
        <v>1.31</v>
      </c>
      <c r="U40" s="3">
        <v>37</v>
      </c>
    </row>
    <row r="41" spans="1:21">
      <c r="A41" s="1" t="s">
        <v>28</v>
      </c>
      <c r="B41" s="5">
        <v>8.57</v>
      </c>
      <c r="C41" s="5">
        <v>3.92</v>
      </c>
      <c r="D41" s="5">
        <v>11.47</v>
      </c>
      <c r="E41" s="5">
        <v>8.84</v>
      </c>
      <c r="F41" s="5">
        <v>8.75</v>
      </c>
      <c r="G41" s="5">
        <v>8.09</v>
      </c>
      <c r="H41" s="5">
        <v>8.4</v>
      </c>
      <c r="I41" s="5">
        <v>8.74</v>
      </c>
      <c r="J41" s="5">
        <v>8.02</v>
      </c>
      <c r="K41" s="5">
        <v>9.09</v>
      </c>
      <c r="L41" s="5">
        <v>2.4900000000000002</v>
      </c>
      <c r="M41" s="5">
        <v>6.25</v>
      </c>
      <c r="N41" s="5">
        <v>13.23</v>
      </c>
      <c r="O41" s="5">
        <v>10.119999999999999</v>
      </c>
      <c r="P41" s="5">
        <v>8.19</v>
      </c>
      <c r="Q41" s="5">
        <v>8.0399999999999991</v>
      </c>
      <c r="R41" s="5">
        <v>8.09</v>
      </c>
      <c r="S41" s="5">
        <v>8.2100000000000009</v>
      </c>
      <c r="U41" s="3">
        <v>38</v>
      </c>
    </row>
    <row r="42" spans="1:21">
      <c r="A42" s="1" t="s">
        <v>29</v>
      </c>
      <c r="B42" s="5">
        <v>1.97</v>
      </c>
      <c r="C42" s="5">
        <v>0.98</v>
      </c>
      <c r="D42" s="5">
        <v>2.61</v>
      </c>
      <c r="E42" s="5">
        <v>1.99</v>
      </c>
      <c r="F42" s="5">
        <v>2.02</v>
      </c>
      <c r="G42" s="5">
        <v>1.9</v>
      </c>
      <c r="H42" s="5">
        <v>1.9</v>
      </c>
      <c r="I42" s="5">
        <v>2.0299999999999998</v>
      </c>
      <c r="J42" s="5">
        <v>1.86</v>
      </c>
      <c r="K42" s="5">
        <v>2.0699999999999998</v>
      </c>
      <c r="L42" s="5">
        <v>1.05</v>
      </c>
      <c r="M42" s="5">
        <v>1.85</v>
      </c>
      <c r="N42" s="5">
        <v>2.67</v>
      </c>
      <c r="O42" s="5">
        <v>1.8</v>
      </c>
      <c r="P42" s="5">
        <v>1.29</v>
      </c>
      <c r="Q42" s="5">
        <v>1.69</v>
      </c>
      <c r="R42" s="5">
        <v>2.21</v>
      </c>
      <c r="S42" s="5">
        <v>2.6</v>
      </c>
      <c r="T42" s="3">
        <v>23</v>
      </c>
      <c r="U42" s="3">
        <v>39</v>
      </c>
    </row>
    <row r="43" spans="1:21">
      <c r="A43" s="1" t="s">
        <v>30</v>
      </c>
      <c r="B43" s="5">
        <v>3.7</v>
      </c>
      <c r="C43" s="5">
        <v>1.34</v>
      </c>
      <c r="D43" s="5">
        <v>5.0599999999999996</v>
      </c>
      <c r="E43" s="5">
        <v>3.75</v>
      </c>
      <c r="F43" s="5">
        <v>3.79</v>
      </c>
      <c r="G43" s="5">
        <v>3.55</v>
      </c>
      <c r="H43" s="5">
        <v>3.65</v>
      </c>
      <c r="I43" s="5">
        <v>3.75</v>
      </c>
      <c r="J43" s="5">
        <v>3.9</v>
      </c>
      <c r="K43" s="5">
        <v>3.49</v>
      </c>
      <c r="L43" s="5">
        <v>2.08</v>
      </c>
      <c r="M43" s="5">
        <v>3.58</v>
      </c>
      <c r="N43" s="5">
        <v>4.8899999999999997</v>
      </c>
      <c r="O43" s="5">
        <v>2.93</v>
      </c>
      <c r="P43" s="5">
        <v>3.01</v>
      </c>
      <c r="Q43" s="5">
        <v>3.65</v>
      </c>
      <c r="R43" s="5">
        <v>4.1500000000000004</v>
      </c>
      <c r="S43" s="5">
        <v>4.5</v>
      </c>
      <c r="U43" s="3">
        <v>40</v>
      </c>
    </row>
    <row r="44" spans="1:21">
      <c r="A44" s="1" t="s">
        <v>31</v>
      </c>
      <c r="B44" s="5">
        <v>2.21</v>
      </c>
      <c r="C44" s="5">
        <v>0.98</v>
      </c>
      <c r="D44" s="5">
        <v>2.97</v>
      </c>
      <c r="E44" s="5">
        <v>2.25</v>
      </c>
      <c r="F44" s="5">
        <v>2.27</v>
      </c>
      <c r="G44" s="5">
        <v>2.13</v>
      </c>
      <c r="H44" s="5">
        <v>2.17</v>
      </c>
      <c r="I44" s="5">
        <v>2.2599999999999998</v>
      </c>
      <c r="J44" s="5">
        <v>2.37</v>
      </c>
      <c r="K44" s="5">
        <v>2.04</v>
      </c>
      <c r="L44" s="5">
        <v>1.33</v>
      </c>
      <c r="M44" s="5">
        <v>2.19</v>
      </c>
      <c r="N44" s="5">
        <v>2.85</v>
      </c>
      <c r="O44" s="5">
        <v>1.72</v>
      </c>
      <c r="P44" s="5">
        <v>1.42</v>
      </c>
      <c r="Q44" s="5">
        <v>2</v>
      </c>
      <c r="R44" s="5">
        <v>2.56</v>
      </c>
      <c r="S44" s="5">
        <v>2.99</v>
      </c>
      <c r="T44" s="3">
        <v>24</v>
      </c>
      <c r="U44" s="3">
        <v>41</v>
      </c>
    </row>
    <row r="45" spans="1:21">
      <c r="A45" s="1" t="s">
        <v>0</v>
      </c>
      <c r="B45" s="5">
        <v>1.56</v>
      </c>
      <c r="C45" s="5">
        <v>1.38</v>
      </c>
      <c r="D45" s="5">
        <v>1.72</v>
      </c>
      <c r="E45" s="5">
        <v>1.63</v>
      </c>
      <c r="F45" s="5">
        <v>1.52</v>
      </c>
      <c r="G45" s="5">
        <v>1.52</v>
      </c>
      <c r="H45" s="5">
        <v>1.34</v>
      </c>
      <c r="I45" s="5">
        <v>1.75</v>
      </c>
      <c r="J45" s="5">
        <v>1.2</v>
      </c>
      <c r="K45" s="5">
        <v>1.85</v>
      </c>
      <c r="L45" s="5">
        <v>1.05</v>
      </c>
      <c r="M45" s="5">
        <v>1.35</v>
      </c>
      <c r="N45" s="5">
        <v>2.09</v>
      </c>
      <c r="O45" s="5">
        <v>2.2400000000000002</v>
      </c>
      <c r="P45" s="5">
        <v>1.35</v>
      </c>
      <c r="Q45" s="5">
        <v>1.22</v>
      </c>
      <c r="R45" s="5">
        <v>1.3</v>
      </c>
      <c r="S45" s="5">
        <v>1.46</v>
      </c>
      <c r="T45" s="3">
        <v>25</v>
      </c>
      <c r="U45" s="3">
        <v>42</v>
      </c>
    </row>
    <row r="46" spans="1:21">
      <c r="A46" s="1"/>
      <c r="B46" s="1"/>
      <c r="C46" s="13" t="s">
        <v>8</v>
      </c>
      <c r="D46" s="5"/>
      <c r="E46" s="5"/>
      <c r="F46" s="5"/>
      <c r="G46" s="5"/>
      <c r="H46" s="5"/>
      <c r="I46" s="5"/>
      <c r="J46" s="5"/>
      <c r="K46" s="5"/>
      <c r="M46" s="5"/>
      <c r="N46" s="5"/>
      <c r="P46" s="5"/>
      <c r="Q46" s="5"/>
      <c r="R46" s="5"/>
      <c r="S46" s="5"/>
      <c r="T46" s="3">
        <v>25</v>
      </c>
      <c r="U46" s="3">
        <v>43</v>
      </c>
    </row>
    <row r="47" spans="1:21">
      <c r="A47" s="1" t="s">
        <v>24</v>
      </c>
      <c r="B47" s="6">
        <v>88.2</v>
      </c>
      <c r="C47" s="6">
        <v>90</v>
      </c>
      <c r="D47" s="6">
        <v>86.5</v>
      </c>
      <c r="E47" s="6">
        <v>88.2</v>
      </c>
      <c r="F47" s="6">
        <v>88.3</v>
      </c>
      <c r="G47" s="6">
        <v>88.2</v>
      </c>
      <c r="H47" s="6">
        <v>92.6</v>
      </c>
      <c r="I47" s="6">
        <v>83.9</v>
      </c>
      <c r="J47" s="6">
        <v>95.5</v>
      </c>
      <c r="K47" s="6">
        <v>80.900000000000006</v>
      </c>
      <c r="L47" s="6">
        <v>97.4</v>
      </c>
      <c r="M47" s="6">
        <v>90.7</v>
      </c>
      <c r="N47" s="6">
        <v>76.599999999999994</v>
      </c>
      <c r="O47" s="6">
        <v>76.8</v>
      </c>
      <c r="P47" s="6">
        <v>89.3</v>
      </c>
      <c r="Q47" s="6">
        <v>91.6</v>
      </c>
      <c r="R47" s="6">
        <v>91.9</v>
      </c>
      <c r="S47" s="6">
        <v>91.5</v>
      </c>
      <c r="T47" s="3">
        <v>26</v>
      </c>
      <c r="U47" s="3">
        <v>44</v>
      </c>
    </row>
    <row r="48" spans="1:21">
      <c r="A48" s="1" t="s">
        <v>25</v>
      </c>
      <c r="B48" s="6">
        <v>87</v>
      </c>
      <c r="C48" s="6">
        <v>85.1</v>
      </c>
      <c r="D48" s="6">
        <v>88.9</v>
      </c>
      <c r="E48" s="6">
        <v>87.3</v>
      </c>
      <c r="F48" s="6">
        <v>87.2</v>
      </c>
      <c r="G48" s="6">
        <v>86.4</v>
      </c>
      <c r="H48" s="6">
        <v>93.9</v>
      </c>
      <c r="I48" s="6">
        <v>80.099999999999994</v>
      </c>
      <c r="J48" s="6">
        <v>93.5</v>
      </c>
      <c r="K48" s="6">
        <v>80.5</v>
      </c>
      <c r="L48" s="6">
        <v>99.2</v>
      </c>
      <c r="M48" s="6">
        <v>89.1</v>
      </c>
      <c r="N48" s="6">
        <v>72.8</v>
      </c>
      <c r="O48" s="6">
        <v>66.7</v>
      </c>
      <c r="P48" s="6">
        <v>88</v>
      </c>
      <c r="Q48" s="6">
        <v>92.6</v>
      </c>
      <c r="R48" s="6">
        <v>93.8</v>
      </c>
      <c r="S48" s="6">
        <v>93.8</v>
      </c>
      <c r="T48" s="3">
        <v>27</v>
      </c>
      <c r="U48" s="3">
        <v>45</v>
      </c>
    </row>
    <row r="49" spans="1:21">
      <c r="A49" s="1" t="s">
        <v>26</v>
      </c>
      <c r="B49" s="6">
        <v>60.8</v>
      </c>
      <c r="C49" s="6">
        <v>89.5</v>
      </c>
      <c r="D49" s="6">
        <v>32</v>
      </c>
      <c r="E49" s="6">
        <v>60.8</v>
      </c>
      <c r="F49" s="6">
        <v>60.2</v>
      </c>
      <c r="G49" s="6">
        <v>61.4</v>
      </c>
      <c r="H49" s="6">
        <v>61.1</v>
      </c>
      <c r="I49" s="6">
        <v>60.5</v>
      </c>
      <c r="J49" s="6">
        <v>70.8</v>
      </c>
      <c r="K49" s="6">
        <v>50.8</v>
      </c>
      <c r="L49" s="6">
        <v>72.599999999999994</v>
      </c>
      <c r="M49" s="6">
        <v>58</v>
      </c>
      <c r="N49" s="6">
        <v>51.8</v>
      </c>
      <c r="O49" s="6">
        <v>69.400000000000006</v>
      </c>
      <c r="P49" s="6">
        <v>61.8</v>
      </c>
      <c r="Q49" s="6">
        <v>58.9</v>
      </c>
      <c r="R49" s="6">
        <v>57.2</v>
      </c>
      <c r="S49" s="6">
        <v>56.6</v>
      </c>
      <c r="U49" s="3">
        <v>46</v>
      </c>
    </row>
    <row r="50" spans="1:21">
      <c r="A50" s="1" t="s">
        <v>27</v>
      </c>
      <c r="B50" s="6">
        <v>71.7</v>
      </c>
      <c r="C50" s="6">
        <v>92.1</v>
      </c>
      <c r="D50" s="6">
        <v>51.2</v>
      </c>
      <c r="E50" s="6">
        <v>71.2</v>
      </c>
      <c r="F50" s="6">
        <v>71.400000000000006</v>
      </c>
      <c r="G50" s="6">
        <v>72.3</v>
      </c>
      <c r="H50" s="6">
        <v>74.5</v>
      </c>
      <c r="I50" s="6">
        <v>68.8</v>
      </c>
      <c r="J50" s="6">
        <v>80.099999999999994</v>
      </c>
      <c r="K50" s="6">
        <v>63.2</v>
      </c>
      <c r="L50" s="6">
        <v>86.6</v>
      </c>
      <c r="M50" s="6">
        <v>69.7</v>
      </c>
      <c r="N50" s="6">
        <v>58.7</v>
      </c>
      <c r="O50" s="6">
        <v>74.7</v>
      </c>
      <c r="P50" s="6">
        <v>80.900000000000006</v>
      </c>
      <c r="Q50" s="6">
        <v>72.5</v>
      </c>
      <c r="R50" s="6">
        <v>66.7</v>
      </c>
      <c r="S50" s="6">
        <v>63.5</v>
      </c>
      <c r="T50" s="3">
        <v>28</v>
      </c>
      <c r="U50" s="3">
        <v>47</v>
      </c>
    </row>
    <row r="51" spans="1:21">
      <c r="A51" s="1" t="s">
        <v>32</v>
      </c>
      <c r="B51" s="6">
        <v>75.099999999999994</v>
      </c>
      <c r="C51" s="6">
        <v>71.2</v>
      </c>
      <c r="D51" s="6">
        <v>79</v>
      </c>
      <c r="E51" s="6">
        <v>76.2</v>
      </c>
      <c r="F51" s="6">
        <v>75.8</v>
      </c>
      <c r="G51" s="6">
        <v>73.2</v>
      </c>
      <c r="H51" s="6">
        <v>87.9</v>
      </c>
      <c r="I51" s="6">
        <v>62.3</v>
      </c>
      <c r="J51" s="6">
        <v>88.5</v>
      </c>
      <c r="K51" s="6">
        <v>61.6</v>
      </c>
      <c r="L51" s="6">
        <v>94.8</v>
      </c>
      <c r="M51" s="6">
        <v>74.400000000000006</v>
      </c>
      <c r="N51" s="6">
        <v>56</v>
      </c>
      <c r="O51" s="6">
        <v>74.2</v>
      </c>
      <c r="P51" s="6">
        <v>78.2</v>
      </c>
      <c r="Q51" s="6">
        <v>76.099999999999994</v>
      </c>
      <c r="R51" s="6">
        <v>74.400000000000006</v>
      </c>
      <c r="S51" s="6">
        <v>72.5</v>
      </c>
      <c r="U51" s="3">
        <v>48</v>
      </c>
    </row>
    <row r="52" spans="1:21">
      <c r="A52" s="1" t="s">
        <v>33</v>
      </c>
      <c r="B52" s="6">
        <v>69.5</v>
      </c>
      <c r="C52" s="6">
        <v>65.5</v>
      </c>
      <c r="D52" s="6">
        <v>73.400000000000006</v>
      </c>
      <c r="E52" s="6">
        <v>71.099999999999994</v>
      </c>
      <c r="F52" s="6">
        <v>70.2</v>
      </c>
      <c r="G52" s="6">
        <v>67.099999999999994</v>
      </c>
      <c r="H52" s="6">
        <v>85.1</v>
      </c>
      <c r="I52" s="6">
        <v>53.8</v>
      </c>
      <c r="J52" s="6">
        <v>84.6</v>
      </c>
      <c r="K52" s="6">
        <v>54.3</v>
      </c>
      <c r="L52" s="6">
        <v>96.1</v>
      </c>
      <c r="M52" s="6">
        <v>67</v>
      </c>
      <c r="N52" s="6">
        <v>45.3</v>
      </c>
      <c r="O52" s="6">
        <v>65.3</v>
      </c>
      <c r="P52" s="6">
        <v>72.8</v>
      </c>
      <c r="Q52" s="6">
        <v>71</v>
      </c>
      <c r="R52" s="6">
        <v>69.599999999999994</v>
      </c>
      <c r="S52" s="6">
        <v>68.599999999999994</v>
      </c>
      <c r="U52" s="3">
        <v>49</v>
      </c>
    </row>
    <row r="53" spans="1:21">
      <c r="A53" s="1" t="s">
        <v>47</v>
      </c>
      <c r="B53" s="6">
        <v>85.2</v>
      </c>
      <c r="C53" s="6">
        <v>83.2</v>
      </c>
      <c r="D53" s="6">
        <v>87.1</v>
      </c>
      <c r="E53" s="6">
        <v>86.2</v>
      </c>
      <c r="F53" s="6">
        <v>85.8</v>
      </c>
      <c r="G53" s="6">
        <v>83.5</v>
      </c>
      <c r="H53" s="6">
        <v>94.1</v>
      </c>
      <c r="I53" s="6">
        <v>76.3</v>
      </c>
      <c r="J53" s="6">
        <v>86.6</v>
      </c>
      <c r="K53" s="6">
        <v>83.7</v>
      </c>
      <c r="L53" s="6">
        <v>98.1</v>
      </c>
      <c r="M53" s="6">
        <v>88.7</v>
      </c>
      <c r="N53" s="6">
        <v>68.7</v>
      </c>
      <c r="O53" s="6">
        <v>75.599999999999994</v>
      </c>
      <c r="P53" s="6">
        <v>86.6</v>
      </c>
      <c r="Q53" s="6">
        <v>87.3</v>
      </c>
      <c r="R53" s="6">
        <v>87.8</v>
      </c>
      <c r="S53" s="6">
        <v>88.4</v>
      </c>
      <c r="T53" s="3">
        <v>29</v>
      </c>
      <c r="U53" s="3">
        <v>50</v>
      </c>
    </row>
    <row r="54" spans="1:21">
      <c r="A54" s="1" t="s">
        <v>48</v>
      </c>
      <c r="B54" s="6">
        <v>73.400000000000006</v>
      </c>
      <c r="C54" s="6">
        <v>70.900000000000006</v>
      </c>
      <c r="D54" s="6">
        <v>75.900000000000006</v>
      </c>
      <c r="E54" s="6">
        <v>74.599999999999994</v>
      </c>
      <c r="F54" s="6">
        <v>74.3</v>
      </c>
      <c r="G54" s="6">
        <v>71.400000000000006</v>
      </c>
      <c r="H54" s="6">
        <v>87.9</v>
      </c>
      <c r="I54" s="6">
        <v>58.9</v>
      </c>
      <c r="J54" s="6">
        <v>78.900000000000006</v>
      </c>
      <c r="K54" s="6">
        <v>67.900000000000006</v>
      </c>
      <c r="L54" s="6">
        <v>92.8</v>
      </c>
      <c r="M54" s="6">
        <v>72.599999999999994</v>
      </c>
      <c r="N54" s="6">
        <v>54.9</v>
      </c>
      <c r="O54" s="6">
        <v>61.3</v>
      </c>
      <c r="P54" s="6">
        <v>76.099999999999994</v>
      </c>
      <c r="Q54" s="6">
        <v>77.2</v>
      </c>
      <c r="R54" s="6">
        <v>76.400000000000006</v>
      </c>
      <c r="S54" s="6">
        <v>76.099999999999994</v>
      </c>
      <c r="U54" s="3">
        <v>51</v>
      </c>
    </row>
    <row r="55" spans="1:21">
      <c r="A55" s="1" t="s">
        <v>28</v>
      </c>
      <c r="B55" s="6">
        <v>45.4</v>
      </c>
      <c r="C55" s="6">
        <v>77.400000000000006</v>
      </c>
      <c r="D55" s="6">
        <v>13.5</v>
      </c>
      <c r="E55" s="6">
        <v>45.2</v>
      </c>
      <c r="F55" s="6">
        <v>46</v>
      </c>
      <c r="G55" s="6">
        <v>45.1</v>
      </c>
      <c r="H55" s="6">
        <v>45.5</v>
      </c>
      <c r="I55" s="6">
        <v>45.4</v>
      </c>
      <c r="J55" s="6">
        <v>46.2</v>
      </c>
      <c r="K55" s="6">
        <v>44.6</v>
      </c>
      <c r="L55" s="6">
        <v>55.8</v>
      </c>
      <c r="M55" s="6">
        <v>44.6</v>
      </c>
      <c r="N55" s="6">
        <v>35.9</v>
      </c>
      <c r="O55" s="6">
        <v>48.1</v>
      </c>
      <c r="P55" s="6">
        <v>46.2</v>
      </c>
      <c r="Q55" s="6">
        <v>44.9</v>
      </c>
      <c r="R55" s="6">
        <v>44.2</v>
      </c>
      <c r="S55" s="6">
        <v>43.7</v>
      </c>
      <c r="U55" s="3">
        <v>52</v>
      </c>
    </row>
    <row r="56" spans="1:21">
      <c r="A56" s="1" t="s">
        <v>29</v>
      </c>
      <c r="B56" s="6">
        <v>69.099999999999994</v>
      </c>
      <c r="C56" s="6">
        <v>90.5</v>
      </c>
      <c r="D56" s="6">
        <v>47.6</v>
      </c>
      <c r="E56" s="6">
        <v>68.7</v>
      </c>
      <c r="F56" s="6">
        <v>68.900000000000006</v>
      </c>
      <c r="G56" s="6">
        <v>69.599999999999994</v>
      </c>
      <c r="H56" s="6">
        <v>71.400000000000006</v>
      </c>
      <c r="I56" s="6">
        <v>66.7</v>
      </c>
      <c r="J56" s="6">
        <v>73.2</v>
      </c>
      <c r="K56" s="6">
        <v>65</v>
      </c>
      <c r="L56" s="6">
        <v>84.8</v>
      </c>
      <c r="M56" s="6">
        <v>67</v>
      </c>
      <c r="N56" s="6">
        <v>55.5</v>
      </c>
      <c r="O56" s="6">
        <v>70.900000000000006</v>
      </c>
      <c r="P56" s="6">
        <v>80.8</v>
      </c>
      <c r="Q56" s="6">
        <v>70.900000000000006</v>
      </c>
      <c r="R56" s="6">
        <v>63.2</v>
      </c>
      <c r="S56" s="6">
        <v>59.5</v>
      </c>
      <c r="T56" s="3">
        <v>30</v>
      </c>
      <c r="U56" s="3">
        <v>53</v>
      </c>
    </row>
    <row r="57" spans="1:21">
      <c r="A57" s="1" t="s">
        <v>30</v>
      </c>
      <c r="B57" s="6">
        <v>48.3</v>
      </c>
      <c r="C57" s="6">
        <v>81.2</v>
      </c>
      <c r="D57" s="6">
        <v>15.3</v>
      </c>
      <c r="E57" s="6">
        <v>48.5</v>
      </c>
      <c r="F57" s="6">
        <v>48.6</v>
      </c>
      <c r="G57" s="6">
        <v>47.7</v>
      </c>
      <c r="H57" s="6">
        <v>49</v>
      </c>
      <c r="I57" s="6">
        <v>47.6</v>
      </c>
      <c r="J57" s="6">
        <v>46.8</v>
      </c>
      <c r="K57" s="6">
        <v>49.8</v>
      </c>
      <c r="L57" s="6">
        <v>55.9</v>
      </c>
      <c r="M57" s="6">
        <v>46.8</v>
      </c>
      <c r="N57" s="6">
        <v>42.1</v>
      </c>
      <c r="O57" s="6">
        <v>56.6</v>
      </c>
      <c r="P57" s="6">
        <v>48.7</v>
      </c>
      <c r="Q57" s="6">
        <v>45.7</v>
      </c>
      <c r="R57" s="6">
        <v>45.5</v>
      </c>
      <c r="S57" s="6">
        <v>44.9</v>
      </c>
      <c r="U57" s="3">
        <v>54</v>
      </c>
    </row>
    <row r="58" spans="1:21">
      <c r="A58" s="1" t="s">
        <v>31</v>
      </c>
      <c r="B58" s="6">
        <v>64.5</v>
      </c>
      <c r="C58" s="6">
        <v>90.6</v>
      </c>
      <c r="D58" s="6">
        <v>38.4</v>
      </c>
      <c r="E58" s="6">
        <v>64.3</v>
      </c>
      <c r="F58" s="6">
        <v>64.7</v>
      </c>
      <c r="G58" s="6">
        <v>64.5</v>
      </c>
      <c r="H58" s="6">
        <v>66.7</v>
      </c>
      <c r="I58" s="6">
        <v>62.3</v>
      </c>
      <c r="J58" s="6">
        <v>65.7</v>
      </c>
      <c r="K58" s="6">
        <v>63.2</v>
      </c>
      <c r="L58" s="6">
        <v>77.3</v>
      </c>
      <c r="M58" s="6">
        <v>62.6</v>
      </c>
      <c r="N58" s="6">
        <v>53.5</v>
      </c>
      <c r="O58" s="6">
        <v>70.8</v>
      </c>
      <c r="P58" s="6">
        <v>75</v>
      </c>
      <c r="Q58" s="6">
        <v>63.8</v>
      </c>
      <c r="R58" s="6">
        <v>57.6</v>
      </c>
      <c r="S58" s="6">
        <v>55.1</v>
      </c>
      <c r="T58" s="3">
        <v>31</v>
      </c>
      <c r="U58" s="3">
        <v>55</v>
      </c>
    </row>
    <row r="59" spans="1:21">
      <c r="A59" s="1" t="s">
        <v>0</v>
      </c>
      <c r="B59" s="6">
        <v>75.099999999999994</v>
      </c>
      <c r="C59" s="6">
        <v>82.8</v>
      </c>
      <c r="D59" s="6">
        <v>67.400000000000006</v>
      </c>
      <c r="E59" s="6">
        <v>72.2</v>
      </c>
      <c r="F59" s="6">
        <v>74.900000000000006</v>
      </c>
      <c r="G59" s="6">
        <v>78.099999999999994</v>
      </c>
      <c r="H59" s="6">
        <v>80.2</v>
      </c>
      <c r="I59" s="6">
        <v>70</v>
      </c>
      <c r="J59" s="6">
        <v>83.5</v>
      </c>
      <c r="K59" s="6">
        <v>66.7</v>
      </c>
      <c r="L59" s="6">
        <v>85.9</v>
      </c>
      <c r="M59" s="6">
        <v>75.8</v>
      </c>
      <c r="N59" s="6">
        <v>63.5</v>
      </c>
      <c r="O59" s="6">
        <v>59.9</v>
      </c>
      <c r="P59" s="6">
        <v>80.7</v>
      </c>
      <c r="Q59" s="6">
        <v>82.1</v>
      </c>
      <c r="R59" s="6">
        <v>78.400000000000006</v>
      </c>
      <c r="S59" s="6">
        <v>74.400000000000006</v>
      </c>
      <c r="T59" s="3">
        <v>32</v>
      </c>
      <c r="U59" s="3">
        <v>56</v>
      </c>
    </row>
    <row r="60" spans="1:21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2" spans="1:21">
      <c r="O62" s="8"/>
    </row>
    <row r="63" spans="1:21">
      <c r="A63" s="1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21">
      <c r="A64" s="1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1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1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1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1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1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1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1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1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1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1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autoFilter ref="A3:U59" xr:uid="{00000000-0009-0000-0000-000002000000}">
    <sortState xmlns:xlrd2="http://schemas.microsoft.com/office/spreadsheetml/2017/richdata2" ref="A4:U53">
      <sortCondition ref="U3:U53"/>
    </sortState>
  </autoFilter>
  <phoneticPr fontId="1" type="noConversion"/>
  <conditionalFormatting sqref="B5:S17 B47:S59">
    <cfRule type="dataBar" priority="4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{232F67BF-6B6E-4307-8E7A-F61118E014A2}</x14:id>
        </ext>
      </extLst>
    </cfRule>
  </conditionalFormatting>
  <conditionalFormatting sqref="B33:S45">
    <cfRule type="dataBar" priority="3">
      <dataBar>
        <cfvo type="num" val="0"/>
        <cfvo type="num" val="4"/>
        <color theme="2" tint="-9.9978637043366805E-2"/>
      </dataBar>
      <extLst>
        <ext xmlns:x14="http://schemas.microsoft.com/office/spreadsheetml/2009/9/main" uri="{B025F937-C7B1-47D3-B67F-A62EFF666E3E}">
          <x14:id>{4A305F6F-9CBC-4AB1-9DED-C3A557E2E0A4}</x14:id>
        </ext>
      </extLst>
    </cfRule>
  </conditionalFormatting>
  <conditionalFormatting sqref="B19:S31">
    <cfRule type="dataBar" priority="2">
      <dataBar>
        <cfvo type="num" val="-2"/>
        <cfvo type="num" val="2"/>
        <color theme="2" tint="-9.9978637043366805E-2"/>
      </dataBar>
      <extLst>
        <ext xmlns:x14="http://schemas.microsoft.com/office/spreadsheetml/2009/9/main" uri="{B025F937-C7B1-47D3-B67F-A62EFF666E3E}">
          <x14:id>{29E7D81D-232E-49FF-9581-5A8AD45349ED}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2F67BF-6B6E-4307-8E7A-F61118E014A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B5:S17 B47:S59</xm:sqref>
        </x14:conditionalFormatting>
        <x14:conditionalFormatting xmlns:xm="http://schemas.microsoft.com/office/excel/2006/main">
          <x14:cfRule type="dataBar" id="{4A305F6F-9CBC-4AB1-9DED-C3A557E2E0A4}">
            <x14:dataBar minLength="0" maxLength="100" gradient="0" negativeBarColorSameAsPositive="1">
              <x14:cfvo type="num">
                <xm:f>0</xm:f>
              </x14:cfvo>
              <x14:cfvo type="num">
                <xm:f>4</xm:f>
              </x14:cfvo>
              <x14:axisColor rgb="FF000000"/>
            </x14:dataBar>
          </x14:cfRule>
          <xm:sqref>B33:S45</xm:sqref>
        </x14:conditionalFormatting>
        <x14:conditionalFormatting xmlns:xm="http://schemas.microsoft.com/office/excel/2006/main">
          <x14:cfRule type="dataBar" id="{29E7D81D-232E-49FF-9581-5A8AD45349ED}">
            <x14:dataBar minLength="0" maxLength="100" gradient="0" negativeBarColorSameAsPositive="1" axisPosition="middle">
              <x14:cfvo type="num">
                <xm:f>-2</xm:f>
              </x14:cfvo>
              <x14:cfvo type="num">
                <xm:f>2</xm:f>
              </x14:cfvo>
              <x14:axisColor rgb="FF000000"/>
            </x14:dataBar>
          </x14:cfRule>
          <xm:sqref>B19:S31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80"/>
  <sheetViews>
    <sheetView workbookViewId="0">
      <selection sqref="A1:U1"/>
    </sheetView>
  </sheetViews>
  <sheetFormatPr defaultRowHeight="15"/>
  <cols>
    <col min="1" max="1" width="15.5703125" style="2" customWidth="1"/>
    <col min="2" max="19" width="12.5703125" style="2" customWidth="1"/>
    <col min="20" max="21" width="5.5703125" style="3" customWidth="1"/>
  </cols>
  <sheetData>
    <row r="1" spans="1:21">
      <c r="A1" s="27" t="s">
        <v>52</v>
      </c>
      <c r="B1" s="3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0"/>
    </row>
    <row r="2" spans="1:21">
      <c r="A2" s="27" t="s">
        <v>44</v>
      </c>
      <c r="B2" s="15" t="s">
        <v>35</v>
      </c>
      <c r="C2" s="9" t="s">
        <v>39</v>
      </c>
      <c r="D2" s="9"/>
      <c r="E2" s="9" t="s">
        <v>37</v>
      </c>
      <c r="F2" s="9"/>
      <c r="G2" s="9"/>
      <c r="H2" s="9" t="s">
        <v>6</v>
      </c>
      <c r="I2" s="9"/>
      <c r="J2" s="9" t="s">
        <v>7</v>
      </c>
      <c r="K2" s="9"/>
      <c r="L2" s="9" t="s">
        <v>5</v>
      </c>
      <c r="M2" s="9"/>
      <c r="N2" s="10"/>
      <c r="O2" s="9" t="s">
        <v>4</v>
      </c>
      <c r="P2" s="10"/>
      <c r="Q2" s="10"/>
      <c r="R2" s="10"/>
      <c r="S2" s="10"/>
    </row>
    <row r="3" spans="1:21">
      <c r="A3" s="19"/>
      <c r="B3" s="11" t="s">
        <v>9</v>
      </c>
      <c r="C3" s="16">
        <v>0</v>
      </c>
      <c r="D3" s="16">
        <v>0.1</v>
      </c>
      <c r="E3" s="16">
        <v>0</v>
      </c>
      <c r="F3" s="16">
        <v>1</v>
      </c>
      <c r="G3" s="16">
        <v>2</v>
      </c>
      <c r="H3" s="14" t="s">
        <v>10</v>
      </c>
      <c r="I3" s="14" t="s">
        <v>11</v>
      </c>
      <c r="J3" s="14" t="s">
        <v>38</v>
      </c>
      <c r="K3" s="14" t="s">
        <v>10</v>
      </c>
      <c r="L3" s="14">
        <v>2</v>
      </c>
      <c r="M3" s="14">
        <v>4</v>
      </c>
      <c r="N3" s="14">
        <v>6</v>
      </c>
      <c r="O3" s="14">
        <v>100</v>
      </c>
      <c r="P3" s="14">
        <v>300</v>
      </c>
      <c r="Q3" s="14">
        <v>500</v>
      </c>
      <c r="R3" s="14">
        <v>700</v>
      </c>
      <c r="S3" s="14">
        <v>900</v>
      </c>
    </row>
    <row r="4" spans="1:21">
      <c r="C4" s="7" t="s">
        <v>51</v>
      </c>
      <c r="D4" s="4"/>
      <c r="E4" s="4"/>
      <c r="F4" s="4"/>
      <c r="G4" s="4"/>
      <c r="H4" s="17"/>
      <c r="I4" s="17"/>
      <c r="J4" s="4"/>
      <c r="K4" s="4"/>
      <c r="M4" s="17"/>
      <c r="N4" s="17"/>
      <c r="P4" s="4"/>
      <c r="Q4" s="4"/>
      <c r="R4" s="4"/>
      <c r="S4" s="4"/>
      <c r="T4" s="3">
        <v>1</v>
      </c>
      <c r="U4" s="3">
        <v>1</v>
      </c>
    </row>
    <row r="5" spans="1:21">
      <c r="A5" s="1" t="s">
        <v>24</v>
      </c>
      <c r="B5" s="6">
        <v>57.6</v>
      </c>
      <c r="C5" s="6">
        <v>61.5</v>
      </c>
      <c r="D5" s="6">
        <v>53.8</v>
      </c>
      <c r="E5" s="6">
        <v>61.9</v>
      </c>
      <c r="F5" s="6">
        <v>59.7</v>
      </c>
      <c r="G5" s="6">
        <v>51.4</v>
      </c>
      <c r="H5" s="6">
        <v>68.8</v>
      </c>
      <c r="I5" s="6">
        <v>46.5</v>
      </c>
      <c r="J5" s="6">
        <v>74.7</v>
      </c>
      <c r="K5" s="6">
        <v>40.5</v>
      </c>
      <c r="L5" s="6">
        <v>77.400000000000006</v>
      </c>
      <c r="M5" s="6">
        <v>57.3</v>
      </c>
      <c r="N5" s="6">
        <v>38.200000000000003</v>
      </c>
      <c r="O5" s="6">
        <v>35.299999999999997</v>
      </c>
      <c r="P5" s="6">
        <v>55.1</v>
      </c>
      <c r="Q5" s="6">
        <v>62.6</v>
      </c>
      <c r="R5" s="6">
        <v>66.5</v>
      </c>
      <c r="S5" s="6">
        <v>68.7</v>
      </c>
      <c r="T5" s="3">
        <v>2</v>
      </c>
      <c r="U5" s="3">
        <v>2</v>
      </c>
    </row>
    <row r="6" spans="1:21">
      <c r="A6" s="1" t="s">
        <v>25</v>
      </c>
      <c r="B6" s="6">
        <v>55.2</v>
      </c>
      <c r="C6" s="6">
        <v>54.6</v>
      </c>
      <c r="D6" s="6">
        <v>55.9</v>
      </c>
      <c r="E6" s="6">
        <v>60.7</v>
      </c>
      <c r="F6" s="6">
        <v>57.4</v>
      </c>
      <c r="G6" s="6">
        <v>47.6</v>
      </c>
      <c r="H6" s="6">
        <v>69.900000000000006</v>
      </c>
      <c r="I6" s="6">
        <v>40.6</v>
      </c>
      <c r="J6" s="6">
        <v>69.2</v>
      </c>
      <c r="K6" s="6">
        <v>41.3</v>
      </c>
      <c r="L6" s="6">
        <v>79.099999999999994</v>
      </c>
      <c r="M6" s="6">
        <v>53</v>
      </c>
      <c r="N6" s="6">
        <v>33.700000000000003</v>
      </c>
      <c r="O6" s="6">
        <v>24.1</v>
      </c>
      <c r="P6" s="6">
        <v>52.2</v>
      </c>
      <c r="Q6" s="6">
        <v>62.3</v>
      </c>
      <c r="R6" s="6">
        <v>67.3</v>
      </c>
      <c r="S6" s="6">
        <v>70.3</v>
      </c>
      <c r="T6" s="3">
        <v>3</v>
      </c>
      <c r="U6" s="3">
        <v>3</v>
      </c>
    </row>
    <row r="7" spans="1:21">
      <c r="A7" s="1" t="s">
        <v>26</v>
      </c>
      <c r="B7" s="6">
        <v>26.9</v>
      </c>
      <c r="C7" s="6">
        <v>44.8</v>
      </c>
      <c r="D7" s="6">
        <v>8.9</v>
      </c>
      <c r="E7" s="6">
        <v>34.4</v>
      </c>
      <c r="F7" s="6">
        <v>30.4</v>
      </c>
      <c r="G7" s="6">
        <v>15.8</v>
      </c>
      <c r="H7" s="6">
        <v>27.8</v>
      </c>
      <c r="I7" s="6">
        <v>26</v>
      </c>
      <c r="J7" s="6">
        <v>36.5</v>
      </c>
      <c r="K7" s="6">
        <v>17.2</v>
      </c>
      <c r="L7" s="6">
        <v>39.5</v>
      </c>
      <c r="M7" s="6">
        <v>23.3</v>
      </c>
      <c r="N7" s="6">
        <v>17.899999999999999</v>
      </c>
      <c r="O7" s="6">
        <v>21.2</v>
      </c>
      <c r="P7" s="6">
        <v>26</v>
      </c>
      <c r="Q7" s="6">
        <v>27</v>
      </c>
      <c r="R7" s="6">
        <v>28.7</v>
      </c>
      <c r="S7" s="6">
        <v>31.5</v>
      </c>
      <c r="U7" s="3">
        <v>4</v>
      </c>
    </row>
    <row r="8" spans="1:21">
      <c r="A8" s="1" t="s">
        <v>27</v>
      </c>
      <c r="B8" s="6">
        <v>39.4</v>
      </c>
      <c r="C8" s="6">
        <v>58</v>
      </c>
      <c r="D8" s="6">
        <v>20.7</v>
      </c>
      <c r="E8" s="6">
        <v>45.4</v>
      </c>
      <c r="F8" s="6">
        <v>43.5</v>
      </c>
      <c r="G8" s="6">
        <v>29.2</v>
      </c>
      <c r="H8" s="6">
        <v>42.8</v>
      </c>
      <c r="I8" s="6">
        <v>35.9</v>
      </c>
      <c r="J8" s="6">
        <v>49.8</v>
      </c>
      <c r="K8" s="6">
        <v>29</v>
      </c>
      <c r="L8" s="6">
        <v>59.4</v>
      </c>
      <c r="M8" s="6">
        <v>35.700000000000003</v>
      </c>
      <c r="N8" s="6">
        <v>23</v>
      </c>
      <c r="O8" s="6">
        <v>25</v>
      </c>
      <c r="P8" s="6">
        <v>43</v>
      </c>
      <c r="Q8" s="6">
        <v>42</v>
      </c>
      <c r="R8" s="6">
        <v>42.7</v>
      </c>
      <c r="S8" s="6">
        <v>44.1</v>
      </c>
      <c r="T8" s="3">
        <v>4</v>
      </c>
      <c r="U8" s="3">
        <v>5</v>
      </c>
    </row>
    <row r="9" spans="1:21">
      <c r="A9" s="1" t="s">
        <v>32</v>
      </c>
      <c r="B9" s="6">
        <v>47.3</v>
      </c>
      <c r="C9" s="6">
        <v>45.9</v>
      </c>
      <c r="D9" s="6">
        <v>48.6</v>
      </c>
      <c r="E9" s="6">
        <v>48.3</v>
      </c>
      <c r="F9" s="6">
        <v>48.4</v>
      </c>
      <c r="G9" s="6">
        <v>45.2</v>
      </c>
      <c r="H9" s="6">
        <v>61.4</v>
      </c>
      <c r="I9" s="6">
        <v>33.1</v>
      </c>
      <c r="J9" s="6">
        <v>68.400000000000006</v>
      </c>
      <c r="K9" s="6">
        <v>26.2</v>
      </c>
      <c r="L9" s="6">
        <v>63.6</v>
      </c>
      <c r="M9" s="6">
        <v>45.6</v>
      </c>
      <c r="N9" s="6">
        <v>32.700000000000003</v>
      </c>
      <c r="O9" s="6">
        <v>33.200000000000003</v>
      </c>
      <c r="P9" s="6">
        <v>48.3</v>
      </c>
      <c r="Q9" s="6">
        <v>51</v>
      </c>
      <c r="R9" s="6">
        <v>52.1</v>
      </c>
      <c r="S9" s="6">
        <v>51.7</v>
      </c>
      <c r="U9" s="3">
        <v>6</v>
      </c>
    </row>
    <row r="10" spans="1:21">
      <c r="A10" s="1" t="s">
        <v>33</v>
      </c>
      <c r="B10" s="6">
        <v>42.3</v>
      </c>
      <c r="C10" s="6">
        <v>39.299999999999997</v>
      </c>
      <c r="D10" s="6">
        <v>45.3</v>
      </c>
      <c r="E10" s="6">
        <v>42.4</v>
      </c>
      <c r="F10" s="6">
        <v>42.8</v>
      </c>
      <c r="G10" s="6">
        <v>41.7</v>
      </c>
      <c r="H10" s="6">
        <v>61.4</v>
      </c>
      <c r="I10" s="6">
        <v>23.2</v>
      </c>
      <c r="J10" s="6">
        <v>62.4</v>
      </c>
      <c r="K10" s="6">
        <v>22.2</v>
      </c>
      <c r="L10" s="6">
        <v>61.4</v>
      </c>
      <c r="M10" s="6">
        <v>39</v>
      </c>
      <c r="N10" s="6">
        <v>26.5</v>
      </c>
      <c r="O10" s="6">
        <v>24.5</v>
      </c>
      <c r="P10" s="6">
        <v>45.2</v>
      </c>
      <c r="Q10" s="6">
        <v>48</v>
      </c>
      <c r="R10" s="6">
        <v>47</v>
      </c>
      <c r="S10" s="6">
        <v>46.7</v>
      </c>
      <c r="U10" s="3">
        <v>7</v>
      </c>
    </row>
    <row r="11" spans="1:21">
      <c r="A11" s="1" t="s">
        <v>47</v>
      </c>
      <c r="B11" s="6">
        <v>50.3</v>
      </c>
      <c r="C11" s="6">
        <v>49.8</v>
      </c>
      <c r="D11" s="6">
        <v>50.9</v>
      </c>
      <c r="E11" s="6">
        <v>53</v>
      </c>
      <c r="F11" s="6">
        <v>52</v>
      </c>
      <c r="G11" s="6">
        <v>46</v>
      </c>
      <c r="H11" s="6">
        <v>67.2</v>
      </c>
      <c r="I11" s="6">
        <v>33.4</v>
      </c>
      <c r="J11" s="6">
        <v>60.7</v>
      </c>
      <c r="K11" s="6">
        <v>40</v>
      </c>
      <c r="L11" s="6">
        <v>72.400000000000006</v>
      </c>
      <c r="M11" s="6">
        <v>46.1</v>
      </c>
      <c r="N11" s="6">
        <v>32.6</v>
      </c>
      <c r="O11" s="6">
        <v>33.1</v>
      </c>
      <c r="P11" s="6">
        <v>50.1</v>
      </c>
      <c r="Q11" s="6">
        <v>54.7</v>
      </c>
      <c r="R11" s="6">
        <v>56.7</v>
      </c>
      <c r="S11" s="6">
        <v>57.2</v>
      </c>
      <c r="T11" s="3">
        <v>5</v>
      </c>
      <c r="U11" s="3">
        <v>8</v>
      </c>
    </row>
    <row r="12" spans="1:21">
      <c r="A12" s="1" t="s">
        <v>48</v>
      </c>
      <c r="B12" s="6">
        <v>36.200000000000003</v>
      </c>
      <c r="C12" s="6">
        <v>35.299999999999997</v>
      </c>
      <c r="D12" s="6">
        <v>37.200000000000003</v>
      </c>
      <c r="E12" s="6">
        <v>38.799999999999997</v>
      </c>
      <c r="F12" s="6">
        <v>37.9</v>
      </c>
      <c r="G12" s="6">
        <v>31.9</v>
      </c>
      <c r="H12" s="6">
        <v>55.9</v>
      </c>
      <c r="I12" s="6">
        <v>16.5</v>
      </c>
      <c r="J12" s="6">
        <v>47.6</v>
      </c>
      <c r="K12" s="6">
        <v>24.9</v>
      </c>
      <c r="L12" s="6">
        <v>52.6</v>
      </c>
      <c r="M12" s="6">
        <v>32.9</v>
      </c>
      <c r="N12" s="6">
        <v>23.1</v>
      </c>
      <c r="O12" s="6">
        <v>18.399999999999999</v>
      </c>
      <c r="P12" s="6">
        <v>36.1</v>
      </c>
      <c r="Q12" s="6">
        <v>41.6</v>
      </c>
      <c r="R12" s="6">
        <v>42.2</v>
      </c>
      <c r="S12" s="6">
        <v>42.8</v>
      </c>
      <c r="U12" s="3">
        <v>9</v>
      </c>
    </row>
    <row r="13" spans="1:21">
      <c r="A13" s="1" t="s">
        <v>28</v>
      </c>
      <c r="B13" s="6">
        <v>27.8</v>
      </c>
      <c r="C13" s="6">
        <v>43.9</v>
      </c>
      <c r="D13" s="6">
        <v>11.8</v>
      </c>
      <c r="E13" s="6">
        <v>26.5</v>
      </c>
      <c r="F13" s="6">
        <v>27.7</v>
      </c>
      <c r="G13" s="6">
        <v>29.3</v>
      </c>
      <c r="H13" s="6">
        <v>28.9</v>
      </c>
      <c r="I13" s="6">
        <v>26.8</v>
      </c>
      <c r="J13" s="6">
        <v>31.8</v>
      </c>
      <c r="K13" s="6">
        <v>23.9</v>
      </c>
      <c r="L13" s="6">
        <v>37.700000000000003</v>
      </c>
      <c r="M13" s="6">
        <v>27.2</v>
      </c>
      <c r="N13" s="6">
        <v>18.600000000000001</v>
      </c>
      <c r="O13" s="6">
        <v>23.8</v>
      </c>
      <c r="P13" s="6">
        <v>30.7</v>
      </c>
      <c r="Q13" s="6">
        <v>29</v>
      </c>
      <c r="R13" s="6">
        <v>27.9</v>
      </c>
      <c r="S13" s="6">
        <v>27.8</v>
      </c>
      <c r="U13" s="3">
        <v>10</v>
      </c>
    </row>
    <row r="14" spans="1:21">
      <c r="A14" s="1" t="s">
        <v>29</v>
      </c>
      <c r="B14" s="6">
        <v>47.4</v>
      </c>
      <c r="C14" s="6">
        <v>61.4</v>
      </c>
      <c r="D14" s="6">
        <v>33.4</v>
      </c>
      <c r="E14" s="6">
        <v>48.7</v>
      </c>
      <c r="F14" s="6">
        <v>48.8</v>
      </c>
      <c r="G14" s="6">
        <v>44.7</v>
      </c>
      <c r="H14" s="6">
        <v>53.8</v>
      </c>
      <c r="I14" s="6">
        <v>41</v>
      </c>
      <c r="J14" s="6">
        <v>59.9</v>
      </c>
      <c r="K14" s="6">
        <v>34.9</v>
      </c>
      <c r="L14" s="6">
        <v>64.5</v>
      </c>
      <c r="M14" s="6">
        <v>45.7</v>
      </c>
      <c r="N14" s="6">
        <v>32</v>
      </c>
      <c r="O14" s="6">
        <v>25.5</v>
      </c>
      <c r="P14" s="6">
        <v>50.9</v>
      </c>
      <c r="Q14" s="6">
        <v>54</v>
      </c>
      <c r="R14" s="6">
        <v>53.7</v>
      </c>
      <c r="S14" s="6">
        <v>52.9</v>
      </c>
      <c r="T14" s="3">
        <v>6</v>
      </c>
      <c r="U14" s="3">
        <v>11</v>
      </c>
    </row>
    <row r="15" spans="1:21">
      <c r="A15" s="1" t="s">
        <v>30</v>
      </c>
      <c r="B15" s="6">
        <v>29.7</v>
      </c>
      <c r="C15" s="6">
        <v>45.8</v>
      </c>
      <c r="D15" s="6">
        <v>13.6</v>
      </c>
      <c r="E15" s="6">
        <v>27.5</v>
      </c>
      <c r="F15" s="6">
        <v>29</v>
      </c>
      <c r="G15" s="6">
        <v>32.700000000000003</v>
      </c>
      <c r="H15" s="6">
        <v>31.5</v>
      </c>
      <c r="I15" s="6">
        <v>27.9</v>
      </c>
      <c r="J15" s="6">
        <v>33.6</v>
      </c>
      <c r="K15" s="6">
        <v>25.8</v>
      </c>
      <c r="L15" s="6">
        <v>37.299999999999997</v>
      </c>
      <c r="M15" s="6">
        <v>29.5</v>
      </c>
      <c r="N15" s="6">
        <v>22.4</v>
      </c>
      <c r="O15" s="6">
        <v>24.8</v>
      </c>
      <c r="P15" s="6">
        <v>33.700000000000003</v>
      </c>
      <c r="Q15" s="6">
        <v>31.6</v>
      </c>
      <c r="R15" s="6">
        <v>30.4</v>
      </c>
      <c r="S15" s="6">
        <v>28.2</v>
      </c>
      <c r="U15" s="3">
        <v>12</v>
      </c>
    </row>
    <row r="16" spans="1:21">
      <c r="A16" s="1" t="s">
        <v>31</v>
      </c>
      <c r="B16" s="6">
        <v>43.5</v>
      </c>
      <c r="C16" s="6">
        <v>58.4</v>
      </c>
      <c r="D16" s="6">
        <v>28.6</v>
      </c>
      <c r="E16" s="6">
        <v>44.2</v>
      </c>
      <c r="F16" s="6">
        <v>45.5</v>
      </c>
      <c r="G16" s="6">
        <v>40.799999999999997</v>
      </c>
      <c r="H16" s="6">
        <v>49.8</v>
      </c>
      <c r="I16" s="6">
        <v>37.200000000000003</v>
      </c>
      <c r="J16" s="6">
        <v>54.2</v>
      </c>
      <c r="K16" s="6">
        <v>32.799999999999997</v>
      </c>
      <c r="L16" s="6">
        <v>59.7</v>
      </c>
      <c r="M16" s="6">
        <v>41.2</v>
      </c>
      <c r="N16" s="6">
        <v>29.6</v>
      </c>
      <c r="O16" s="6">
        <v>24</v>
      </c>
      <c r="P16" s="6">
        <v>47.1</v>
      </c>
      <c r="Q16" s="6">
        <v>48.1</v>
      </c>
      <c r="R16" s="6">
        <v>49.1</v>
      </c>
      <c r="S16" s="6">
        <v>49.3</v>
      </c>
      <c r="T16" s="3">
        <v>7</v>
      </c>
      <c r="U16" s="3">
        <v>13</v>
      </c>
    </row>
    <row r="17" spans="1:39">
      <c r="A17" s="1" t="s">
        <v>0</v>
      </c>
      <c r="B17" s="6">
        <v>45.1</v>
      </c>
      <c r="C17" s="6">
        <v>49.3</v>
      </c>
      <c r="D17" s="6">
        <v>40.799999999999997</v>
      </c>
      <c r="E17" s="6">
        <v>54.2</v>
      </c>
      <c r="F17" s="6">
        <v>47.9</v>
      </c>
      <c r="G17" s="6">
        <v>33.1</v>
      </c>
      <c r="H17" s="6">
        <v>55.6</v>
      </c>
      <c r="I17" s="6">
        <v>34.5</v>
      </c>
      <c r="J17" s="6">
        <v>60.3</v>
      </c>
      <c r="K17" s="6">
        <v>29.8</v>
      </c>
      <c r="L17" s="6">
        <v>68.099999999999994</v>
      </c>
      <c r="M17" s="6">
        <v>41.6</v>
      </c>
      <c r="N17" s="6">
        <v>25.5</v>
      </c>
      <c r="O17" s="6">
        <v>20.8</v>
      </c>
      <c r="P17" s="6">
        <v>42.6</v>
      </c>
      <c r="Q17" s="6">
        <v>49.9</v>
      </c>
      <c r="R17" s="6">
        <v>55.1</v>
      </c>
      <c r="S17" s="6">
        <v>56.9</v>
      </c>
      <c r="T17" s="3">
        <v>8</v>
      </c>
      <c r="U17" s="3">
        <v>14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1"/>
      <c r="B18" s="1"/>
      <c r="C18" s="12" t="s">
        <v>49</v>
      </c>
      <c r="D18" s="6"/>
      <c r="E18" s="6"/>
      <c r="F18" s="6"/>
      <c r="G18" s="6"/>
      <c r="H18" s="6"/>
      <c r="I18" s="6"/>
      <c r="J18" s="6"/>
      <c r="K18" s="6"/>
      <c r="M18" s="6"/>
      <c r="N18" s="6"/>
      <c r="P18" s="6"/>
      <c r="Q18" s="6"/>
      <c r="R18" s="6"/>
      <c r="S18" s="6"/>
      <c r="T18" s="3">
        <v>9</v>
      </c>
      <c r="U18" s="3">
        <v>15</v>
      </c>
    </row>
    <row r="19" spans="1:39">
      <c r="A19" s="1" t="s">
        <v>24</v>
      </c>
      <c r="B19" s="5">
        <v>-0.18</v>
      </c>
      <c r="C19" s="5">
        <v>-0.45</v>
      </c>
      <c r="D19" s="5">
        <v>0.1</v>
      </c>
      <c r="E19" s="5">
        <v>-0.09</v>
      </c>
      <c r="F19" s="5">
        <v>-0.17</v>
      </c>
      <c r="G19" s="5">
        <v>-0.27</v>
      </c>
      <c r="H19" s="5">
        <v>0.18</v>
      </c>
      <c r="I19" s="5">
        <v>-0.53</v>
      </c>
      <c r="J19" s="5">
        <v>-0.33</v>
      </c>
      <c r="K19" s="5">
        <v>-0.03</v>
      </c>
      <c r="L19" s="5">
        <v>0.15</v>
      </c>
      <c r="M19" s="5">
        <v>-0.09</v>
      </c>
      <c r="N19" s="5">
        <v>-0.6</v>
      </c>
      <c r="O19" s="5">
        <v>-0.75</v>
      </c>
      <c r="P19" s="5">
        <v>-0.2</v>
      </c>
      <c r="Q19" s="5">
        <v>-0.04</v>
      </c>
      <c r="R19" s="5">
        <v>0.03</v>
      </c>
      <c r="S19" s="5">
        <v>7.0000000000000007E-2</v>
      </c>
      <c r="T19" s="3">
        <v>10</v>
      </c>
      <c r="U19" s="3">
        <v>16</v>
      </c>
    </row>
    <row r="20" spans="1:39">
      <c r="A20" s="1" t="s">
        <v>25</v>
      </c>
      <c r="B20" s="5">
        <v>-0.7</v>
      </c>
      <c r="C20" s="5">
        <v>-0.9</v>
      </c>
      <c r="D20" s="5">
        <v>-0.51</v>
      </c>
      <c r="E20" s="5">
        <v>-0.5</v>
      </c>
      <c r="F20" s="5">
        <v>-0.6</v>
      </c>
      <c r="G20" s="5">
        <v>-1.01</v>
      </c>
      <c r="H20" s="5">
        <v>-0.34</v>
      </c>
      <c r="I20" s="5">
        <v>-1.07</v>
      </c>
      <c r="J20" s="5">
        <v>-0.51</v>
      </c>
      <c r="K20" s="5">
        <v>-0.9</v>
      </c>
      <c r="L20" s="5">
        <v>-0.12</v>
      </c>
      <c r="M20" s="5">
        <v>-0.64</v>
      </c>
      <c r="N20" s="5">
        <v>-1.36</v>
      </c>
      <c r="O20" s="5">
        <v>-1.95</v>
      </c>
      <c r="P20" s="5">
        <v>-0.74</v>
      </c>
      <c r="Q20" s="5">
        <v>-0.42</v>
      </c>
      <c r="R20" s="5">
        <v>-0.26</v>
      </c>
      <c r="S20" s="5">
        <v>-0.15</v>
      </c>
      <c r="T20" s="3">
        <v>11</v>
      </c>
      <c r="U20" s="3">
        <v>17</v>
      </c>
    </row>
    <row r="21" spans="1:39">
      <c r="A21" s="1" t="s">
        <v>26</v>
      </c>
      <c r="B21" s="5">
        <v>4.0999999999999996</v>
      </c>
      <c r="C21" s="5">
        <v>2.62</v>
      </c>
      <c r="D21" s="5">
        <v>5.58</v>
      </c>
      <c r="E21" s="5">
        <v>2.59</v>
      </c>
      <c r="F21" s="5">
        <v>2.61</v>
      </c>
      <c r="G21" s="5">
        <v>7.09</v>
      </c>
      <c r="H21" s="5">
        <v>4.2300000000000004</v>
      </c>
      <c r="I21" s="5">
        <v>3.97</v>
      </c>
      <c r="J21" s="5">
        <v>4.12</v>
      </c>
      <c r="K21" s="5">
        <v>4.07</v>
      </c>
      <c r="L21" s="5">
        <v>1.64</v>
      </c>
      <c r="M21" s="5">
        <v>4.3</v>
      </c>
      <c r="N21" s="5">
        <v>6.35</v>
      </c>
      <c r="O21" s="5">
        <v>2.62</v>
      </c>
      <c r="P21" s="5">
        <v>4.74</v>
      </c>
      <c r="Q21" s="5">
        <v>5.32</v>
      </c>
      <c r="R21" s="5">
        <v>4.28</v>
      </c>
      <c r="S21" s="5">
        <v>3.52</v>
      </c>
      <c r="U21" s="3">
        <v>18</v>
      </c>
    </row>
    <row r="22" spans="1:39">
      <c r="A22" s="1" t="s">
        <v>27</v>
      </c>
      <c r="B22" s="5">
        <v>1.18</v>
      </c>
      <c r="C22" s="5">
        <v>0.17</v>
      </c>
      <c r="D22" s="5">
        <v>2.1800000000000002</v>
      </c>
      <c r="E22" s="5">
        <v>0.57999999999999996</v>
      </c>
      <c r="F22" s="5">
        <v>0.51</v>
      </c>
      <c r="G22" s="5">
        <v>2.4500000000000002</v>
      </c>
      <c r="H22" s="5">
        <v>1.32</v>
      </c>
      <c r="I22" s="5">
        <v>1.04</v>
      </c>
      <c r="J22" s="5">
        <v>1.74</v>
      </c>
      <c r="K22" s="5">
        <v>0.61</v>
      </c>
      <c r="L22" s="5">
        <v>0.37</v>
      </c>
      <c r="M22" s="5">
        <v>1.26</v>
      </c>
      <c r="N22" s="5">
        <v>1.9</v>
      </c>
      <c r="O22" s="5">
        <v>-1.64</v>
      </c>
      <c r="P22" s="5">
        <v>1.1499999999999999</v>
      </c>
      <c r="Q22" s="5">
        <v>2.75</v>
      </c>
      <c r="R22" s="5">
        <v>1.97</v>
      </c>
      <c r="S22" s="5">
        <v>1.67</v>
      </c>
      <c r="T22" s="3">
        <v>12</v>
      </c>
      <c r="U22" s="3">
        <v>19</v>
      </c>
    </row>
    <row r="23" spans="1:39">
      <c r="A23" s="1" t="s">
        <v>32</v>
      </c>
      <c r="B23" s="5">
        <v>-0.39</v>
      </c>
      <c r="C23" s="5">
        <v>-0.66</v>
      </c>
      <c r="D23" s="5">
        <v>-0.12</v>
      </c>
      <c r="E23" s="5">
        <v>-0.51</v>
      </c>
      <c r="F23" s="5">
        <v>-0.47</v>
      </c>
      <c r="G23" s="5">
        <v>-0.19</v>
      </c>
      <c r="H23" s="5">
        <v>0.2</v>
      </c>
      <c r="I23" s="5">
        <v>-0.98</v>
      </c>
      <c r="J23" s="5">
        <v>-0.34</v>
      </c>
      <c r="K23" s="5">
        <v>-0.44</v>
      </c>
      <c r="L23" s="5">
        <v>0.11</v>
      </c>
      <c r="M23" s="5">
        <v>-0.35</v>
      </c>
      <c r="N23" s="5">
        <v>-0.93</v>
      </c>
      <c r="O23" s="5">
        <v>-0.53</v>
      </c>
      <c r="P23" s="5">
        <v>-0.13</v>
      </c>
      <c r="Q23" s="5">
        <v>-0.27</v>
      </c>
      <c r="R23" s="5">
        <v>-0.44</v>
      </c>
      <c r="S23" s="5">
        <v>-0.57999999999999996</v>
      </c>
      <c r="U23" s="3">
        <v>20</v>
      </c>
    </row>
    <row r="24" spans="1:39">
      <c r="A24" s="1" t="s">
        <v>33</v>
      </c>
      <c r="B24" s="5">
        <v>-1.07</v>
      </c>
      <c r="C24" s="5">
        <v>-1.25</v>
      </c>
      <c r="D24" s="5">
        <v>-0.89</v>
      </c>
      <c r="E24" s="5">
        <v>-1.05</v>
      </c>
      <c r="F24" s="5">
        <v>-1.03</v>
      </c>
      <c r="G24" s="5">
        <v>-1.1299999999999999</v>
      </c>
      <c r="H24" s="5">
        <v>-0.56999999999999995</v>
      </c>
      <c r="I24" s="5">
        <v>-1.57</v>
      </c>
      <c r="J24" s="5">
        <v>-0.6</v>
      </c>
      <c r="K24" s="5">
        <v>-1.54</v>
      </c>
      <c r="L24" s="5">
        <v>-0.4</v>
      </c>
      <c r="M24" s="5">
        <v>-1.03</v>
      </c>
      <c r="N24" s="5">
        <v>-1.78</v>
      </c>
      <c r="O24" s="5">
        <v>-1.91</v>
      </c>
      <c r="P24" s="5">
        <v>-0.86</v>
      </c>
      <c r="Q24" s="5">
        <v>-0.8</v>
      </c>
      <c r="R24" s="5">
        <v>-0.86</v>
      </c>
      <c r="S24" s="5">
        <v>-0.91</v>
      </c>
      <c r="U24" s="3">
        <v>21</v>
      </c>
    </row>
    <row r="25" spans="1:39">
      <c r="A25" s="1" t="s">
        <v>47</v>
      </c>
      <c r="B25" s="5">
        <v>-0.47</v>
      </c>
      <c r="C25" s="5">
        <v>-0.6</v>
      </c>
      <c r="D25" s="5">
        <v>-0.35</v>
      </c>
      <c r="E25" s="5">
        <v>-0.4</v>
      </c>
      <c r="F25" s="5">
        <v>-0.43</v>
      </c>
      <c r="G25" s="5">
        <v>-0.59</v>
      </c>
      <c r="H25" s="5">
        <v>-0.03</v>
      </c>
      <c r="I25" s="5">
        <v>-0.92</v>
      </c>
      <c r="J25" s="5">
        <v>-0.59</v>
      </c>
      <c r="K25" s="5">
        <v>-0.36</v>
      </c>
      <c r="L25" s="5">
        <v>-0.05</v>
      </c>
      <c r="M25" s="5">
        <v>-0.42</v>
      </c>
      <c r="N25" s="5">
        <v>-0.95</v>
      </c>
      <c r="O25" s="5">
        <v>-0.97</v>
      </c>
      <c r="P25" s="5">
        <v>-0.45</v>
      </c>
      <c r="Q25" s="5">
        <v>-0.35</v>
      </c>
      <c r="R25" s="5">
        <v>-0.28999999999999998</v>
      </c>
      <c r="S25" s="5">
        <v>-0.3</v>
      </c>
      <c r="T25" s="3">
        <v>13</v>
      </c>
      <c r="U25" s="3">
        <v>22</v>
      </c>
    </row>
    <row r="26" spans="1:39">
      <c r="A26" s="1" t="s">
        <v>48</v>
      </c>
      <c r="B26" s="5">
        <v>-1.17</v>
      </c>
      <c r="C26" s="5">
        <v>-1.26</v>
      </c>
      <c r="D26" s="5">
        <v>-1.0900000000000001</v>
      </c>
      <c r="E26" s="5">
        <v>-1.02</v>
      </c>
      <c r="F26" s="5">
        <v>-1.07</v>
      </c>
      <c r="G26" s="5">
        <v>-1.43</v>
      </c>
      <c r="H26" s="5">
        <v>-0.72</v>
      </c>
      <c r="I26" s="5">
        <v>-1.63</v>
      </c>
      <c r="J26" s="5">
        <v>-0.9</v>
      </c>
      <c r="K26" s="5">
        <v>-1.44</v>
      </c>
      <c r="L26" s="5">
        <v>-0.56000000000000005</v>
      </c>
      <c r="M26" s="5">
        <v>-1.1299999999999999</v>
      </c>
      <c r="N26" s="5">
        <v>-1.83</v>
      </c>
      <c r="O26" s="5">
        <v>-2.11</v>
      </c>
      <c r="P26" s="5">
        <v>-1.1200000000000001</v>
      </c>
      <c r="Q26" s="5">
        <v>-0.93</v>
      </c>
      <c r="R26" s="5">
        <v>-0.86</v>
      </c>
      <c r="S26" s="5">
        <v>-0.84</v>
      </c>
      <c r="U26" s="3">
        <v>23</v>
      </c>
    </row>
    <row r="27" spans="1:39">
      <c r="A27" s="1" t="s">
        <v>28</v>
      </c>
      <c r="B27" s="5">
        <v>2.5099999999999998</v>
      </c>
      <c r="C27" s="5">
        <v>0.76</v>
      </c>
      <c r="D27" s="5">
        <v>4.25</v>
      </c>
      <c r="E27" s="5">
        <v>3.69</v>
      </c>
      <c r="F27" s="5">
        <v>2.72</v>
      </c>
      <c r="G27" s="5">
        <v>1.1100000000000001</v>
      </c>
      <c r="H27" s="5">
        <v>2.65</v>
      </c>
      <c r="I27" s="5">
        <v>2.36</v>
      </c>
      <c r="J27" s="5">
        <v>2.72</v>
      </c>
      <c r="K27" s="5">
        <v>2.29</v>
      </c>
      <c r="L27" s="5">
        <v>1.28</v>
      </c>
      <c r="M27" s="5">
        <v>2.23</v>
      </c>
      <c r="N27" s="5">
        <v>4.01</v>
      </c>
      <c r="O27" s="5">
        <v>2.39</v>
      </c>
      <c r="P27" s="5">
        <v>2.04</v>
      </c>
      <c r="Q27" s="5">
        <v>2.34</v>
      </c>
      <c r="R27" s="5">
        <v>2.77</v>
      </c>
      <c r="S27" s="5">
        <v>3</v>
      </c>
      <c r="U27" s="3">
        <v>24</v>
      </c>
    </row>
    <row r="28" spans="1:39">
      <c r="A28" s="1" t="s">
        <v>29</v>
      </c>
      <c r="B28" s="5">
        <v>-0.3</v>
      </c>
      <c r="C28" s="5">
        <v>-0.77</v>
      </c>
      <c r="D28" s="5">
        <v>0.16</v>
      </c>
      <c r="E28" s="5">
        <v>0.14000000000000001</v>
      </c>
      <c r="F28" s="5">
        <v>-0.13</v>
      </c>
      <c r="G28" s="5">
        <v>-0.92</v>
      </c>
      <c r="H28" s="5">
        <v>-0.12</v>
      </c>
      <c r="I28" s="5">
        <v>-0.49</v>
      </c>
      <c r="J28" s="5">
        <v>0.16</v>
      </c>
      <c r="K28" s="5">
        <v>-0.77</v>
      </c>
      <c r="L28" s="5">
        <v>0.13</v>
      </c>
      <c r="M28" s="5">
        <v>-0.25</v>
      </c>
      <c r="N28" s="5">
        <v>-0.79</v>
      </c>
      <c r="O28" s="5">
        <v>-1.93</v>
      </c>
      <c r="P28" s="5">
        <v>-0.55000000000000004</v>
      </c>
      <c r="Q28" s="5">
        <v>0</v>
      </c>
      <c r="R28" s="5">
        <v>0.36</v>
      </c>
      <c r="S28" s="5">
        <v>0.61</v>
      </c>
      <c r="T28" s="3">
        <v>14</v>
      </c>
      <c r="U28" s="3">
        <v>25</v>
      </c>
    </row>
    <row r="29" spans="1:39">
      <c r="A29" s="1" t="s">
        <v>30</v>
      </c>
      <c r="B29" s="5">
        <v>1.67</v>
      </c>
      <c r="C29" s="5">
        <v>0.6</v>
      </c>
      <c r="D29" s="5">
        <v>2.74</v>
      </c>
      <c r="E29" s="5">
        <v>2.68</v>
      </c>
      <c r="F29" s="5">
        <v>1.73</v>
      </c>
      <c r="G29" s="5">
        <v>0.59</v>
      </c>
      <c r="H29" s="5">
        <v>1.84</v>
      </c>
      <c r="I29" s="5">
        <v>1.5</v>
      </c>
      <c r="J29" s="5">
        <v>2.14</v>
      </c>
      <c r="K29" s="5">
        <v>1.2</v>
      </c>
      <c r="L29" s="5">
        <v>1.1399999999999999</v>
      </c>
      <c r="M29" s="5">
        <v>1.36</v>
      </c>
      <c r="N29" s="5">
        <v>2.5</v>
      </c>
      <c r="O29" s="5">
        <v>2.65</v>
      </c>
      <c r="P29" s="5">
        <v>0.81</v>
      </c>
      <c r="Q29" s="5">
        <v>1.23</v>
      </c>
      <c r="R29" s="5">
        <v>1.67</v>
      </c>
      <c r="S29" s="5">
        <v>1.98</v>
      </c>
      <c r="U29" s="3">
        <v>26</v>
      </c>
    </row>
    <row r="30" spans="1:39">
      <c r="A30" s="1" t="s">
        <v>31</v>
      </c>
      <c r="B30" s="5">
        <v>-0.3</v>
      </c>
      <c r="C30" s="5">
        <v>-0.83</v>
      </c>
      <c r="D30" s="5">
        <v>0.23</v>
      </c>
      <c r="E30" s="5">
        <v>0.23</v>
      </c>
      <c r="F30" s="5">
        <v>-7.0000000000000007E-2</v>
      </c>
      <c r="G30" s="5">
        <v>-1.05</v>
      </c>
      <c r="H30" s="5">
        <v>-0.12</v>
      </c>
      <c r="I30" s="5">
        <v>-0.48</v>
      </c>
      <c r="J30" s="5">
        <v>0.22</v>
      </c>
      <c r="K30" s="5">
        <v>-0.82</v>
      </c>
      <c r="L30" s="5">
        <v>0.21</v>
      </c>
      <c r="M30" s="5">
        <v>-0.24</v>
      </c>
      <c r="N30" s="5">
        <v>-0.86</v>
      </c>
      <c r="O30" s="5">
        <v>-1.98</v>
      </c>
      <c r="P30" s="5">
        <v>-0.62</v>
      </c>
      <c r="Q30" s="5">
        <v>-0.05</v>
      </c>
      <c r="R30" s="5">
        <v>0.42</v>
      </c>
      <c r="S30" s="5">
        <v>0.75</v>
      </c>
      <c r="T30" s="3">
        <v>15</v>
      </c>
      <c r="U30" s="3">
        <v>27</v>
      </c>
    </row>
    <row r="31" spans="1:39">
      <c r="A31" s="1" t="s">
        <v>0</v>
      </c>
      <c r="B31" s="5">
        <v>-1.06</v>
      </c>
      <c r="C31" s="5">
        <v>-1.26</v>
      </c>
      <c r="D31" s="5">
        <v>-0.86</v>
      </c>
      <c r="E31" s="5">
        <v>-0.56000000000000005</v>
      </c>
      <c r="F31" s="5">
        <v>-1.05</v>
      </c>
      <c r="G31" s="5">
        <v>-1.57</v>
      </c>
      <c r="H31" s="5">
        <v>-0.65</v>
      </c>
      <c r="I31" s="5">
        <v>-1.47</v>
      </c>
      <c r="J31" s="5">
        <v>-0.54</v>
      </c>
      <c r="K31" s="5">
        <v>-1.58</v>
      </c>
      <c r="L31" s="5">
        <v>0.06</v>
      </c>
      <c r="M31" s="5">
        <v>-0.94</v>
      </c>
      <c r="N31" s="5">
        <v>-2.2999999999999998</v>
      </c>
      <c r="O31" s="5">
        <v>-2.1800000000000002</v>
      </c>
      <c r="P31" s="5">
        <v>-1.27</v>
      </c>
      <c r="Q31" s="5">
        <v>-0.89</v>
      </c>
      <c r="R31" s="5">
        <v>-0.59</v>
      </c>
      <c r="S31" s="5">
        <v>-0.38</v>
      </c>
      <c r="T31" s="3">
        <v>16</v>
      </c>
      <c r="U31" s="3">
        <v>28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"/>
      <c r="B32" s="1"/>
      <c r="C32" s="13" t="s">
        <v>50</v>
      </c>
      <c r="D32" s="5"/>
      <c r="E32" s="5"/>
      <c r="F32" s="5"/>
      <c r="G32" s="5"/>
      <c r="H32" s="5"/>
      <c r="I32" s="5"/>
      <c r="J32" s="5"/>
      <c r="K32" s="5"/>
      <c r="M32" s="5"/>
      <c r="N32" s="5"/>
      <c r="P32" s="5"/>
      <c r="Q32" s="5"/>
      <c r="R32" s="5"/>
      <c r="S32" s="5"/>
      <c r="T32" s="3">
        <v>17</v>
      </c>
      <c r="U32" s="3">
        <v>29</v>
      </c>
    </row>
    <row r="33" spans="1:39">
      <c r="A33" s="1" t="s">
        <v>24</v>
      </c>
      <c r="B33" s="5">
        <v>1.23</v>
      </c>
      <c r="C33" s="5">
        <v>1.21</v>
      </c>
      <c r="D33" s="5">
        <v>1.24</v>
      </c>
      <c r="E33" s="5">
        <v>1.04</v>
      </c>
      <c r="F33" s="5">
        <v>1.1499999999999999</v>
      </c>
      <c r="G33" s="5">
        <v>1.45</v>
      </c>
      <c r="H33" s="5">
        <v>1.04</v>
      </c>
      <c r="I33" s="5">
        <v>1.39</v>
      </c>
      <c r="J33" s="5">
        <v>0.84</v>
      </c>
      <c r="K33" s="5">
        <v>1.52</v>
      </c>
      <c r="L33" s="5">
        <v>0.63</v>
      </c>
      <c r="M33" s="5">
        <v>1.08</v>
      </c>
      <c r="N33" s="5">
        <v>1.72</v>
      </c>
      <c r="O33" s="5">
        <v>1.89</v>
      </c>
      <c r="P33" s="5">
        <v>1.21</v>
      </c>
      <c r="Q33" s="5">
        <v>0.98</v>
      </c>
      <c r="R33" s="5">
        <v>0.89</v>
      </c>
      <c r="S33" s="5">
        <v>0.85</v>
      </c>
      <c r="T33" s="3">
        <v>18</v>
      </c>
      <c r="U33" s="3">
        <v>30</v>
      </c>
    </row>
    <row r="34" spans="1:39">
      <c r="A34" s="1" t="s">
        <v>25</v>
      </c>
      <c r="B34" s="5">
        <v>1.51</v>
      </c>
      <c r="C34" s="5">
        <v>1.61</v>
      </c>
      <c r="D34" s="5">
        <v>1.41</v>
      </c>
      <c r="E34" s="5">
        <v>1.24</v>
      </c>
      <c r="F34" s="5">
        <v>1.37</v>
      </c>
      <c r="G34" s="5">
        <v>1.86</v>
      </c>
      <c r="H34" s="5">
        <v>1.22</v>
      </c>
      <c r="I34" s="5">
        <v>1.76</v>
      </c>
      <c r="J34" s="5">
        <v>1.1000000000000001</v>
      </c>
      <c r="K34" s="5">
        <v>1.84</v>
      </c>
      <c r="L34" s="5">
        <v>0.55000000000000004</v>
      </c>
      <c r="M34" s="5">
        <v>1.32</v>
      </c>
      <c r="N34" s="5">
        <v>2.2000000000000002</v>
      </c>
      <c r="O34" s="5">
        <v>2.62</v>
      </c>
      <c r="P34" s="5">
        <v>1.42</v>
      </c>
      <c r="Q34" s="5">
        <v>1.07</v>
      </c>
      <c r="R34" s="5">
        <v>0.89</v>
      </c>
      <c r="S34" s="5">
        <v>0.81</v>
      </c>
      <c r="T34" s="3">
        <v>19</v>
      </c>
      <c r="U34" s="3">
        <v>31</v>
      </c>
    </row>
    <row r="35" spans="1:39">
      <c r="A35" s="1" t="s">
        <v>26</v>
      </c>
      <c r="B35" s="5">
        <v>8.49</v>
      </c>
      <c r="C35" s="5">
        <v>7.21</v>
      </c>
      <c r="D35" s="5">
        <v>9.61</v>
      </c>
      <c r="E35" s="5">
        <v>5.49</v>
      </c>
      <c r="F35" s="5">
        <v>5.34</v>
      </c>
      <c r="G35" s="5">
        <v>12.56</v>
      </c>
      <c r="H35" s="5">
        <v>8.4</v>
      </c>
      <c r="I35" s="5">
        <v>8.58</v>
      </c>
      <c r="J35" s="5">
        <v>9.0500000000000007</v>
      </c>
      <c r="K35" s="5">
        <v>7.9</v>
      </c>
      <c r="L35" s="5">
        <v>2.94</v>
      </c>
      <c r="M35" s="5">
        <v>7.81</v>
      </c>
      <c r="N35" s="5">
        <v>12.12</v>
      </c>
      <c r="O35" s="5">
        <v>7.74</v>
      </c>
      <c r="P35" s="5">
        <v>9.0500000000000007</v>
      </c>
      <c r="Q35" s="5">
        <v>10.199999999999999</v>
      </c>
      <c r="R35" s="5">
        <v>8.3699999999999992</v>
      </c>
      <c r="S35" s="5">
        <v>6.7</v>
      </c>
      <c r="U35" s="3">
        <v>32</v>
      </c>
    </row>
    <row r="36" spans="1:39">
      <c r="A36" s="1" t="s">
        <v>27</v>
      </c>
      <c r="B36" s="5">
        <v>5.2</v>
      </c>
      <c r="C36" s="5">
        <v>4.1900000000000004</v>
      </c>
      <c r="D36" s="5">
        <v>6.04</v>
      </c>
      <c r="E36" s="5">
        <v>2.2999999999999998</v>
      </c>
      <c r="F36" s="5">
        <v>2.34</v>
      </c>
      <c r="G36" s="5">
        <v>8.3800000000000008</v>
      </c>
      <c r="H36" s="5">
        <v>5.05</v>
      </c>
      <c r="I36" s="5">
        <v>5.34</v>
      </c>
      <c r="J36" s="5">
        <v>6.28</v>
      </c>
      <c r="K36" s="5">
        <v>3.82</v>
      </c>
      <c r="L36" s="5">
        <v>1.26</v>
      </c>
      <c r="M36" s="5">
        <v>4.59</v>
      </c>
      <c r="N36" s="5">
        <v>7.64</v>
      </c>
      <c r="O36" s="5">
        <v>3.18</v>
      </c>
      <c r="P36" s="5">
        <v>4.9000000000000004</v>
      </c>
      <c r="Q36" s="5">
        <v>7.75</v>
      </c>
      <c r="R36" s="5">
        <v>5.22</v>
      </c>
      <c r="S36" s="5">
        <v>3.69</v>
      </c>
      <c r="T36" s="3">
        <v>20</v>
      </c>
      <c r="U36" s="3">
        <v>33</v>
      </c>
    </row>
    <row r="37" spans="1:39">
      <c r="A37" s="1" t="s">
        <v>32</v>
      </c>
      <c r="B37" s="5">
        <v>1.65</v>
      </c>
      <c r="C37" s="5">
        <v>1.69</v>
      </c>
      <c r="D37" s="5">
        <v>1.6</v>
      </c>
      <c r="E37" s="5">
        <v>1.52</v>
      </c>
      <c r="F37" s="5">
        <v>1.54</v>
      </c>
      <c r="G37" s="5">
        <v>1.86</v>
      </c>
      <c r="H37" s="5">
        <v>1.54</v>
      </c>
      <c r="I37" s="5">
        <v>1.74</v>
      </c>
      <c r="J37" s="5">
        <v>0.91</v>
      </c>
      <c r="K37" s="5">
        <v>2.14</v>
      </c>
      <c r="L37" s="5">
        <v>1.17</v>
      </c>
      <c r="M37" s="5">
        <v>1.59</v>
      </c>
      <c r="N37" s="5">
        <v>2.0499999999999998</v>
      </c>
      <c r="O37" s="5">
        <v>2.08</v>
      </c>
      <c r="P37" s="5">
        <v>1.67</v>
      </c>
      <c r="Q37" s="5">
        <v>1.5</v>
      </c>
      <c r="R37" s="5">
        <v>1.45</v>
      </c>
      <c r="S37" s="5">
        <v>1.43</v>
      </c>
      <c r="U37" s="3">
        <v>34</v>
      </c>
    </row>
    <row r="38" spans="1:39">
      <c r="A38" s="1" t="s">
        <v>33</v>
      </c>
      <c r="B38" s="5">
        <v>1.76</v>
      </c>
      <c r="C38" s="5">
        <v>1.91</v>
      </c>
      <c r="D38" s="5">
        <v>1.6</v>
      </c>
      <c r="E38" s="5">
        <v>1.66</v>
      </c>
      <c r="F38" s="5">
        <v>1.68</v>
      </c>
      <c r="G38" s="5">
        <v>1.94</v>
      </c>
      <c r="H38" s="5">
        <v>1.32</v>
      </c>
      <c r="I38" s="5">
        <v>2.11</v>
      </c>
      <c r="J38" s="5">
        <v>1.1599999999999999</v>
      </c>
      <c r="K38" s="5">
        <v>2.2000000000000002</v>
      </c>
      <c r="L38" s="5">
        <v>0.75</v>
      </c>
      <c r="M38" s="5">
        <v>1.6</v>
      </c>
      <c r="N38" s="5">
        <v>2.4900000000000002</v>
      </c>
      <c r="O38" s="5">
        <v>2.61</v>
      </c>
      <c r="P38" s="5">
        <v>1.53</v>
      </c>
      <c r="Q38" s="5">
        <v>1.42</v>
      </c>
      <c r="R38" s="5">
        <v>1.46</v>
      </c>
      <c r="S38" s="5">
        <v>1.5</v>
      </c>
      <c r="U38" s="3">
        <v>35</v>
      </c>
    </row>
    <row r="39" spans="1:39">
      <c r="A39" s="1" t="s">
        <v>47</v>
      </c>
      <c r="B39" s="5">
        <v>1.27</v>
      </c>
      <c r="C39" s="5">
        <v>1.33</v>
      </c>
      <c r="D39" s="5">
        <v>1.22</v>
      </c>
      <c r="E39" s="5">
        <v>1.1299999999999999</v>
      </c>
      <c r="F39" s="5">
        <v>1.19</v>
      </c>
      <c r="G39" s="5">
        <v>1.48</v>
      </c>
      <c r="H39" s="5">
        <v>0.95</v>
      </c>
      <c r="I39" s="5">
        <v>1.53</v>
      </c>
      <c r="J39" s="5">
        <v>1.08</v>
      </c>
      <c r="K39" s="5">
        <v>1.44</v>
      </c>
      <c r="L39" s="5">
        <v>0.63</v>
      </c>
      <c r="M39" s="5">
        <v>1.1200000000000001</v>
      </c>
      <c r="N39" s="5">
        <v>1.79</v>
      </c>
      <c r="O39" s="5">
        <v>1.92</v>
      </c>
      <c r="P39" s="5">
        <v>1.24</v>
      </c>
      <c r="Q39" s="5">
        <v>1.06</v>
      </c>
      <c r="R39" s="5">
        <v>0.95</v>
      </c>
      <c r="S39" s="5">
        <v>0.93</v>
      </c>
      <c r="T39" s="3">
        <v>21</v>
      </c>
      <c r="U39" s="3">
        <v>36</v>
      </c>
    </row>
    <row r="40" spans="1:39">
      <c r="A40" s="1" t="s">
        <v>48</v>
      </c>
      <c r="B40" s="5">
        <v>1.76</v>
      </c>
      <c r="C40" s="5">
        <v>1.84</v>
      </c>
      <c r="D40" s="5">
        <v>1.67</v>
      </c>
      <c r="E40" s="5">
        <v>1.54</v>
      </c>
      <c r="F40" s="5">
        <v>1.6</v>
      </c>
      <c r="G40" s="5">
        <v>2.08</v>
      </c>
      <c r="H40" s="5">
        <v>1.38</v>
      </c>
      <c r="I40" s="5">
        <v>2.06</v>
      </c>
      <c r="J40" s="5">
        <v>1.43</v>
      </c>
      <c r="K40" s="5">
        <v>2.0299999999999998</v>
      </c>
      <c r="L40" s="5">
        <v>0.89</v>
      </c>
      <c r="M40" s="5">
        <v>1.59</v>
      </c>
      <c r="N40" s="5">
        <v>2.4300000000000002</v>
      </c>
      <c r="O40" s="5">
        <v>2.7</v>
      </c>
      <c r="P40" s="5">
        <v>1.66</v>
      </c>
      <c r="Q40" s="5">
        <v>1.43</v>
      </c>
      <c r="R40" s="5">
        <v>1.31</v>
      </c>
      <c r="S40" s="5">
        <v>1.28</v>
      </c>
      <c r="U40" s="3">
        <v>37</v>
      </c>
    </row>
    <row r="41" spans="1:39">
      <c r="A41" s="1" t="s">
        <v>28</v>
      </c>
      <c r="B41" s="5">
        <v>5.86</v>
      </c>
      <c r="C41" s="5">
        <v>3.33</v>
      </c>
      <c r="D41" s="5">
        <v>7.59</v>
      </c>
      <c r="E41" s="5">
        <v>7.34</v>
      </c>
      <c r="F41" s="5">
        <v>5.94</v>
      </c>
      <c r="G41" s="5">
        <v>3.72</v>
      </c>
      <c r="H41" s="5">
        <v>5.81</v>
      </c>
      <c r="I41" s="5">
        <v>5.91</v>
      </c>
      <c r="J41" s="5">
        <v>5.66</v>
      </c>
      <c r="K41" s="5">
        <v>6.06</v>
      </c>
      <c r="L41" s="5">
        <v>2.1</v>
      </c>
      <c r="M41" s="5">
        <v>4.5</v>
      </c>
      <c r="N41" s="5">
        <v>8.85</v>
      </c>
      <c r="O41" s="5">
        <v>7.7</v>
      </c>
      <c r="P41" s="5">
        <v>5.22</v>
      </c>
      <c r="Q41" s="5">
        <v>5.01</v>
      </c>
      <c r="R41" s="5">
        <v>5.4</v>
      </c>
      <c r="S41" s="5">
        <v>5.55</v>
      </c>
      <c r="U41" s="3">
        <v>38</v>
      </c>
    </row>
    <row r="42" spans="1:39">
      <c r="A42" s="1" t="s">
        <v>29</v>
      </c>
      <c r="B42" s="5">
        <v>1.73</v>
      </c>
      <c r="C42" s="5">
        <v>1.57</v>
      </c>
      <c r="D42" s="5">
        <v>1.87</v>
      </c>
      <c r="E42" s="5">
        <v>1.64</v>
      </c>
      <c r="F42" s="5">
        <v>1.57</v>
      </c>
      <c r="G42" s="5">
        <v>1.95</v>
      </c>
      <c r="H42" s="5">
        <v>1.6</v>
      </c>
      <c r="I42" s="5">
        <v>1.85</v>
      </c>
      <c r="J42" s="5">
        <v>1.36</v>
      </c>
      <c r="K42" s="5">
        <v>2.0299999999999998</v>
      </c>
      <c r="L42" s="5">
        <v>0.83</v>
      </c>
      <c r="M42" s="5">
        <v>1.56</v>
      </c>
      <c r="N42" s="5">
        <v>2.41</v>
      </c>
      <c r="O42" s="5">
        <v>2.68</v>
      </c>
      <c r="P42" s="5">
        <v>1.47</v>
      </c>
      <c r="Q42" s="5">
        <v>1.24</v>
      </c>
      <c r="R42" s="5">
        <v>1.33</v>
      </c>
      <c r="S42" s="5">
        <v>1.51</v>
      </c>
      <c r="T42" s="3">
        <v>23</v>
      </c>
      <c r="U42" s="3">
        <v>39</v>
      </c>
    </row>
    <row r="43" spans="1:39">
      <c r="A43" s="1" t="s">
        <v>30</v>
      </c>
      <c r="B43" s="5">
        <v>4.47</v>
      </c>
      <c r="C43" s="5">
        <v>3.55</v>
      </c>
      <c r="D43" s="5">
        <v>5.23</v>
      </c>
      <c r="E43" s="5">
        <v>5.77</v>
      </c>
      <c r="F43" s="5">
        <v>4.07</v>
      </c>
      <c r="G43" s="5">
        <v>3.15</v>
      </c>
      <c r="H43" s="5">
        <v>4.54</v>
      </c>
      <c r="I43" s="5">
        <v>4.4000000000000004</v>
      </c>
      <c r="J43" s="5">
        <v>4.67</v>
      </c>
      <c r="K43" s="5">
        <v>4.26</v>
      </c>
      <c r="L43" s="5">
        <v>1.83</v>
      </c>
      <c r="M43" s="5">
        <v>3.09</v>
      </c>
      <c r="N43" s="5">
        <v>6.85</v>
      </c>
      <c r="O43" s="5">
        <v>8.4600000000000009</v>
      </c>
      <c r="P43" s="5">
        <v>2.54</v>
      </c>
      <c r="Q43" s="5">
        <v>2.39</v>
      </c>
      <c r="R43" s="5">
        <v>2.67</v>
      </c>
      <c r="S43" s="5">
        <v>2.99</v>
      </c>
      <c r="U43" s="3">
        <v>40</v>
      </c>
    </row>
    <row r="44" spans="1:39">
      <c r="A44" s="1" t="s">
        <v>31</v>
      </c>
      <c r="B44" s="5">
        <v>1.83</v>
      </c>
      <c r="C44" s="5">
        <v>1.62</v>
      </c>
      <c r="D44" s="5">
        <v>2.0099999999999998</v>
      </c>
      <c r="E44" s="5">
        <v>1.79</v>
      </c>
      <c r="F44" s="5">
        <v>1.66</v>
      </c>
      <c r="G44" s="5">
        <v>2.0099999999999998</v>
      </c>
      <c r="H44" s="5">
        <v>1.7</v>
      </c>
      <c r="I44" s="5">
        <v>1.94</v>
      </c>
      <c r="J44" s="5">
        <v>1.54</v>
      </c>
      <c r="K44" s="5">
        <v>2.08</v>
      </c>
      <c r="L44" s="5">
        <v>0.97</v>
      </c>
      <c r="M44" s="5">
        <v>1.69</v>
      </c>
      <c r="N44" s="5">
        <v>2.4900000000000002</v>
      </c>
      <c r="O44" s="5">
        <v>2.71</v>
      </c>
      <c r="P44" s="5">
        <v>1.55</v>
      </c>
      <c r="Q44" s="5">
        <v>1.4</v>
      </c>
      <c r="R44" s="5">
        <v>1.47</v>
      </c>
      <c r="S44" s="5">
        <v>1.69</v>
      </c>
      <c r="T44" s="3">
        <v>24</v>
      </c>
      <c r="U44" s="3">
        <v>41</v>
      </c>
    </row>
    <row r="45" spans="1:39">
      <c r="A45" s="1" t="s">
        <v>0</v>
      </c>
      <c r="B45" s="5">
        <v>2.1</v>
      </c>
      <c r="C45" s="5">
        <v>2.13</v>
      </c>
      <c r="D45" s="5">
        <v>2.08</v>
      </c>
      <c r="E45" s="5">
        <v>1.62</v>
      </c>
      <c r="F45" s="5">
        <v>2.08</v>
      </c>
      <c r="G45" s="5">
        <v>2.5</v>
      </c>
      <c r="H45" s="5">
        <v>1.63</v>
      </c>
      <c r="I45" s="5">
        <v>2.4900000000000002</v>
      </c>
      <c r="J45" s="5">
        <v>1.6</v>
      </c>
      <c r="K45" s="5">
        <v>2.5</v>
      </c>
      <c r="L45" s="5">
        <v>0.74</v>
      </c>
      <c r="M45" s="5">
        <v>1.67</v>
      </c>
      <c r="N45" s="5">
        <v>3.15</v>
      </c>
      <c r="O45" s="5">
        <v>2.83</v>
      </c>
      <c r="P45" s="5">
        <v>2.1800000000000002</v>
      </c>
      <c r="Q45" s="5">
        <v>1.92</v>
      </c>
      <c r="R45" s="5">
        <v>1.73</v>
      </c>
      <c r="S45" s="5">
        <v>1.62</v>
      </c>
      <c r="T45" s="3">
        <v>25</v>
      </c>
      <c r="U45" s="3">
        <v>42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"/>
      <c r="B46" s="1"/>
      <c r="C46" s="13" t="s">
        <v>8</v>
      </c>
      <c r="D46" s="5"/>
      <c r="E46" s="5"/>
      <c r="F46" s="5"/>
      <c r="G46" s="5"/>
      <c r="H46" s="5"/>
      <c r="I46" s="5"/>
      <c r="J46" s="5"/>
      <c r="K46" s="5"/>
      <c r="M46" s="5"/>
      <c r="N46" s="5"/>
      <c r="P46" s="5"/>
      <c r="Q46" s="5"/>
      <c r="R46" s="5"/>
      <c r="S46" s="5"/>
      <c r="T46" s="3">
        <v>25</v>
      </c>
      <c r="U46" s="3">
        <v>43</v>
      </c>
    </row>
    <row r="47" spans="1:39">
      <c r="A47" s="1" t="s">
        <v>24</v>
      </c>
      <c r="B47" s="6">
        <v>83.3</v>
      </c>
      <c r="C47" s="6">
        <v>84.2</v>
      </c>
      <c r="D47" s="6">
        <v>82.4</v>
      </c>
      <c r="E47" s="6">
        <v>86.7</v>
      </c>
      <c r="F47" s="6">
        <v>84.7</v>
      </c>
      <c r="G47" s="6">
        <v>78.5</v>
      </c>
      <c r="H47" s="6">
        <v>88.7</v>
      </c>
      <c r="I47" s="6">
        <v>78</v>
      </c>
      <c r="J47" s="6">
        <v>92.1</v>
      </c>
      <c r="K47" s="6">
        <v>74.599999999999994</v>
      </c>
      <c r="L47" s="6">
        <v>95.7</v>
      </c>
      <c r="M47" s="6">
        <v>85.4</v>
      </c>
      <c r="N47" s="6">
        <v>68.8</v>
      </c>
      <c r="O47" s="6">
        <v>65.7</v>
      </c>
      <c r="P47" s="6">
        <v>82.4</v>
      </c>
      <c r="Q47" s="6">
        <v>87.8</v>
      </c>
      <c r="R47" s="6">
        <v>90.3</v>
      </c>
      <c r="S47" s="6">
        <v>90.4</v>
      </c>
      <c r="T47" s="3">
        <v>26</v>
      </c>
      <c r="U47" s="3">
        <v>44</v>
      </c>
    </row>
    <row r="48" spans="1:39">
      <c r="A48" s="1" t="s">
        <v>25</v>
      </c>
      <c r="B48" s="6">
        <v>78.900000000000006</v>
      </c>
      <c r="C48" s="6">
        <v>76.099999999999994</v>
      </c>
      <c r="D48" s="6">
        <v>81.8</v>
      </c>
      <c r="E48" s="6">
        <v>83.9</v>
      </c>
      <c r="F48" s="6">
        <v>81.400000000000006</v>
      </c>
      <c r="G48" s="6">
        <v>71.5</v>
      </c>
      <c r="H48" s="6">
        <v>87.7</v>
      </c>
      <c r="I48" s="6">
        <v>70.099999999999994</v>
      </c>
      <c r="J48" s="6">
        <v>87.5</v>
      </c>
      <c r="K48" s="6">
        <v>70.400000000000006</v>
      </c>
      <c r="L48" s="6">
        <v>96.8</v>
      </c>
      <c r="M48" s="6">
        <v>79.7</v>
      </c>
      <c r="N48" s="6">
        <v>60.2</v>
      </c>
      <c r="O48" s="6">
        <v>47.9</v>
      </c>
      <c r="P48" s="6">
        <v>77.599999999999994</v>
      </c>
      <c r="Q48" s="6">
        <v>86.3</v>
      </c>
      <c r="R48" s="6">
        <v>90.5</v>
      </c>
      <c r="S48" s="6">
        <v>92.2</v>
      </c>
      <c r="T48" s="3">
        <v>27</v>
      </c>
      <c r="U48" s="3">
        <v>45</v>
      </c>
    </row>
    <row r="49" spans="1:39">
      <c r="A49" s="1" t="s">
        <v>26</v>
      </c>
      <c r="B49" s="6">
        <v>44.5</v>
      </c>
      <c r="C49" s="6">
        <v>64.599999999999994</v>
      </c>
      <c r="D49" s="6">
        <v>24.3</v>
      </c>
      <c r="E49" s="6">
        <v>52.4</v>
      </c>
      <c r="F49" s="6">
        <v>49.2</v>
      </c>
      <c r="G49" s="6">
        <v>31.8</v>
      </c>
      <c r="H49" s="6">
        <v>44.7</v>
      </c>
      <c r="I49" s="6">
        <v>44.3</v>
      </c>
      <c r="J49" s="6">
        <v>52.7</v>
      </c>
      <c r="K49" s="6">
        <v>36.200000000000003</v>
      </c>
      <c r="L49" s="6">
        <v>61.8</v>
      </c>
      <c r="M49" s="6">
        <v>39.9</v>
      </c>
      <c r="N49" s="6">
        <v>31.7</v>
      </c>
      <c r="O49" s="6">
        <v>44.7</v>
      </c>
      <c r="P49" s="6">
        <v>45.2</v>
      </c>
      <c r="Q49" s="6">
        <v>42.3</v>
      </c>
      <c r="R49" s="6">
        <v>44.1</v>
      </c>
      <c r="S49" s="6">
        <v>46.1</v>
      </c>
      <c r="U49" s="3">
        <v>46</v>
      </c>
    </row>
    <row r="50" spans="1:39">
      <c r="A50" s="1" t="s">
        <v>27</v>
      </c>
      <c r="B50" s="6">
        <v>61.8</v>
      </c>
      <c r="C50" s="6">
        <v>77.7</v>
      </c>
      <c r="D50" s="6">
        <v>45.9</v>
      </c>
      <c r="E50" s="6">
        <v>68.5</v>
      </c>
      <c r="F50" s="6">
        <v>66.3</v>
      </c>
      <c r="G50" s="6">
        <v>50.7</v>
      </c>
      <c r="H50" s="6">
        <v>64.900000000000006</v>
      </c>
      <c r="I50" s="6">
        <v>58.8</v>
      </c>
      <c r="J50" s="6">
        <v>69</v>
      </c>
      <c r="K50" s="6">
        <v>54.6</v>
      </c>
      <c r="L50" s="6">
        <v>85.1</v>
      </c>
      <c r="M50" s="6">
        <v>58.2</v>
      </c>
      <c r="N50" s="6">
        <v>42.1</v>
      </c>
      <c r="O50" s="6">
        <v>48.3</v>
      </c>
      <c r="P50" s="6">
        <v>68.599999999999994</v>
      </c>
      <c r="Q50" s="6">
        <v>65.5</v>
      </c>
      <c r="R50" s="6">
        <v>63.8</v>
      </c>
      <c r="S50" s="6">
        <v>62.9</v>
      </c>
      <c r="T50" s="3">
        <v>28</v>
      </c>
      <c r="U50" s="3">
        <v>47</v>
      </c>
    </row>
    <row r="51" spans="1:39">
      <c r="A51" s="1" t="s">
        <v>32</v>
      </c>
      <c r="B51" s="6">
        <v>76.2</v>
      </c>
      <c r="C51" s="6">
        <v>73.7</v>
      </c>
      <c r="D51" s="6">
        <v>78.599999999999994</v>
      </c>
      <c r="E51" s="6">
        <v>77.099999999999994</v>
      </c>
      <c r="F51" s="6">
        <v>77.599999999999994</v>
      </c>
      <c r="G51" s="6">
        <v>73.900000000000006</v>
      </c>
      <c r="H51" s="6">
        <v>84.1</v>
      </c>
      <c r="I51" s="6">
        <v>68.3</v>
      </c>
      <c r="J51" s="6">
        <v>90.3</v>
      </c>
      <c r="K51" s="6">
        <v>62</v>
      </c>
      <c r="L51" s="6">
        <v>91</v>
      </c>
      <c r="M51" s="6">
        <v>76.099999999999994</v>
      </c>
      <c r="N51" s="6">
        <v>61.4</v>
      </c>
      <c r="O51" s="6">
        <v>63</v>
      </c>
      <c r="P51" s="6">
        <v>77.400000000000006</v>
      </c>
      <c r="Q51" s="6">
        <v>80.099999999999994</v>
      </c>
      <c r="R51" s="6">
        <v>80.3</v>
      </c>
      <c r="S51" s="6">
        <v>80.2</v>
      </c>
      <c r="U51" s="3">
        <v>48</v>
      </c>
    </row>
    <row r="52" spans="1:39">
      <c r="A52" s="1" t="s">
        <v>33</v>
      </c>
      <c r="B52" s="6">
        <v>70.5</v>
      </c>
      <c r="C52" s="6">
        <v>66.599999999999994</v>
      </c>
      <c r="D52" s="6">
        <v>74.3</v>
      </c>
      <c r="E52" s="6">
        <v>71</v>
      </c>
      <c r="F52" s="6">
        <v>71.599999999999994</v>
      </c>
      <c r="G52" s="6">
        <v>68.8</v>
      </c>
      <c r="H52" s="6">
        <v>83.4</v>
      </c>
      <c r="I52" s="6">
        <v>57.5</v>
      </c>
      <c r="J52" s="6">
        <v>85.1</v>
      </c>
      <c r="K52" s="6">
        <v>55.9</v>
      </c>
      <c r="L52" s="6">
        <v>94.2</v>
      </c>
      <c r="M52" s="6">
        <v>67.7</v>
      </c>
      <c r="N52" s="6">
        <v>49.5</v>
      </c>
      <c r="O52" s="6">
        <v>48.4</v>
      </c>
      <c r="P52" s="6">
        <v>74</v>
      </c>
      <c r="Q52" s="6">
        <v>77.400000000000006</v>
      </c>
      <c r="R52" s="6">
        <v>76.599999999999994</v>
      </c>
      <c r="S52" s="6">
        <v>76</v>
      </c>
      <c r="U52" s="3">
        <v>49</v>
      </c>
    </row>
    <row r="53" spans="1:39">
      <c r="A53" s="1" t="s">
        <v>47</v>
      </c>
      <c r="B53" s="6">
        <v>81.099999999999994</v>
      </c>
      <c r="C53" s="6">
        <v>79.3</v>
      </c>
      <c r="D53" s="6">
        <v>82.8</v>
      </c>
      <c r="E53" s="6">
        <v>83.9</v>
      </c>
      <c r="F53" s="6">
        <v>83</v>
      </c>
      <c r="G53" s="6">
        <v>76.400000000000006</v>
      </c>
      <c r="H53" s="6">
        <v>90.6</v>
      </c>
      <c r="I53" s="6">
        <v>71.5</v>
      </c>
      <c r="J53" s="6">
        <v>84.5</v>
      </c>
      <c r="K53" s="6">
        <v>77.599999999999994</v>
      </c>
      <c r="L53" s="6">
        <v>96.5</v>
      </c>
      <c r="M53" s="6">
        <v>83.8</v>
      </c>
      <c r="N53" s="6">
        <v>62.9</v>
      </c>
      <c r="O53" s="6">
        <v>63.7</v>
      </c>
      <c r="P53" s="6">
        <v>80.7</v>
      </c>
      <c r="Q53" s="6">
        <v>84.9</v>
      </c>
      <c r="R53" s="6">
        <v>88.1</v>
      </c>
      <c r="S53" s="6">
        <v>87.9</v>
      </c>
      <c r="T53" s="3">
        <v>29</v>
      </c>
      <c r="U53" s="3">
        <v>50</v>
      </c>
    </row>
    <row r="54" spans="1:39">
      <c r="A54" s="1" t="s">
        <v>48</v>
      </c>
      <c r="B54" s="6">
        <v>67.2</v>
      </c>
      <c r="C54" s="6">
        <v>64.8</v>
      </c>
      <c r="D54" s="6">
        <v>69.7</v>
      </c>
      <c r="E54" s="6">
        <v>71.2</v>
      </c>
      <c r="F54" s="6">
        <v>70.2</v>
      </c>
      <c r="G54" s="6">
        <v>60.3</v>
      </c>
      <c r="H54" s="6">
        <v>80.900000000000006</v>
      </c>
      <c r="I54" s="6">
        <v>53.6</v>
      </c>
      <c r="J54" s="6">
        <v>75.5</v>
      </c>
      <c r="K54" s="6">
        <v>59</v>
      </c>
      <c r="L54" s="6">
        <v>89.6</v>
      </c>
      <c r="M54" s="6">
        <v>65.900000000000006</v>
      </c>
      <c r="N54" s="6">
        <v>46.2</v>
      </c>
      <c r="O54" s="6">
        <v>41.7</v>
      </c>
      <c r="P54" s="6">
        <v>67.400000000000006</v>
      </c>
      <c r="Q54" s="6">
        <v>73.900000000000006</v>
      </c>
      <c r="R54" s="6">
        <v>76.2</v>
      </c>
      <c r="S54" s="6">
        <v>76.900000000000006</v>
      </c>
      <c r="U54" s="3">
        <v>51</v>
      </c>
    </row>
    <row r="55" spans="1:39">
      <c r="A55" s="1" t="s">
        <v>28</v>
      </c>
      <c r="B55" s="6">
        <v>52.9</v>
      </c>
      <c r="C55" s="6">
        <v>74.8</v>
      </c>
      <c r="D55" s="6">
        <v>31</v>
      </c>
      <c r="E55" s="6">
        <v>48.6</v>
      </c>
      <c r="F55" s="6">
        <v>51.9</v>
      </c>
      <c r="G55" s="6">
        <v>58.2</v>
      </c>
      <c r="H55" s="6">
        <v>53.4</v>
      </c>
      <c r="I55" s="6">
        <v>52.4</v>
      </c>
      <c r="J55" s="6">
        <v>55.3</v>
      </c>
      <c r="K55" s="6">
        <v>50.5</v>
      </c>
      <c r="L55" s="6">
        <v>65.099999999999994</v>
      </c>
      <c r="M55" s="6">
        <v>52.1</v>
      </c>
      <c r="N55" s="6">
        <v>41.5</v>
      </c>
      <c r="O55" s="6">
        <v>50.4</v>
      </c>
      <c r="P55" s="6">
        <v>58.2</v>
      </c>
      <c r="Q55" s="6">
        <v>55.1</v>
      </c>
      <c r="R55" s="6">
        <v>51.5</v>
      </c>
      <c r="S55" s="6">
        <v>49.3</v>
      </c>
      <c r="U55" s="3">
        <v>52</v>
      </c>
    </row>
    <row r="56" spans="1:39">
      <c r="A56" s="1" t="s">
        <v>29</v>
      </c>
      <c r="B56" s="6">
        <v>72.5</v>
      </c>
      <c r="C56" s="6">
        <v>79</v>
      </c>
      <c r="D56" s="6">
        <v>66.099999999999994</v>
      </c>
      <c r="E56" s="6">
        <v>73.099999999999994</v>
      </c>
      <c r="F56" s="6">
        <v>74.8</v>
      </c>
      <c r="G56" s="6">
        <v>69.8</v>
      </c>
      <c r="H56" s="6">
        <v>76.900000000000006</v>
      </c>
      <c r="I56" s="6">
        <v>68.2</v>
      </c>
      <c r="J56" s="6">
        <v>81.8</v>
      </c>
      <c r="K56" s="6">
        <v>63.3</v>
      </c>
      <c r="L56" s="6">
        <v>91.1</v>
      </c>
      <c r="M56" s="6">
        <v>71.099999999999994</v>
      </c>
      <c r="N56" s="6">
        <v>55.5</v>
      </c>
      <c r="O56" s="6">
        <v>48.6</v>
      </c>
      <c r="P56" s="6">
        <v>77.900000000000006</v>
      </c>
      <c r="Q56" s="6">
        <v>81.400000000000006</v>
      </c>
      <c r="R56" s="6">
        <v>79.099999999999994</v>
      </c>
      <c r="S56" s="6">
        <v>75.7</v>
      </c>
      <c r="T56" s="3">
        <v>30</v>
      </c>
      <c r="U56" s="3">
        <v>53</v>
      </c>
    </row>
    <row r="57" spans="1:39">
      <c r="A57" s="1" t="s">
        <v>30</v>
      </c>
      <c r="B57" s="6">
        <v>56.8</v>
      </c>
      <c r="C57" s="6">
        <v>77.8</v>
      </c>
      <c r="D57" s="6">
        <v>35.700000000000003</v>
      </c>
      <c r="E57" s="6">
        <v>51.3</v>
      </c>
      <c r="F57" s="6">
        <v>55.3</v>
      </c>
      <c r="G57" s="6">
        <v>63.7</v>
      </c>
      <c r="H57" s="6">
        <v>58</v>
      </c>
      <c r="I57" s="6">
        <v>55.6</v>
      </c>
      <c r="J57" s="6">
        <v>58.5</v>
      </c>
      <c r="K57" s="6">
        <v>55</v>
      </c>
      <c r="L57" s="6">
        <v>66.2</v>
      </c>
      <c r="M57" s="6">
        <v>57.2</v>
      </c>
      <c r="N57" s="6">
        <v>46.9</v>
      </c>
      <c r="O57" s="6">
        <v>51.5</v>
      </c>
      <c r="P57" s="6">
        <v>64.3</v>
      </c>
      <c r="Q57" s="6">
        <v>59.4</v>
      </c>
      <c r="R57" s="6">
        <v>56.4</v>
      </c>
      <c r="S57" s="6">
        <v>52.3</v>
      </c>
      <c r="U57" s="3">
        <v>54</v>
      </c>
    </row>
    <row r="58" spans="1:39">
      <c r="A58" s="1" t="s">
        <v>31</v>
      </c>
      <c r="B58" s="6">
        <v>69.099999999999994</v>
      </c>
      <c r="C58" s="6">
        <v>77.3</v>
      </c>
      <c r="D58" s="6">
        <v>60.8</v>
      </c>
      <c r="E58" s="6">
        <v>68.599999999999994</v>
      </c>
      <c r="F58" s="6">
        <v>71.599999999999994</v>
      </c>
      <c r="G58" s="6">
        <v>67</v>
      </c>
      <c r="H58" s="6">
        <v>73.599999999999994</v>
      </c>
      <c r="I58" s="6">
        <v>64.599999999999994</v>
      </c>
      <c r="J58" s="6">
        <v>76.7</v>
      </c>
      <c r="K58" s="6">
        <v>61.4</v>
      </c>
      <c r="L58" s="6">
        <v>87.7</v>
      </c>
      <c r="M58" s="6">
        <v>66.900000000000006</v>
      </c>
      <c r="N58" s="6">
        <v>52.6</v>
      </c>
      <c r="O58" s="6">
        <v>47.5</v>
      </c>
      <c r="P58" s="6">
        <v>75</v>
      </c>
      <c r="Q58" s="6">
        <v>76.3</v>
      </c>
      <c r="R58" s="6">
        <v>75.2</v>
      </c>
      <c r="S58" s="6">
        <v>71.3</v>
      </c>
      <c r="T58" s="3">
        <v>31</v>
      </c>
      <c r="U58" s="3">
        <v>55</v>
      </c>
    </row>
    <row r="59" spans="1:39">
      <c r="A59" s="1" t="s">
        <v>0</v>
      </c>
      <c r="B59" s="6">
        <v>66.8</v>
      </c>
      <c r="C59" s="6">
        <v>66.7</v>
      </c>
      <c r="D59" s="6">
        <v>66.8</v>
      </c>
      <c r="E59" s="6">
        <v>75.8</v>
      </c>
      <c r="F59" s="6">
        <v>67.2</v>
      </c>
      <c r="G59" s="6">
        <v>57.2</v>
      </c>
      <c r="H59" s="6">
        <v>76.3</v>
      </c>
      <c r="I59" s="6">
        <v>57.2</v>
      </c>
      <c r="J59" s="6">
        <v>79</v>
      </c>
      <c r="K59" s="6">
        <v>54.6</v>
      </c>
      <c r="L59" s="6">
        <v>95.4</v>
      </c>
      <c r="M59" s="6">
        <v>62.7</v>
      </c>
      <c r="N59" s="6">
        <v>42.3</v>
      </c>
      <c r="O59" s="6">
        <v>43.3</v>
      </c>
      <c r="P59" s="6">
        <v>64.5</v>
      </c>
      <c r="Q59" s="6">
        <v>72.099999999999994</v>
      </c>
      <c r="R59" s="6">
        <v>76.3</v>
      </c>
      <c r="S59" s="6">
        <v>77.599999999999994</v>
      </c>
      <c r="T59" s="3">
        <v>32</v>
      </c>
      <c r="U59" s="3">
        <v>56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39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39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4" spans="1:39">
      <c r="O64" s="8"/>
    </row>
    <row r="65" spans="1:19">
      <c r="A65" s="1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1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1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1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1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1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1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1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1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1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</sheetData>
  <autoFilter ref="A3:U59" xr:uid="{00000000-0009-0000-0000-000003000000}">
    <sortState xmlns:xlrd2="http://schemas.microsoft.com/office/spreadsheetml/2017/richdata2" ref="A4:U53">
      <sortCondition ref="U3:U53"/>
    </sortState>
  </autoFilter>
  <phoneticPr fontId="1" type="noConversion"/>
  <conditionalFormatting sqref="B5:S17 B47:S59">
    <cfRule type="dataBar" priority="8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{30286A97-A7B5-47B4-93AD-2A65A48CC56C}</x14:id>
        </ext>
      </extLst>
    </cfRule>
  </conditionalFormatting>
  <conditionalFormatting sqref="B33:S45">
    <cfRule type="dataBar" priority="7">
      <dataBar>
        <cfvo type="num" val="0"/>
        <cfvo type="num" val="4"/>
        <color theme="2" tint="-9.9978637043366805E-2"/>
      </dataBar>
      <extLst>
        <ext xmlns:x14="http://schemas.microsoft.com/office/spreadsheetml/2009/9/main" uri="{B025F937-C7B1-47D3-B67F-A62EFF666E3E}">
          <x14:id>{4D2A468B-0FF3-4BEF-8D37-E7776642D0C7}</x14:id>
        </ext>
      </extLst>
    </cfRule>
  </conditionalFormatting>
  <conditionalFormatting sqref="B19:S31">
    <cfRule type="dataBar" priority="6">
      <dataBar>
        <cfvo type="num" val="-2"/>
        <cfvo type="num" val="2"/>
        <color theme="2" tint="-9.9978637043366805E-2"/>
      </dataBar>
      <extLst>
        <ext xmlns:x14="http://schemas.microsoft.com/office/spreadsheetml/2009/9/main" uri="{B025F937-C7B1-47D3-B67F-A62EFF666E3E}">
          <x14:id>{230DF7E4-A49F-4CA0-8DAD-A8BD005A4909}</x14:id>
        </ext>
      </extLst>
    </cfRule>
  </conditionalFormatting>
  <conditionalFormatting sqref="V17:AM17">
    <cfRule type="dataBar" priority="4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{9DA5A5ED-CBA0-41F6-ADBE-654058A31A29}</x14:id>
        </ext>
      </extLst>
    </cfRule>
  </conditionalFormatting>
  <conditionalFormatting sqref="V31:AM31">
    <cfRule type="dataBar" priority="3">
      <dataBar>
        <cfvo type="num" val="-2"/>
        <cfvo type="num" val="2"/>
        <color theme="2" tint="-9.9978637043366805E-2"/>
      </dataBar>
      <extLst>
        <ext xmlns:x14="http://schemas.microsoft.com/office/spreadsheetml/2009/9/main" uri="{B025F937-C7B1-47D3-B67F-A62EFF666E3E}">
          <x14:id>{040256D6-A709-45E9-8E76-FC2D299E7D4D}</x14:id>
        </ext>
      </extLst>
    </cfRule>
  </conditionalFormatting>
  <conditionalFormatting sqref="V45:AM45">
    <cfRule type="dataBar" priority="2">
      <dataBar>
        <cfvo type="num" val="0"/>
        <cfvo type="num" val="4"/>
        <color theme="2" tint="-9.9978637043366805E-2"/>
      </dataBar>
      <extLst>
        <ext xmlns:x14="http://schemas.microsoft.com/office/spreadsheetml/2009/9/main" uri="{B025F937-C7B1-47D3-B67F-A62EFF666E3E}">
          <x14:id>{5BEA60B3-E7B7-41D9-9C37-34D83E9E6C72}</x14:id>
        </ext>
      </extLst>
    </cfRule>
  </conditionalFormatting>
  <conditionalFormatting sqref="V59:AM59">
    <cfRule type="dataBar" priority="1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{59C51DBE-1965-4530-A0CE-061041567FBC}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86A97-A7B5-47B4-93AD-2A65A48CC56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B5:S17 B47:S59</xm:sqref>
        </x14:conditionalFormatting>
        <x14:conditionalFormatting xmlns:xm="http://schemas.microsoft.com/office/excel/2006/main">
          <x14:cfRule type="dataBar" id="{4D2A468B-0FF3-4BEF-8D37-E7776642D0C7}">
            <x14:dataBar minLength="0" maxLength="100" gradient="0" negativeBarColorSameAsPositive="1">
              <x14:cfvo type="num">
                <xm:f>0</xm:f>
              </x14:cfvo>
              <x14:cfvo type="num">
                <xm:f>4</xm:f>
              </x14:cfvo>
              <x14:axisColor rgb="FF000000"/>
            </x14:dataBar>
          </x14:cfRule>
          <xm:sqref>B33:S45</xm:sqref>
        </x14:conditionalFormatting>
        <x14:conditionalFormatting xmlns:xm="http://schemas.microsoft.com/office/excel/2006/main">
          <x14:cfRule type="dataBar" id="{230DF7E4-A49F-4CA0-8DAD-A8BD005A4909}">
            <x14:dataBar minLength="0" maxLength="100" gradient="0" negativeBarColorSameAsPositive="1" axisPosition="middle">
              <x14:cfvo type="num">
                <xm:f>-2</xm:f>
              </x14:cfvo>
              <x14:cfvo type="num">
                <xm:f>2</xm:f>
              </x14:cfvo>
              <x14:axisColor rgb="FF000000"/>
            </x14:dataBar>
          </x14:cfRule>
          <xm:sqref>B19:S31</xm:sqref>
        </x14:conditionalFormatting>
        <x14:conditionalFormatting xmlns:xm="http://schemas.microsoft.com/office/excel/2006/main">
          <x14:cfRule type="dataBar" id="{9DA5A5ED-CBA0-41F6-ADBE-654058A31A2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V17:AM17</xm:sqref>
        </x14:conditionalFormatting>
        <x14:conditionalFormatting xmlns:xm="http://schemas.microsoft.com/office/excel/2006/main">
          <x14:cfRule type="dataBar" id="{040256D6-A709-45E9-8E76-FC2D299E7D4D}">
            <x14:dataBar minLength="0" maxLength="100" gradient="0" negativeBarColorSameAsPositive="1" axisPosition="middle">
              <x14:cfvo type="num">
                <xm:f>-2</xm:f>
              </x14:cfvo>
              <x14:cfvo type="num">
                <xm:f>2</xm:f>
              </x14:cfvo>
              <x14:axisColor rgb="FF000000"/>
            </x14:dataBar>
          </x14:cfRule>
          <xm:sqref>V31:AM31</xm:sqref>
        </x14:conditionalFormatting>
        <x14:conditionalFormatting xmlns:xm="http://schemas.microsoft.com/office/excel/2006/main">
          <x14:cfRule type="dataBar" id="{5BEA60B3-E7B7-41D9-9C37-34D83E9E6C72}">
            <x14:dataBar minLength="0" maxLength="100" gradient="0" negativeBarColorSameAsPositive="1">
              <x14:cfvo type="num">
                <xm:f>0</xm:f>
              </x14:cfvo>
              <x14:cfvo type="num">
                <xm:f>4</xm:f>
              </x14:cfvo>
              <x14:axisColor rgb="FF000000"/>
            </x14:dataBar>
          </x14:cfRule>
          <xm:sqref>V45:AM45</xm:sqref>
        </x14:conditionalFormatting>
        <x14:conditionalFormatting xmlns:xm="http://schemas.microsoft.com/office/excel/2006/main">
          <x14:cfRule type="dataBar" id="{59C51DBE-1965-4530-A0CE-061041567FB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V59:AM59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8"/>
  <sheetViews>
    <sheetView topLeftCell="A13" workbookViewId="0">
      <selection activeCell="Y9" sqref="Y9"/>
    </sheetView>
  </sheetViews>
  <sheetFormatPr defaultRowHeight="15"/>
  <cols>
    <col min="1" max="1" width="15.5703125" style="2" customWidth="1"/>
    <col min="2" max="19" width="12.5703125" style="2" customWidth="1"/>
    <col min="20" max="21" width="5.5703125" style="3" customWidth="1"/>
  </cols>
  <sheetData>
    <row r="1" spans="1:39">
      <c r="A1" s="27" t="s">
        <v>52</v>
      </c>
      <c r="B1" s="3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0"/>
    </row>
    <row r="2" spans="1:39">
      <c r="A2" s="27" t="s">
        <v>46</v>
      </c>
      <c r="B2" s="15" t="s">
        <v>35</v>
      </c>
      <c r="C2" s="9" t="s">
        <v>39</v>
      </c>
      <c r="D2" s="9"/>
      <c r="E2" s="9" t="s">
        <v>36</v>
      </c>
      <c r="F2" s="9"/>
      <c r="G2" s="9"/>
      <c r="H2" s="9" t="s">
        <v>6</v>
      </c>
      <c r="I2" s="9"/>
      <c r="J2" s="9" t="s">
        <v>7</v>
      </c>
      <c r="K2" s="9"/>
      <c r="L2" s="9" t="s">
        <v>5</v>
      </c>
      <c r="M2" s="9"/>
      <c r="N2" s="10"/>
      <c r="O2" s="9" t="s">
        <v>4</v>
      </c>
      <c r="P2" s="10"/>
      <c r="Q2" s="10"/>
      <c r="R2" s="10"/>
      <c r="S2" s="10"/>
    </row>
    <row r="3" spans="1:39">
      <c r="A3" s="19"/>
      <c r="B3" s="11" t="s">
        <v>9</v>
      </c>
      <c r="C3" s="16">
        <v>0</v>
      </c>
      <c r="D3" s="16">
        <v>0.1</v>
      </c>
      <c r="E3" s="16">
        <v>0</v>
      </c>
      <c r="F3" s="16">
        <v>1</v>
      </c>
      <c r="G3" s="16">
        <v>2</v>
      </c>
      <c r="H3" s="14" t="s">
        <v>10</v>
      </c>
      <c r="I3" s="14" t="s">
        <v>11</v>
      </c>
      <c r="J3" s="14" t="s">
        <v>11</v>
      </c>
      <c r="K3" s="14" t="s">
        <v>10</v>
      </c>
      <c r="L3" s="14">
        <v>2</v>
      </c>
      <c r="M3" s="14">
        <v>4</v>
      </c>
      <c r="N3" s="14">
        <v>6</v>
      </c>
      <c r="O3" s="14">
        <v>100</v>
      </c>
      <c r="P3" s="14">
        <v>300</v>
      </c>
      <c r="Q3" s="14">
        <v>500</v>
      </c>
      <c r="R3" s="14">
        <v>700</v>
      </c>
      <c r="S3" s="14">
        <v>900</v>
      </c>
    </row>
    <row r="4" spans="1:39">
      <c r="C4" s="7" t="s">
        <v>1</v>
      </c>
      <c r="D4" s="4"/>
      <c r="E4" s="4"/>
      <c r="F4" s="4"/>
      <c r="G4" s="4"/>
      <c r="H4" s="17"/>
      <c r="I4" s="17"/>
      <c r="J4" s="4"/>
      <c r="K4" s="4"/>
      <c r="M4" s="17"/>
      <c r="N4" s="17"/>
      <c r="P4" s="4"/>
      <c r="Q4" s="4"/>
      <c r="R4" s="4"/>
      <c r="S4" s="4"/>
      <c r="T4" s="3">
        <v>1</v>
      </c>
      <c r="U4" s="3">
        <v>1</v>
      </c>
    </row>
    <row r="5" spans="1:39">
      <c r="A5" s="1" t="s">
        <v>12</v>
      </c>
      <c r="B5" s="6">
        <v>49.8</v>
      </c>
      <c r="C5" s="6">
        <v>52</v>
      </c>
      <c r="D5" s="6">
        <v>47.5</v>
      </c>
      <c r="E5" s="6">
        <v>55.6</v>
      </c>
      <c r="F5" s="6">
        <v>51.8</v>
      </c>
      <c r="G5" s="6">
        <v>41.9</v>
      </c>
      <c r="H5" s="6">
        <v>59.7</v>
      </c>
      <c r="I5" s="6">
        <v>39.799999999999997</v>
      </c>
      <c r="J5" s="6">
        <v>66.900000000000006</v>
      </c>
      <c r="K5" s="6">
        <v>32.6</v>
      </c>
      <c r="L5" s="6">
        <v>70.400000000000006</v>
      </c>
      <c r="M5" s="6">
        <v>48.3</v>
      </c>
      <c r="N5" s="6">
        <v>30.5</v>
      </c>
      <c r="O5" s="6">
        <v>25.9</v>
      </c>
      <c r="P5" s="6">
        <v>46.1</v>
      </c>
      <c r="Q5" s="6">
        <v>54.7</v>
      </c>
      <c r="R5" s="6">
        <v>59.4</v>
      </c>
      <c r="S5" s="6">
        <v>62.7</v>
      </c>
      <c r="T5" s="3">
        <v>2</v>
      </c>
      <c r="U5" s="3">
        <v>2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</row>
    <row r="6" spans="1:39">
      <c r="A6" s="1" t="s">
        <v>13</v>
      </c>
      <c r="B6" s="6">
        <v>46.5</v>
      </c>
      <c r="C6" s="6">
        <v>45.7</v>
      </c>
      <c r="D6" s="6">
        <v>47.3</v>
      </c>
      <c r="E6" s="6">
        <v>53</v>
      </c>
      <c r="F6" s="6">
        <v>48.7</v>
      </c>
      <c r="G6" s="6">
        <v>37.799999999999997</v>
      </c>
      <c r="H6" s="6">
        <v>61.2</v>
      </c>
      <c r="I6" s="6">
        <v>31.8</v>
      </c>
      <c r="J6" s="6">
        <v>61.1</v>
      </c>
      <c r="K6" s="6">
        <v>31.9</v>
      </c>
      <c r="L6" s="6">
        <v>71.099999999999994</v>
      </c>
      <c r="M6" s="6">
        <v>42.5</v>
      </c>
      <c r="N6" s="6">
        <v>25.9</v>
      </c>
      <c r="O6" s="6">
        <v>15.5</v>
      </c>
      <c r="P6" s="6">
        <v>40.5</v>
      </c>
      <c r="Q6" s="6">
        <v>52.8</v>
      </c>
      <c r="R6" s="6">
        <v>59.6</v>
      </c>
      <c r="S6" s="6">
        <v>64.099999999999994</v>
      </c>
      <c r="T6" s="3">
        <v>3</v>
      </c>
      <c r="U6" s="3">
        <v>3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>
      <c r="A7" s="1" t="s">
        <v>14</v>
      </c>
      <c r="B7" s="6">
        <v>17.8</v>
      </c>
      <c r="C7" s="6">
        <v>26</v>
      </c>
      <c r="D7" s="6">
        <v>9.6</v>
      </c>
      <c r="E7" s="6">
        <v>23.5</v>
      </c>
      <c r="F7" s="6">
        <v>16.7</v>
      </c>
      <c r="G7" s="6">
        <v>13.3</v>
      </c>
      <c r="H7" s="6">
        <v>19.5</v>
      </c>
      <c r="I7" s="6">
        <v>16.100000000000001</v>
      </c>
      <c r="J7" s="6">
        <v>23</v>
      </c>
      <c r="K7" s="6">
        <v>12.7</v>
      </c>
      <c r="L7" s="6">
        <v>29.4</v>
      </c>
      <c r="M7" s="6">
        <v>15.2</v>
      </c>
      <c r="N7" s="6">
        <v>8.9</v>
      </c>
      <c r="O7" s="6">
        <v>18.899999999999999</v>
      </c>
      <c r="P7" s="6">
        <v>17.899999999999999</v>
      </c>
      <c r="Q7" s="6">
        <v>16.600000000000001</v>
      </c>
      <c r="R7" s="6">
        <v>16.7</v>
      </c>
      <c r="S7" s="6">
        <v>19</v>
      </c>
      <c r="U7" s="3">
        <v>4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>
      <c r="A8" s="1" t="s">
        <v>15</v>
      </c>
      <c r="B8" s="6">
        <v>29.5</v>
      </c>
      <c r="C8" s="6">
        <v>39.799999999999997</v>
      </c>
      <c r="D8" s="6">
        <v>19.2</v>
      </c>
      <c r="E8" s="6">
        <v>37.4</v>
      </c>
      <c r="F8" s="6">
        <v>30.6</v>
      </c>
      <c r="G8" s="6">
        <v>20.399999999999999</v>
      </c>
      <c r="H8" s="6">
        <v>33.5</v>
      </c>
      <c r="I8" s="6">
        <v>25.5</v>
      </c>
      <c r="J8" s="6">
        <v>37.6</v>
      </c>
      <c r="K8" s="6">
        <v>21.4</v>
      </c>
      <c r="L8" s="6">
        <v>50.2</v>
      </c>
      <c r="M8" s="6">
        <v>24.4</v>
      </c>
      <c r="N8" s="6">
        <v>13.9</v>
      </c>
      <c r="O8" s="6">
        <v>14</v>
      </c>
      <c r="P8" s="6">
        <v>31.6</v>
      </c>
      <c r="Q8" s="6">
        <v>33.799999999999997</v>
      </c>
      <c r="R8" s="6">
        <v>33.6</v>
      </c>
      <c r="S8" s="6">
        <v>34.4</v>
      </c>
      <c r="T8" s="3">
        <v>4</v>
      </c>
      <c r="U8" s="3">
        <v>5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1" t="s">
        <v>20</v>
      </c>
      <c r="B9" s="6">
        <v>43</v>
      </c>
      <c r="C9" s="6">
        <v>43.7</v>
      </c>
      <c r="D9" s="6">
        <v>42.3</v>
      </c>
      <c r="E9" s="6">
        <v>48</v>
      </c>
      <c r="F9" s="6">
        <v>46.6</v>
      </c>
      <c r="G9" s="6">
        <v>34.5</v>
      </c>
      <c r="H9" s="6">
        <v>52.2</v>
      </c>
      <c r="I9" s="6">
        <v>33.9</v>
      </c>
      <c r="J9" s="6">
        <v>61.2</v>
      </c>
      <c r="K9" s="6">
        <v>24.8</v>
      </c>
      <c r="L9" s="6">
        <v>57.5</v>
      </c>
      <c r="M9" s="6">
        <v>42</v>
      </c>
      <c r="N9" s="6">
        <v>29.5</v>
      </c>
      <c r="O9" s="6">
        <v>24.4</v>
      </c>
      <c r="P9" s="6">
        <v>41.3</v>
      </c>
      <c r="Q9" s="6">
        <v>46.8</v>
      </c>
      <c r="R9" s="6">
        <v>49.9</v>
      </c>
      <c r="S9" s="6">
        <v>52.6</v>
      </c>
      <c r="U9" s="3">
        <v>6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>
      <c r="A10" s="1" t="s">
        <v>21</v>
      </c>
      <c r="B10" s="6">
        <v>40.200000000000003</v>
      </c>
      <c r="C10" s="6">
        <v>38.5</v>
      </c>
      <c r="D10" s="6">
        <v>41.9</v>
      </c>
      <c r="E10" s="6">
        <v>42.7</v>
      </c>
      <c r="F10" s="6">
        <v>42.3</v>
      </c>
      <c r="G10" s="6">
        <v>35.6</v>
      </c>
      <c r="H10" s="6">
        <v>55.8</v>
      </c>
      <c r="I10" s="6">
        <v>24.6</v>
      </c>
      <c r="J10" s="6">
        <v>58.8</v>
      </c>
      <c r="K10" s="6">
        <v>21.6</v>
      </c>
      <c r="L10" s="6">
        <v>58.4</v>
      </c>
      <c r="M10" s="6">
        <v>37.6</v>
      </c>
      <c r="N10" s="6">
        <v>24.6</v>
      </c>
      <c r="O10" s="6">
        <v>15.6</v>
      </c>
      <c r="P10" s="6">
        <v>38.9</v>
      </c>
      <c r="Q10" s="6">
        <v>47.3</v>
      </c>
      <c r="R10" s="6">
        <v>48.6</v>
      </c>
      <c r="S10" s="6">
        <v>50.6</v>
      </c>
      <c r="U10" s="3">
        <v>7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</row>
    <row r="11" spans="1:39">
      <c r="A11" s="1" t="s">
        <v>22</v>
      </c>
      <c r="B11" s="6">
        <v>45.1</v>
      </c>
      <c r="C11" s="6">
        <v>45</v>
      </c>
      <c r="D11" s="6">
        <v>45.3</v>
      </c>
      <c r="E11" s="6">
        <v>49.3</v>
      </c>
      <c r="F11" s="6">
        <v>46.8</v>
      </c>
      <c r="G11" s="6">
        <v>39.299999999999997</v>
      </c>
      <c r="H11" s="6">
        <v>59.8</v>
      </c>
      <c r="I11" s="6">
        <v>30.4</v>
      </c>
      <c r="J11" s="6">
        <v>56.8</v>
      </c>
      <c r="K11" s="6">
        <v>33.4</v>
      </c>
      <c r="L11" s="6">
        <v>67.099999999999994</v>
      </c>
      <c r="M11" s="6">
        <v>41.6</v>
      </c>
      <c r="N11" s="6">
        <v>26.7</v>
      </c>
      <c r="O11" s="6">
        <v>25.3</v>
      </c>
      <c r="P11" s="6">
        <v>42.8</v>
      </c>
      <c r="Q11" s="6">
        <v>49.9</v>
      </c>
      <c r="R11" s="6">
        <v>52.5</v>
      </c>
      <c r="S11" s="6">
        <v>55.1</v>
      </c>
      <c r="T11" s="3">
        <v>5</v>
      </c>
      <c r="U11" s="3">
        <v>8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</row>
    <row r="12" spans="1:39">
      <c r="A12" s="1" t="s">
        <v>23</v>
      </c>
      <c r="B12" s="6">
        <v>31.6</v>
      </c>
      <c r="C12" s="6">
        <v>30.8</v>
      </c>
      <c r="D12" s="6">
        <v>32.4</v>
      </c>
      <c r="E12" s="6">
        <v>35.700000000000003</v>
      </c>
      <c r="F12" s="6">
        <v>33.4</v>
      </c>
      <c r="G12" s="6">
        <v>25.8</v>
      </c>
      <c r="H12" s="6">
        <v>48.7</v>
      </c>
      <c r="I12" s="6">
        <v>14.6</v>
      </c>
      <c r="J12" s="6">
        <v>43.4</v>
      </c>
      <c r="K12" s="6">
        <v>19.899999999999999</v>
      </c>
      <c r="L12" s="6">
        <v>49.4</v>
      </c>
      <c r="M12" s="6">
        <v>28.2</v>
      </c>
      <c r="N12" s="6">
        <v>17.3</v>
      </c>
      <c r="O12" s="6">
        <v>12.9</v>
      </c>
      <c r="P12" s="6">
        <v>29.3</v>
      </c>
      <c r="Q12" s="6">
        <v>36.200000000000003</v>
      </c>
      <c r="R12" s="6">
        <v>38.4</v>
      </c>
      <c r="S12" s="6">
        <v>41.3</v>
      </c>
      <c r="U12" s="3">
        <v>9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</row>
    <row r="13" spans="1:39">
      <c r="A13" s="1" t="s">
        <v>16</v>
      </c>
      <c r="B13" s="6">
        <v>29.2</v>
      </c>
      <c r="C13" s="6">
        <v>39.6</v>
      </c>
      <c r="D13" s="6">
        <v>18.899999999999999</v>
      </c>
      <c r="E13" s="6">
        <v>28</v>
      </c>
      <c r="F13" s="6">
        <v>28.8</v>
      </c>
      <c r="G13" s="6">
        <v>30.9</v>
      </c>
      <c r="H13" s="6">
        <v>31.5</v>
      </c>
      <c r="I13" s="6">
        <v>27</v>
      </c>
      <c r="J13" s="6">
        <v>34.6</v>
      </c>
      <c r="K13" s="6">
        <v>23.8</v>
      </c>
      <c r="L13" s="6">
        <v>40.9</v>
      </c>
      <c r="M13" s="6">
        <v>28.2</v>
      </c>
      <c r="N13" s="6">
        <v>18.5</v>
      </c>
      <c r="O13" s="6">
        <v>20.100000000000001</v>
      </c>
      <c r="P13" s="6">
        <v>31.7</v>
      </c>
      <c r="Q13" s="6">
        <v>32.4</v>
      </c>
      <c r="R13" s="6">
        <v>31.3</v>
      </c>
      <c r="S13" s="6">
        <v>30.6</v>
      </c>
      <c r="U13" s="3">
        <v>10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39">
      <c r="A14" s="1" t="s">
        <v>17</v>
      </c>
      <c r="B14" s="6">
        <v>43.2</v>
      </c>
      <c r="C14" s="6">
        <v>48.3</v>
      </c>
      <c r="D14" s="6">
        <v>38</v>
      </c>
      <c r="E14" s="6">
        <v>48</v>
      </c>
      <c r="F14" s="6">
        <v>46.2</v>
      </c>
      <c r="G14" s="6">
        <v>35.299999999999997</v>
      </c>
      <c r="H14" s="6">
        <v>50.6</v>
      </c>
      <c r="I14" s="6">
        <v>35.799999999999997</v>
      </c>
      <c r="J14" s="6">
        <v>59.4</v>
      </c>
      <c r="K14" s="6">
        <v>27</v>
      </c>
      <c r="L14" s="6">
        <v>63.6</v>
      </c>
      <c r="M14" s="6">
        <v>39.5</v>
      </c>
      <c r="N14" s="6">
        <v>26.3</v>
      </c>
      <c r="O14" s="6">
        <v>14.9</v>
      </c>
      <c r="P14" s="6">
        <v>39.5</v>
      </c>
      <c r="Q14" s="6">
        <v>50.6</v>
      </c>
      <c r="R14" s="6">
        <v>54.7</v>
      </c>
      <c r="S14" s="6">
        <v>56.1</v>
      </c>
      <c r="T14" s="3">
        <v>6</v>
      </c>
      <c r="U14" s="3">
        <v>11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 spans="1:39">
      <c r="A15" s="1" t="s">
        <v>18</v>
      </c>
      <c r="B15" s="6">
        <v>31.5</v>
      </c>
      <c r="C15" s="6">
        <v>41.3</v>
      </c>
      <c r="D15" s="6">
        <v>21.6</v>
      </c>
      <c r="E15" s="6">
        <v>30.1</v>
      </c>
      <c r="F15" s="6">
        <v>31.1</v>
      </c>
      <c r="G15" s="6">
        <v>33.200000000000003</v>
      </c>
      <c r="H15" s="6">
        <v>34.5</v>
      </c>
      <c r="I15" s="6">
        <v>28.4</v>
      </c>
      <c r="J15" s="6">
        <v>37.700000000000003</v>
      </c>
      <c r="K15" s="6">
        <v>25.2</v>
      </c>
      <c r="L15" s="6">
        <v>42.8</v>
      </c>
      <c r="M15" s="6">
        <v>30.5</v>
      </c>
      <c r="N15" s="6">
        <v>21</v>
      </c>
      <c r="O15" s="6">
        <v>20.8</v>
      </c>
      <c r="P15" s="6">
        <v>32.1</v>
      </c>
      <c r="Q15" s="6">
        <v>36</v>
      </c>
      <c r="R15" s="6">
        <v>34.6</v>
      </c>
      <c r="S15" s="6">
        <v>33.799999999999997</v>
      </c>
      <c r="U15" s="3">
        <v>12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39">
      <c r="A16" s="1" t="s">
        <v>19</v>
      </c>
      <c r="B16" s="6">
        <v>38.4</v>
      </c>
      <c r="C16" s="6">
        <v>43.6</v>
      </c>
      <c r="D16" s="6">
        <v>33.299999999999997</v>
      </c>
      <c r="E16" s="6">
        <v>44.1</v>
      </c>
      <c r="F16" s="6">
        <v>42.3</v>
      </c>
      <c r="G16" s="6">
        <v>28.9</v>
      </c>
      <c r="H16" s="6">
        <v>45.1</v>
      </c>
      <c r="I16" s="6">
        <v>31.7</v>
      </c>
      <c r="J16" s="6">
        <v>52.9</v>
      </c>
      <c r="K16" s="6">
        <v>24</v>
      </c>
      <c r="L16" s="6">
        <v>56.5</v>
      </c>
      <c r="M16" s="6">
        <v>35.1</v>
      </c>
      <c r="N16" s="6">
        <v>23.7</v>
      </c>
      <c r="O16" s="6">
        <v>13.3</v>
      </c>
      <c r="P16" s="6">
        <v>35.4</v>
      </c>
      <c r="Q16" s="6">
        <v>44.4</v>
      </c>
      <c r="R16" s="6">
        <v>49.6</v>
      </c>
      <c r="S16" s="6">
        <v>49.3</v>
      </c>
      <c r="T16" s="3">
        <v>7</v>
      </c>
      <c r="U16" s="3">
        <v>13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</row>
    <row r="17" spans="1:39">
      <c r="A17" s="1" t="s">
        <v>0</v>
      </c>
      <c r="B17" s="6">
        <v>36.700000000000003</v>
      </c>
      <c r="C17" s="6">
        <v>38.1</v>
      </c>
      <c r="D17" s="6">
        <v>35.4</v>
      </c>
      <c r="E17" s="6">
        <v>45.1</v>
      </c>
      <c r="F17" s="6">
        <v>40.1</v>
      </c>
      <c r="G17" s="6">
        <v>25</v>
      </c>
      <c r="H17" s="6">
        <v>47.5</v>
      </c>
      <c r="I17" s="6">
        <v>26</v>
      </c>
      <c r="J17" s="6">
        <v>52.8</v>
      </c>
      <c r="K17" s="6">
        <v>20.7</v>
      </c>
      <c r="L17" s="6">
        <v>63.3</v>
      </c>
      <c r="M17" s="6">
        <v>30.7</v>
      </c>
      <c r="N17" s="6">
        <v>16.2</v>
      </c>
      <c r="O17" s="6">
        <v>13.7</v>
      </c>
      <c r="P17" s="6">
        <v>32.799999999999997</v>
      </c>
      <c r="Q17" s="6">
        <v>40.6</v>
      </c>
      <c r="R17" s="6">
        <v>45.9</v>
      </c>
      <c r="S17" s="6">
        <v>50.6</v>
      </c>
      <c r="T17" s="3">
        <v>8</v>
      </c>
      <c r="U17" s="3">
        <v>14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1"/>
      <c r="B18" s="1"/>
      <c r="C18" s="12" t="s">
        <v>3</v>
      </c>
      <c r="D18" s="6"/>
      <c r="E18" s="6"/>
      <c r="F18" s="6"/>
      <c r="G18" s="6"/>
      <c r="H18" s="6"/>
      <c r="I18" s="6"/>
      <c r="J18" s="6"/>
      <c r="K18" s="6"/>
      <c r="M18" s="6"/>
      <c r="N18" s="6"/>
      <c r="P18" s="6"/>
      <c r="Q18" s="6"/>
      <c r="R18" s="6"/>
      <c r="S18" s="6"/>
      <c r="T18" s="3">
        <v>9</v>
      </c>
      <c r="U18" s="3">
        <v>15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 spans="1:39">
      <c r="A19" s="1" t="s">
        <v>12</v>
      </c>
      <c r="B19" s="5">
        <v>-0.31</v>
      </c>
      <c r="C19" s="5">
        <v>-0.54</v>
      </c>
      <c r="D19" s="5">
        <v>-7.0000000000000007E-2</v>
      </c>
      <c r="E19" s="5">
        <v>-0.21</v>
      </c>
      <c r="F19" s="5">
        <v>-0.27</v>
      </c>
      <c r="G19" s="5">
        <v>-0.43</v>
      </c>
      <c r="H19" s="5">
        <v>0.11</v>
      </c>
      <c r="I19" s="5">
        <v>-0.72</v>
      </c>
      <c r="J19" s="5">
        <v>-0.43</v>
      </c>
      <c r="K19" s="5">
        <v>-0.18</v>
      </c>
      <c r="L19" s="5">
        <v>0.15</v>
      </c>
      <c r="M19" s="5">
        <v>-0.21</v>
      </c>
      <c r="N19" s="5">
        <v>-0.86</v>
      </c>
      <c r="O19" s="5">
        <v>-1.23</v>
      </c>
      <c r="P19" s="5">
        <v>-0.28000000000000003</v>
      </c>
      <c r="Q19" s="5">
        <v>-0.08</v>
      </c>
      <c r="R19" s="5">
        <v>0.01</v>
      </c>
      <c r="S19" s="5">
        <v>0.05</v>
      </c>
      <c r="T19" s="3">
        <v>10</v>
      </c>
      <c r="U19" s="3">
        <v>16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</row>
    <row r="20" spans="1:39">
      <c r="A20" s="1" t="s">
        <v>13</v>
      </c>
      <c r="B20" s="5">
        <v>-1.01</v>
      </c>
      <c r="C20" s="5">
        <v>-1.17</v>
      </c>
      <c r="D20" s="5">
        <v>-0.85</v>
      </c>
      <c r="E20" s="5">
        <v>-0.75</v>
      </c>
      <c r="F20" s="5">
        <v>-0.91</v>
      </c>
      <c r="G20" s="5">
        <v>-1.37</v>
      </c>
      <c r="H20" s="5">
        <v>-0.61</v>
      </c>
      <c r="I20" s="5">
        <v>-1.41</v>
      </c>
      <c r="J20" s="5">
        <v>-0.71</v>
      </c>
      <c r="K20" s="5">
        <v>-1.31</v>
      </c>
      <c r="L20" s="5">
        <v>-0.23</v>
      </c>
      <c r="M20" s="5">
        <v>-0.94</v>
      </c>
      <c r="N20" s="5">
        <v>-1.86</v>
      </c>
      <c r="O20" s="5">
        <v>-2.39</v>
      </c>
      <c r="P20" s="5">
        <v>-1.1499999999999999</v>
      </c>
      <c r="Q20" s="5">
        <v>-0.69</v>
      </c>
      <c r="R20" s="5">
        <v>-0.48</v>
      </c>
      <c r="S20" s="5">
        <v>-0.34</v>
      </c>
      <c r="T20" s="3">
        <v>11</v>
      </c>
      <c r="U20" s="3">
        <v>17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</row>
    <row r="21" spans="1:39">
      <c r="A21" s="1" t="s">
        <v>14</v>
      </c>
      <c r="B21" s="5">
        <v>6.07</v>
      </c>
      <c r="C21" s="5">
        <v>4.6900000000000004</v>
      </c>
      <c r="D21" s="5">
        <v>7.45</v>
      </c>
      <c r="E21" s="5">
        <v>4.08</v>
      </c>
      <c r="F21" s="5">
        <v>6.58</v>
      </c>
      <c r="G21" s="5">
        <v>7.56</v>
      </c>
      <c r="H21" s="5">
        <v>6.16</v>
      </c>
      <c r="I21" s="5">
        <v>5.98</v>
      </c>
      <c r="J21" s="5">
        <v>6.83</v>
      </c>
      <c r="K21" s="5">
        <v>5.32</v>
      </c>
      <c r="L21" s="5">
        <v>2.64</v>
      </c>
      <c r="M21" s="5">
        <v>5.88</v>
      </c>
      <c r="N21" s="5">
        <v>9.6999999999999993</v>
      </c>
      <c r="O21" s="5">
        <v>-0.31</v>
      </c>
      <c r="P21" s="5">
        <v>6.96</v>
      </c>
      <c r="Q21" s="5">
        <v>7.67</v>
      </c>
      <c r="R21" s="5">
        <v>8.5399999999999991</v>
      </c>
      <c r="S21" s="5">
        <v>7.51</v>
      </c>
      <c r="U21" s="3">
        <v>18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</row>
    <row r="22" spans="1:39">
      <c r="A22" s="1" t="s">
        <v>15</v>
      </c>
      <c r="B22" s="5">
        <v>2.0099999999999998</v>
      </c>
      <c r="C22" s="5">
        <v>1.06</v>
      </c>
      <c r="D22" s="5">
        <v>2.96</v>
      </c>
      <c r="E22" s="5">
        <v>1.23</v>
      </c>
      <c r="F22" s="5">
        <v>1.99</v>
      </c>
      <c r="G22" s="5">
        <v>2.82</v>
      </c>
      <c r="H22" s="5">
        <v>2.1800000000000002</v>
      </c>
      <c r="I22" s="5">
        <v>1.85</v>
      </c>
      <c r="J22" s="5">
        <v>3.46</v>
      </c>
      <c r="K22" s="5">
        <v>0.56000000000000005</v>
      </c>
      <c r="L22" s="5">
        <v>0.66</v>
      </c>
      <c r="M22" s="5">
        <v>2.0699999999999998</v>
      </c>
      <c r="N22" s="5">
        <v>3.31</v>
      </c>
      <c r="O22" s="5">
        <v>-2.29</v>
      </c>
      <c r="P22" s="5">
        <v>1.62</v>
      </c>
      <c r="Q22" s="5">
        <v>2.74</v>
      </c>
      <c r="R22" s="5">
        <v>3.58</v>
      </c>
      <c r="S22" s="5">
        <v>4.42</v>
      </c>
      <c r="T22" s="3">
        <v>12</v>
      </c>
      <c r="U22" s="3">
        <v>19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</row>
    <row r="23" spans="1:39">
      <c r="A23" s="1" t="s">
        <v>20</v>
      </c>
      <c r="B23" s="5">
        <v>-0.18</v>
      </c>
      <c r="C23" s="5">
        <v>-0.47</v>
      </c>
      <c r="D23" s="5">
        <v>0.12</v>
      </c>
      <c r="E23" s="5">
        <v>-0.33</v>
      </c>
      <c r="F23" s="5">
        <v>-0.23</v>
      </c>
      <c r="G23" s="5">
        <v>0.04</v>
      </c>
      <c r="H23" s="5">
        <v>0.4</v>
      </c>
      <c r="I23" s="5">
        <v>-0.76</v>
      </c>
      <c r="J23" s="5">
        <v>-0.28000000000000003</v>
      </c>
      <c r="K23" s="5">
        <v>-7.0000000000000007E-2</v>
      </c>
      <c r="L23" s="5">
        <v>0.36</v>
      </c>
      <c r="M23" s="5">
        <v>-0.12</v>
      </c>
      <c r="N23" s="5">
        <v>-0.77</v>
      </c>
      <c r="O23" s="5">
        <v>-1.1100000000000001</v>
      </c>
      <c r="P23" s="5">
        <v>0.03</v>
      </c>
      <c r="Q23" s="5">
        <v>0.17</v>
      </c>
      <c r="R23" s="5">
        <v>0.11</v>
      </c>
      <c r="S23" s="5">
        <v>-0.08</v>
      </c>
      <c r="U23" s="3">
        <v>20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1:39">
      <c r="A24" s="1" t="s">
        <v>21</v>
      </c>
      <c r="B24" s="5">
        <v>-1.1200000000000001</v>
      </c>
      <c r="C24" s="5">
        <v>-1.3</v>
      </c>
      <c r="D24" s="5">
        <v>-0.95</v>
      </c>
      <c r="E24" s="5">
        <v>-1.02</v>
      </c>
      <c r="F24" s="5">
        <v>-1.06</v>
      </c>
      <c r="G24" s="5">
        <v>-1.29</v>
      </c>
      <c r="H24" s="5">
        <v>-0.67</v>
      </c>
      <c r="I24" s="5">
        <v>-1.58</v>
      </c>
      <c r="J24" s="5">
        <v>-0.68</v>
      </c>
      <c r="K24" s="5">
        <v>-1.56</v>
      </c>
      <c r="L24" s="5">
        <v>-0.4</v>
      </c>
      <c r="M24" s="5">
        <v>-1.05</v>
      </c>
      <c r="N24" s="5">
        <v>-1.92</v>
      </c>
      <c r="O24" s="5">
        <v>-2.39</v>
      </c>
      <c r="P24" s="5">
        <v>-1.1200000000000001</v>
      </c>
      <c r="Q24" s="5">
        <v>-0.75</v>
      </c>
      <c r="R24" s="5">
        <v>-0.68</v>
      </c>
      <c r="S24" s="5">
        <v>-0.68</v>
      </c>
      <c r="U24" s="3">
        <v>21</v>
      </c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</row>
    <row r="25" spans="1:39">
      <c r="A25" s="1" t="s">
        <v>22</v>
      </c>
      <c r="B25" s="5">
        <v>-0.59</v>
      </c>
      <c r="C25" s="5">
        <v>-0.72</v>
      </c>
      <c r="D25" s="5">
        <v>-0.47</v>
      </c>
      <c r="E25" s="5">
        <v>-0.47</v>
      </c>
      <c r="F25" s="5">
        <v>-0.55000000000000004</v>
      </c>
      <c r="G25" s="5">
        <v>-0.76</v>
      </c>
      <c r="H25" s="5">
        <v>-0.13</v>
      </c>
      <c r="I25" s="5">
        <v>-1.06</v>
      </c>
      <c r="J25" s="5">
        <v>-0.67</v>
      </c>
      <c r="K25" s="5">
        <v>-0.52</v>
      </c>
      <c r="L25" s="5">
        <v>-0.04</v>
      </c>
      <c r="M25" s="5">
        <v>-0.51</v>
      </c>
      <c r="N25" s="5">
        <v>-1.22</v>
      </c>
      <c r="O25" s="5">
        <v>-1.3</v>
      </c>
      <c r="P25" s="5">
        <v>-0.56000000000000005</v>
      </c>
      <c r="Q25" s="5">
        <v>-0.42</v>
      </c>
      <c r="R25" s="5">
        <v>-0.37</v>
      </c>
      <c r="S25" s="5">
        <v>-0.32</v>
      </c>
      <c r="T25" s="3">
        <v>13</v>
      </c>
      <c r="U25" s="3">
        <v>22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</row>
    <row r="26" spans="1:39">
      <c r="A26" s="1" t="s">
        <v>23</v>
      </c>
      <c r="B26" s="5">
        <v>-1.4</v>
      </c>
      <c r="C26" s="5">
        <v>-1.48</v>
      </c>
      <c r="D26" s="5">
        <v>-1.33</v>
      </c>
      <c r="E26" s="5">
        <v>-1.18</v>
      </c>
      <c r="F26" s="5">
        <v>-1.32</v>
      </c>
      <c r="G26" s="5">
        <v>-1.72</v>
      </c>
      <c r="H26" s="5">
        <v>-0.96</v>
      </c>
      <c r="I26" s="5">
        <v>-1.85</v>
      </c>
      <c r="J26" s="5">
        <v>-1.04</v>
      </c>
      <c r="K26" s="5">
        <v>-1.77</v>
      </c>
      <c r="L26" s="5">
        <v>-0.6</v>
      </c>
      <c r="M26" s="5">
        <v>-1.33</v>
      </c>
      <c r="N26" s="5">
        <v>-2.2799999999999998</v>
      </c>
      <c r="O26" s="5">
        <v>-2.4500000000000002</v>
      </c>
      <c r="P26" s="5">
        <v>-1.46</v>
      </c>
      <c r="Q26" s="5">
        <v>-1.1399999999999999</v>
      </c>
      <c r="R26" s="5">
        <v>-1.03</v>
      </c>
      <c r="S26" s="5">
        <v>-0.94</v>
      </c>
      <c r="U26" s="3">
        <v>23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</row>
    <row r="27" spans="1:39">
      <c r="A27" s="1" t="s">
        <v>16</v>
      </c>
      <c r="B27" s="5">
        <v>1.1100000000000001</v>
      </c>
      <c r="C27" s="5">
        <v>0.23</v>
      </c>
      <c r="D27" s="5">
        <v>1.98</v>
      </c>
      <c r="E27" s="5">
        <v>1.93</v>
      </c>
      <c r="F27" s="5">
        <v>1.3</v>
      </c>
      <c r="G27" s="5">
        <v>0.09</v>
      </c>
      <c r="H27" s="5">
        <v>1.36</v>
      </c>
      <c r="I27" s="5">
        <v>0.86</v>
      </c>
      <c r="J27" s="5">
        <v>1.55</v>
      </c>
      <c r="K27" s="5">
        <v>0.67</v>
      </c>
      <c r="L27" s="5">
        <v>0.97</v>
      </c>
      <c r="M27" s="5">
        <v>1.1499999999999999</v>
      </c>
      <c r="N27" s="5">
        <v>1.21</v>
      </c>
      <c r="O27" s="5">
        <v>0.4</v>
      </c>
      <c r="P27" s="5">
        <v>0.75</v>
      </c>
      <c r="Q27" s="5">
        <v>1.1299999999999999</v>
      </c>
      <c r="R27" s="5">
        <v>1.5</v>
      </c>
      <c r="S27" s="5">
        <v>1.76</v>
      </c>
      <c r="U27" s="3">
        <v>24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</row>
    <row r="28" spans="1:39">
      <c r="A28" s="1" t="s">
        <v>17</v>
      </c>
      <c r="B28" s="5">
        <v>-0.93</v>
      </c>
      <c r="C28" s="5">
        <v>-1.17</v>
      </c>
      <c r="D28" s="5">
        <v>-0.7</v>
      </c>
      <c r="E28" s="5">
        <v>-0.48</v>
      </c>
      <c r="F28" s="5">
        <v>-0.8</v>
      </c>
      <c r="G28" s="5">
        <v>-1.52</v>
      </c>
      <c r="H28" s="5">
        <v>-0.7</v>
      </c>
      <c r="I28" s="5">
        <v>-1.1599999999999999</v>
      </c>
      <c r="J28" s="5">
        <v>-0.34</v>
      </c>
      <c r="K28" s="5">
        <v>-1.52</v>
      </c>
      <c r="L28" s="5">
        <v>-0.14000000000000001</v>
      </c>
      <c r="M28" s="5">
        <v>-0.86</v>
      </c>
      <c r="N28" s="5">
        <v>-1.8</v>
      </c>
      <c r="O28" s="5">
        <v>-2.48</v>
      </c>
      <c r="P28" s="5">
        <v>-1.22</v>
      </c>
      <c r="Q28" s="5">
        <v>-0.64</v>
      </c>
      <c r="R28" s="5">
        <v>-0.28999999999999998</v>
      </c>
      <c r="S28" s="5">
        <v>-0.04</v>
      </c>
      <c r="T28" s="3">
        <v>14</v>
      </c>
      <c r="U28" s="3">
        <v>25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</row>
    <row r="29" spans="1:39">
      <c r="A29" s="1" t="s">
        <v>18</v>
      </c>
      <c r="B29" s="5">
        <v>0.56999999999999995</v>
      </c>
      <c r="C29" s="5">
        <v>-0.05</v>
      </c>
      <c r="D29" s="5">
        <v>1.2</v>
      </c>
      <c r="E29" s="5">
        <v>1.25</v>
      </c>
      <c r="F29" s="5">
        <v>0.74</v>
      </c>
      <c r="G29" s="5">
        <v>-0.27</v>
      </c>
      <c r="H29" s="5">
        <v>0.81</v>
      </c>
      <c r="I29" s="5">
        <v>0.34</v>
      </c>
      <c r="J29" s="5">
        <v>1.19</v>
      </c>
      <c r="K29" s="5">
        <v>-0.04</v>
      </c>
      <c r="L29" s="5">
        <v>0.76</v>
      </c>
      <c r="M29" s="5">
        <v>0.59</v>
      </c>
      <c r="N29" s="5">
        <v>0.37</v>
      </c>
      <c r="O29" s="5">
        <v>0.31</v>
      </c>
      <c r="P29" s="5">
        <v>0.26</v>
      </c>
      <c r="Q29" s="5">
        <v>0.47</v>
      </c>
      <c r="R29" s="5">
        <v>0.8</v>
      </c>
      <c r="S29" s="5">
        <v>1.03</v>
      </c>
      <c r="U29" s="3">
        <v>26</v>
      </c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>
      <c r="A30" s="1" t="s">
        <v>19</v>
      </c>
      <c r="B30" s="5">
        <v>-1.04</v>
      </c>
      <c r="C30" s="5">
        <v>-1.29</v>
      </c>
      <c r="D30" s="5">
        <v>-0.79</v>
      </c>
      <c r="E30" s="5">
        <v>-0.49</v>
      </c>
      <c r="F30" s="5">
        <v>-0.9</v>
      </c>
      <c r="G30" s="5">
        <v>-1.73</v>
      </c>
      <c r="H30" s="5">
        <v>-0.82</v>
      </c>
      <c r="I30" s="5">
        <v>-1.25</v>
      </c>
      <c r="J30" s="5">
        <v>-0.41</v>
      </c>
      <c r="K30" s="5">
        <v>-1.67</v>
      </c>
      <c r="L30" s="5">
        <v>-0.18</v>
      </c>
      <c r="M30" s="5">
        <v>-0.96</v>
      </c>
      <c r="N30" s="5">
        <v>-1.97</v>
      </c>
      <c r="O30" s="5">
        <v>-2.5099999999999998</v>
      </c>
      <c r="P30" s="5">
        <v>-1.37</v>
      </c>
      <c r="Q30" s="5">
        <v>-0.78</v>
      </c>
      <c r="R30" s="5">
        <v>-0.4</v>
      </c>
      <c r="S30" s="5">
        <v>-0.14000000000000001</v>
      </c>
      <c r="T30" s="3">
        <v>15</v>
      </c>
      <c r="U30" s="3">
        <v>27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</row>
    <row r="31" spans="1:39">
      <c r="A31" s="1" t="s">
        <v>0</v>
      </c>
      <c r="B31" s="5">
        <v>-1.53</v>
      </c>
      <c r="C31" s="5">
        <v>-1.63</v>
      </c>
      <c r="D31" s="5">
        <v>-1.43</v>
      </c>
      <c r="E31" s="5">
        <v>-1.28</v>
      </c>
      <c r="F31" s="5">
        <v>-1.45</v>
      </c>
      <c r="G31" s="5">
        <v>-1.85</v>
      </c>
      <c r="H31" s="5">
        <v>-1.05</v>
      </c>
      <c r="I31" s="5">
        <v>-2.0099999999999998</v>
      </c>
      <c r="J31" s="5">
        <v>-0.92</v>
      </c>
      <c r="K31" s="5">
        <v>-2.14</v>
      </c>
      <c r="L31" s="5">
        <v>-0.13</v>
      </c>
      <c r="M31" s="5">
        <v>-1.39</v>
      </c>
      <c r="N31" s="5">
        <v>-3.06</v>
      </c>
      <c r="O31" s="5">
        <v>-2.52</v>
      </c>
      <c r="P31" s="5">
        <v>-1.76</v>
      </c>
      <c r="Q31" s="5">
        <v>-1.35</v>
      </c>
      <c r="R31" s="5">
        <v>-1.1100000000000001</v>
      </c>
      <c r="S31" s="5">
        <v>-0.9</v>
      </c>
      <c r="T31" s="3">
        <v>16</v>
      </c>
      <c r="U31" s="3">
        <v>28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"/>
      <c r="B32" s="1"/>
      <c r="C32" s="13" t="s">
        <v>2</v>
      </c>
      <c r="D32" s="5"/>
      <c r="E32" s="5"/>
      <c r="F32" s="5"/>
      <c r="G32" s="5"/>
      <c r="H32" s="5"/>
      <c r="I32" s="5"/>
      <c r="J32" s="5"/>
      <c r="K32" s="5"/>
      <c r="M32" s="5"/>
      <c r="N32" s="5"/>
      <c r="P32" s="5"/>
      <c r="Q32" s="5"/>
      <c r="R32" s="5"/>
      <c r="S32" s="5"/>
      <c r="T32" s="3">
        <v>17</v>
      </c>
      <c r="U32" s="3">
        <v>29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</row>
    <row r="33" spans="1:39">
      <c r="A33" s="1" t="s">
        <v>12</v>
      </c>
      <c r="B33" s="5">
        <v>1.49</v>
      </c>
      <c r="C33" s="5">
        <v>1.48</v>
      </c>
      <c r="D33" s="5">
        <v>1.49</v>
      </c>
      <c r="E33" s="5">
        <v>1.25</v>
      </c>
      <c r="F33" s="5">
        <v>1.38</v>
      </c>
      <c r="G33" s="5">
        <v>1.78</v>
      </c>
      <c r="H33" s="5">
        <v>1.34</v>
      </c>
      <c r="I33" s="5">
        <v>1.62</v>
      </c>
      <c r="J33" s="5">
        <v>1.05</v>
      </c>
      <c r="K33" s="5">
        <v>1.82</v>
      </c>
      <c r="L33" s="5">
        <v>0.77</v>
      </c>
      <c r="M33" s="5">
        <v>1.3</v>
      </c>
      <c r="N33" s="5">
        <v>2.08</v>
      </c>
      <c r="O33" s="5">
        <v>2.25</v>
      </c>
      <c r="P33" s="5">
        <v>1.49</v>
      </c>
      <c r="Q33" s="5">
        <v>1.25</v>
      </c>
      <c r="R33" s="5">
        <v>1.1000000000000001</v>
      </c>
      <c r="S33" s="5">
        <v>1</v>
      </c>
      <c r="T33" s="3">
        <v>18</v>
      </c>
      <c r="U33" s="3">
        <v>30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</row>
    <row r="34" spans="1:39">
      <c r="A34" s="1" t="s">
        <v>13</v>
      </c>
      <c r="B34" s="5">
        <v>1.83</v>
      </c>
      <c r="C34" s="5">
        <v>1.92</v>
      </c>
      <c r="D34" s="5">
        <v>1.74</v>
      </c>
      <c r="E34" s="5">
        <v>1.52</v>
      </c>
      <c r="F34" s="5">
        <v>1.71</v>
      </c>
      <c r="G34" s="5">
        <v>2.2000000000000002</v>
      </c>
      <c r="H34" s="5">
        <v>1.54</v>
      </c>
      <c r="I34" s="5">
        <v>2.08</v>
      </c>
      <c r="J34" s="5">
        <v>1.35</v>
      </c>
      <c r="K34" s="5">
        <v>2.21</v>
      </c>
      <c r="L34" s="5">
        <v>0.68</v>
      </c>
      <c r="M34" s="5">
        <v>1.58</v>
      </c>
      <c r="N34" s="5">
        <v>2.66</v>
      </c>
      <c r="O34" s="5">
        <v>2.98</v>
      </c>
      <c r="P34" s="5">
        <v>1.88</v>
      </c>
      <c r="Q34" s="5">
        <v>1.39</v>
      </c>
      <c r="R34" s="5">
        <v>1.17</v>
      </c>
      <c r="S34" s="5">
        <v>1.01</v>
      </c>
      <c r="T34" s="3">
        <v>19</v>
      </c>
      <c r="U34" s="3">
        <v>31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</row>
    <row r="35" spans="1:39">
      <c r="A35" s="1" t="s">
        <v>14</v>
      </c>
      <c r="B35" s="5">
        <v>11.6</v>
      </c>
      <c r="C35" s="5">
        <v>10.32</v>
      </c>
      <c r="D35" s="5">
        <v>12.76</v>
      </c>
      <c r="E35" s="5">
        <v>8.6199999999999992</v>
      </c>
      <c r="F35" s="5">
        <v>12.12</v>
      </c>
      <c r="G35" s="5">
        <v>13.52</v>
      </c>
      <c r="H35" s="5">
        <v>11.34</v>
      </c>
      <c r="I35" s="5">
        <v>11.86</v>
      </c>
      <c r="J35" s="5">
        <v>12.5</v>
      </c>
      <c r="K35" s="5">
        <v>10.63</v>
      </c>
      <c r="L35" s="5">
        <v>4.53</v>
      </c>
      <c r="M35" s="5">
        <v>10.08</v>
      </c>
      <c r="N35" s="5">
        <v>16.78</v>
      </c>
      <c r="O35" s="5">
        <v>3.76</v>
      </c>
      <c r="P35" s="5">
        <v>12.62</v>
      </c>
      <c r="Q35" s="5">
        <v>12.62</v>
      </c>
      <c r="R35" s="5">
        <v>13.59</v>
      </c>
      <c r="S35" s="5">
        <v>12.48</v>
      </c>
      <c r="U35" s="3">
        <v>32</v>
      </c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</row>
    <row r="36" spans="1:39">
      <c r="A36" s="1" t="s">
        <v>15</v>
      </c>
      <c r="B36" s="5">
        <v>7.74</v>
      </c>
      <c r="C36" s="5">
        <v>6.81</v>
      </c>
      <c r="D36" s="5">
        <v>8.57</v>
      </c>
      <c r="E36" s="5">
        <v>5.49</v>
      </c>
      <c r="F36" s="5">
        <v>7.44</v>
      </c>
      <c r="G36" s="5">
        <v>9.6999999999999993</v>
      </c>
      <c r="H36" s="5">
        <v>7.5</v>
      </c>
      <c r="I36" s="5">
        <v>7.97</v>
      </c>
      <c r="J36" s="5">
        <v>9.42</v>
      </c>
      <c r="K36" s="5">
        <v>5.57</v>
      </c>
      <c r="L36" s="5">
        <v>2.61</v>
      </c>
      <c r="M36" s="5">
        <v>6.82</v>
      </c>
      <c r="N36" s="5">
        <v>11.24</v>
      </c>
      <c r="O36" s="5">
        <v>3.15</v>
      </c>
      <c r="P36" s="5">
        <v>8.0500000000000007</v>
      </c>
      <c r="Q36" s="5">
        <v>7.93</v>
      </c>
      <c r="R36" s="5">
        <v>8.23</v>
      </c>
      <c r="S36" s="5">
        <v>9.6999999999999993</v>
      </c>
      <c r="T36" s="3">
        <v>20</v>
      </c>
      <c r="U36" s="3">
        <v>33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</row>
    <row r="37" spans="1:39">
      <c r="A37" s="1" t="s">
        <v>20</v>
      </c>
      <c r="B37" s="5">
        <v>1.99</v>
      </c>
      <c r="C37" s="5">
        <v>1.91</v>
      </c>
      <c r="D37" s="5">
        <v>2.0699999999999998</v>
      </c>
      <c r="E37" s="5">
        <v>1.64</v>
      </c>
      <c r="F37" s="5">
        <v>1.77</v>
      </c>
      <c r="G37" s="5">
        <v>2.4700000000000002</v>
      </c>
      <c r="H37" s="5">
        <v>2.08</v>
      </c>
      <c r="I37" s="5">
        <v>1.9</v>
      </c>
      <c r="J37" s="5">
        <v>1.22</v>
      </c>
      <c r="K37" s="5">
        <v>2.54</v>
      </c>
      <c r="L37" s="5">
        <v>1.57</v>
      </c>
      <c r="M37" s="5">
        <v>1.95</v>
      </c>
      <c r="N37" s="5">
        <v>2.38</v>
      </c>
      <c r="O37" s="5">
        <v>2.36</v>
      </c>
      <c r="P37" s="5">
        <v>1.88</v>
      </c>
      <c r="Q37" s="5">
        <v>1.96</v>
      </c>
      <c r="R37" s="5">
        <v>1.97</v>
      </c>
      <c r="S37" s="5">
        <v>1.74</v>
      </c>
      <c r="U37" s="3">
        <v>34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</row>
    <row r="38" spans="1:39">
      <c r="A38" s="1" t="s">
        <v>21</v>
      </c>
      <c r="B38" s="5">
        <v>1.92</v>
      </c>
      <c r="C38" s="5">
        <v>2.02</v>
      </c>
      <c r="D38" s="5">
        <v>1.8</v>
      </c>
      <c r="E38" s="5">
        <v>1.71</v>
      </c>
      <c r="F38" s="5">
        <v>1.8</v>
      </c>
      <c r="G38" s="5">
        <v>2.2000000000000002</v>
      </c>
      <c r="H38" s="5">
        <v>1.6</v>
      </c>
      <c r="I38" s="5">
        <v>2.19</v>
      </c>
      <c r="J38" s="5">
        <v>1.34</v>
      </c>
      <c r="K38" s="5">
        <v>2.35</v>
      </c>
      <c r="L38" s="5">
        <v>0.83</v>
      </c>
      <c r="M38" s="5">
        <v>1.69</v>
      </c>
      <c r="N38" s="5">
        <v>2.73</v>
      </c>
      <c r="O38" s="5">
        <v>2.99</v>
      </c>
      <c r="P38" s="5">
        <v>1.87</v>
      </c>
      <c r="Q38" s="5">
        <v>1.48</v>
      </c>
      <c r="R38" s="5">
        <v>1.37</v>
      </c>
      <c r="S38" s="5">
        <v>1.37</v>
      </c>
      <c r="U38" s="3">
        <v>35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</row>
    <row r="39" spans="1:39">
      <c r="A39" s="1" t="s">
        <v>22</v>
      </c>
      <c r="B39" s="5">
        <v>1.5</v>
      </c>
      <c r="C39" s="5">
        <v>1.55</v>
      </c>
      <c r="D39" s="5">
        <v>1.46</v>
      </c>
      <c r="E39" s="5">
        <v>1.27</v>
      </c>
      <c r="F39" s="5">
        <v>1.42</v>
      </c>
      <c r="G39" s="5">
        <v>1.78</v>
      </c>
      <c r="H39" s="5">
        <v>1.23</v>
      </c>
      <c r="I39" s="5">
        <v>1.74</v>
      </c>
      <c r="J39" s="5">
        <v>1.23</v>
      </c>
      <c r="K39" s="5">
        <v>1.73</v>
      </c>
      <c r="L39" s="5">
        <v>0.73</v>
      </c>
      <c r="M39" s="5">
        <v>1.3</v>
      </c>
      <c r="N39" s="5">
        <v>2.13</v>
      </c>
      <c r="O39" s="5">
        <v>2.2400000000000002</v>
      </c>
      <c r="P39" s="5">
        <v>1.5</v>
      </c>
      <c r="Q39" s="5">
        <v>1.27</v>
      </c>
      <c r="R39" s="5">
        <v>1.1499999999999999</v>
      </c>
      <c r="S39" s="5">
        <v>1.05</v>
      </c>
      <c r="T39" s="3">
        <v>21</v>
      </c>
      <c r="U39" s="3">
        <v>36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>
      <c r="A40" s="1" t="s">
        <v>23</v>
      </c>
      <c r="B40" s="5">
        <v>2.02</v>
      </c>
      <c r="C40" s="5">
        <v>2.09</v>
      </c>
      <c r="D40" s="5">
        <v>1.95</v>
      </c>
      <c r="E40" s="5">
        <v>1.75</v>
      </c>
      <c r="F40" s="5">
        <v>1.92</v>
      </c>
      <c r="G40" s="5">
        <v>2.36</v>
      </c>
      <c r="H40" s="5">
        <v>1.68</v>
      </c>
      <c r="I40" s="5">
        <v>2.3199999999999998</v>
      </c>
      <c r="J40" s="5">
        <v>1.6</v>
      </c>
      <c r="K40" s="5">
        <v>2.38</v>
      </c>
      <c r="L40" s="5">
        <v>0.93</v>
      </c>
      <c r="M40" s="5">
        <v>1.79</v>
      </c>
      <c r="N40" s="5">
        <v>2.87</v>
      </c>
      <c r="O40" s="5">
        <v>3</v>
      </c>
      <c r="P40" s="5">
        <v>2.06</v>
      </c>
      <c r="Q40" s="5">
        <v>1.68</v>
      </c>
      <c r="R40" s="5">
        <v>1.54</v>
      </c>
      <c r="S40" s="5">
        <v>1.43</v>
      </c>
      <c r="U40" s="3">
        <v>37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</row>
    <row r="41" spans="1:39">
      <c r="A41" s="1" t="s">
        <v>16</v>
      </c>
      <c r="B41" s="5">
        <v>3.92</v>
      </c>
      <c r="C41" s="5">
        <v>2.73</v>
      </c>
      <c r="D41" s="5">
        <v>4.83</v>
      </c>
      <c r="E41" s="5">
        <v>4.79</v>
      </c>
      <c r="F41" s="5">
        <v>3.96</v>
      </c>
      <c r="G41" s="5">
        <v>2.75</v>
      </c>
      <c r="H41" s="5">
        <v>4.04</v>
      </c>
      <c r="I41" s="5">
        <v>3.8</v>
      </c>
      <c r="J41" s="5">
        <v>3.89</v>
      </c>
      <c r="K41" s="5">
        <v>3.96</v>
      </c>
      <c r="L41" s="5">
        <v>1.84</v>
      </c>
      <c r="M41" s="5">
        <v>3.4</v>
      </c>
      <c r="N41" s="5">
        <v>5.59</v>
      </c>
      <c r="O41" s="5">
        <v>5.51</v>
      </c>
      <c r="P41" s="5">
        <v>3.55</v>
      </c>
      <c r="Q41" s="5">
        <v>3.2</v>
      </c>
      <c r="R41" s="5">
        <v>3.3</v>
      </c>
      <c r="S41" s="5">
        <v>3.59</v>
      </c>
      <c r="U41" s="3">
        <v>38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</row>
    <row r="42" spans="1:39">
      <c r="A42" s="1" t="s">
        <v>17</v>
      </c>
      <c r="B42" s="5">
        <v>1.93</v>
      </c>
      <c r="C42" s="5">
        <v>1.97</v>
      </c>
      <c r="D42" s="5">
        <v>1.9</v>
      </c>
      <c r="E42" s="5">
        <v>1.61</v>
      </c>
      <c r="F42" s="5">
        <v>1.79</v>
      </c>
      <c r="G42" s="5">
        <v>2.33</v>
      </c>
      <c r="H42" s="5">
        <v>1.78</v>
      </c>
      <c r="I42" s="5">
        <v>2.08</v>
      </c>
      <c r="J42" s="5">
        <v>1.34</v>
      </c>
      <c r="K42" s="5">
        <v>2.38</v>
      </c>
      <c r="L42" s="5">
        <v>0.77</v>
      </c>
      <c r="M42" s="5">
        <v>1.68</v>
      </c>
      <c r="N42" s="5">
        <v>2.79</v>
      </c>
      <c r="O42" s="5">
        <v>3.07</v>
      </c>
      <c r="P42" s="5">
        <v>2</v>
      </c>
      <c r="Q42" s="5">
        <v>1.5</v>
      </c>
      <c r="R42" s="5">
        <v>1.28</v>
      </c>
      <c r="S42" s="5">
        <v>1.18</v>
      </c>
      <c r="T42" s="3">
        <v>23</v>
      </c>
      <c r="U42" s="3">
        <v>39</v>
      </c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</row>
    <row r="43" spans="1:39">
      <c r="A43" s="1" t="s">
        <v>18</v>
      </c>
      <c r="B43" s="5">
        <v>3.23</v>
      </c>
      <c r="C43" s="5">
        <v>2.59</v>
      </c>
      <c r="D43" s="5">
        <v>3.77</v>
      </c>
      <c r="E43" s="5">
        <v>3.69</v>
      </c>
      <c r="F43" s="5">
        <v>3.27</v>
      </c>
      <c r="G43" s="5">
        <v>2.66</v>
      </c>
      <c r="H43" s="5">
        <v>3.4</v>
      </c>
      <c r="I43" s="5">
        <v>3.06</v>
      </c>
      <c r="J43" s="5">
        <v>3.39</v>
      </c>
      <c r="K43" s="5">
        <v>3.07</v>
      </c>
      <c r="L43" s="5">
        <v>1.58</v>
      </c>
      <c r="M43" s="5">
        <v>2.7</v>
      </c>
      <c r="N43" s="5">
        <v>4.6500000000000004</v>
      </c>
      <c r="O43" s="5">
        <v>5.39</v>
      </c>
      <c r="P43" s="5">
        <v>3.14</v>
      </c>
      <c r="Q43" s="5">
        <v>2.11</v>
      </c>
      <c r="R43" s="5">
        <v>2.0099999999999998</v>
      </c>
      <c r="S43" s="5">
        <v>2.2000000000000002</v>
      </c>
      <c r="U43" s="3">
        <v>40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</row>
    <row r="44" spans="1:39">
      <c r="A44" s="1" t="s">
        <v>19</v>
      </c>
      <c r="B44" s="5">
        <v>2.02</v>
      </c>
      <c r="C44" s="5">
        <v>2.06</v>
      </c>
      <c r="D44" s="5">
        <v>1.99</v>
      </c>
      <c r="E44" s="5">
        <v>1.68</v>
      </c>
      <c r="F44" s="5">
        <v>1.86</v>
      </c>
      <c r="G44" s="5">
        <v>2.4500000000000002</v>
      </c>
      <c r="H44" s="5">
        <v>1.88</v>
      </c>
      <c r="I44" s="5">
        <v>2.16</v>
      </c>
      <c r="J44" s="5">
        <v>1.42</v>
      </c>
      <c r="K44" s="5">
        <v>2.48</v>
      </c>
      <c r="L44" s="5">
        <v>0.87</v>
      </c>
      <c r="M44" s="5">
        <v>1.77</v>
      </c>
      <c r="N44" s="5">
        <v>2.9</v>
      </c>
      <c r="O44" s="5">
        <v>3.08</v>
      </c>
      <c r="P44" s="5">
        <v>2.12</v>
      </c>
      <c r="Q44" s="5">
        <v>1.61</v>
      </c>
      <c r="R44" s="5">
        <v>1.42</v>
      </c>
      <c r="S44" s="5">
        <v>1.39</v>
      </c>
      <c r="T44" s="3">
        <v>24</v>
      </c>
      <c r="U44" s="3">
        <v>41</v>
      </c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</row>
    <row r="45" spans="1:39">
      <c r="A45" s="1" t="s">
        <v>0</v>
      </c>
      <c r="B45" s="5">
        <v>2.4500000000000002</v>
      </c>
      <c r="C45" s="5">
        <v>2.4700000000000002</v>
      </c>
      <c r="D45" s="5">
        <v>2.44</v>
      </c>
      <c r="E45" s="5">
        <v>2.2799999999999998</v>
      </c>
      <c r="F45" s="5">
        <v>2.4</v>
      </c>
      <c r="G45" s="5">
        <v>2.67</v>
      </c>
      <c r="H45" s="5">
        <v>1.97</v>
      </c>
      <c r="I45" s="5">
        <v>2.85</v>
      </c>
      <c r="J45" s="5">
        <v>1.93</v>
      </c>
      <c r="K45" s="5">
        <v>2.88</v>
      </c>
      <c r="L45" s="5">
        <v>0.69</v>
      </c>
      <c r="M45" s="5">
        <v>1.99</v>
      </c>
      <c r="N45" s="5">
        <v>3.69</v>
      </c>
      <c r="O45" s="5">
        <v>3.12</v>
      </c>
      <c r="P45" s="5">
        <v>2.6</v>
      </c>
      <c r="Q45" s="5">
        <v>2.29</v>
      </c>
      <c r="R45" s="5">
        <v>2.12</v>
      </c>
      <c r="S45" s="5">
        <v>1.96</v>
      </c>
      <c r="T45" s="3">
        <v>25</v>
      </c>
      <c r="U45" s="3">
        <v>42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"/>
      <c r="B46" s="1"/>
      <c r="C46" s="13" t="s">
        <v>8</v>
      </c>
      <c r="D46" s="5"/>
      <c r="E46" s="5"/>
      <c r="F46" s="5"/>
      <c r="G46" s="5"/>
      <c r="H46" s="5"/>
      <c r="I46" s="5"/>
      <c r="J46" s="5"/>
      <c r="K46" s="5"/>
      <c r="M46" s="5"/>
      <c r="N46" s="5"/>
      <c r="P46" s="5"/>
      <c r="Q46" s="5"/>
      <c r="R46" s="5"/>
      <c r="S46" s="5"/>
      <c r="T46" s="3">
        <v>25</v>
      </c>
      <c r="U46" s="3">
        <v>43</v>
      </c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 spans="1:39">
      <c r="A47" s="1" t="s">
        <v>12</v>
      </c>
      <c r="B47" s="6">
        <v>77</v>
      </c>
      <c r="C47" s="6">
        <v>77.400000000000006</v>
      </c>
      <c r="D47" s="6">
        <v>76.599999999999994</v>
      </c>
      <c r="E47" s="6">
        <v>82</v>
      </c>
      <c r="F47" s="6">
        <v>78.7</v>
      </c>
      <c r="G47" s="6">
        <v>70.3</v>
      </c>
      <c r="H47" s="6">
        <v>82.2</v>
      </c>
      <c r="I47" s="6">
        <v>71.900000000000006</v>
      </c>
      <c r="J47" s="6">
        <v>87.5</v>
      </c>
      <c r="K47" s="6">
        <v>66.5</v>
      </c>
      <c r="L47" s="6">
        <v>93.2</v>
      </c>
      <c r="M47" s="6">
        <v>78.900000000000006</v>
      </c>
      <c r="N47" s="6">
        <v>59</v>
      </c>
      <c r="O47" s="6">
        <v>55.2</v>
      </c>
      <c r="P47" s="6">
        <v>75.2</v>
      </c>
      <c r="Q47" s="6">
        <v>81.7</v>
      </c>
      <c r="R47" s="6">
        <v>85.8</v>
      </c>
      <c r="S47" s="6">
        <v>87.2</v>
      </c>
      <c r="T47" s="3">
        <v>26</v>
      </c>
      <c r="U47" s="3">
        <v>44</v>
      </c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</row>
    <row r="48" spans="1:39">
      <c r="A48" s="1" t="s">
        <v>13</v>
      </c>
      <c r="B48" s="6">
        <v>70.900000000000006</v>
      </c>
      <c r="C48" s="6">
        <v>68.400000000000006</v>
      </c>
      <c r="D48" s="6">
        <v>73.400000000000006</v>
      </c>
      <c r="E48" s="6">
        <v>77.7</v>
      </c>
      <c r="F48" s="6">
        <v>73.3</v>
      </c>
      <c r="G48" s="6">
        <v>61.7</v>
      </c>
      <c r="H48" s="6">
        <v>81</v>
      </c>
      <c r="I48" s="6">
        <v>60.8</v>
      </c>
      <c r="J48" s="6">
        <v>81.3</v>
      </c>
      <c r="K48" s="6">
        <v>60.5</v>
      </c>
      <c r="L48" s="6">
        <v>94.3</v>
      </c>
      <c r="M48" s="6">
        <v>70</v>
      </c>
      <c r="N48" s="6">
        <v>48.4</v>
      </c>
      <c r="O48" s="6">
        <v>36.9</v>
      </c>
      <c r="P48" s="6">
        <v>67.2</v>
      </c>
      <c r="Q48" s="6">
        <v>78.3</v>
      </c>
      <c r="R48" s="6">
        <v>84.4</v>
      </c>
      <c r="S48" s="6">
        <v>87.6</v>
      </c>
      <c r="T48" s="3">
        <v>27</v>
      </c>
      <c r="U48" s="3">
        <v>45</v>
      </c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</row>
    <row r="49" spans="1:39">
      <c r="A49" s="1" t="s">
        <v>14</v>
      </c>
      <c r="B49" s="6">
        <v>35.5</v>
      </c>
      <c r="C49" s="6">
        <v>46</v>
      </c>
      <c r="D49" s="6">
        <v>24.9</v>
      </c>
      <c r="E49" s="6">
        <v>42.8</v>
      </c>
      <c r="F49" s="6">
        <v>33.799999999999997</v>
      </c>
      <c r="G49" s="6">
        <v>29.7</v>
      </c>
      <c r="H49" s="6">
        <v>36.9</v>
      </c>
      <c r="I49" s="6">
        <v>34</v>
      </c>
      <c r="J49" s="6">
        <v>40.200000000000003</v>
      </c>
      <c r="K49" s="6">
        <v>30.7</v>
      </c>
      <c r="L49" s="6">
        <v>52</v>
      </c>
      <c r="M49" s="6">
        <v>32.299999999999997</v>
      </c>
      <c r="N49" s="6">
        <v>22</v>
      </c>
      <c r="O49" s="6">
        <v>45.4</v>
      </c>
      <c r="P49" s="6">
        <v>36.9</v>
      </c>
      <c r="Q49" s="6">
        <v>32</v>
      </c>
      <c r="R49" s="6">
        <v>30.4</v>
      </c>
      <c r="S49" s="6">
        <v>32.6</v>
      </c>
      <c r="U49" s="3">
        <v>46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:39">
      <c r="A50" s="1" t="s">
        <v>15</v>
      </c>
      <c r="B50" s="6">
        <v>51.5</v>
      </c>
      <c r="C50" s="6">
        <v>61.5</v>
      </c>
      <c r="D50" s="6">
        <v>41.4</v>
      </c>
      <c r="E50" s="6">
        <v>61.5</v>
      </c>
      <c r="F50" s="6">
        <v>53</v>
      </c>
      <c r="G50" s="6">
        <v>39.799999999999997</v>
      </c>
      <c r="H50" s="6">
        <v>54.8</v>
      </c>
      <c r="I50" s="6">
        <v>48.1</v>
      </c>
      <c r="J50" s="6">
        <v>57.3</v>
      </c>
      <c r="K50" s="6">
        <v>45.6</v>
      </c>
      <c r="L50" s="6">
        <v>78.099999999999994</v>
      </c>
      <c r="M50" s="6">
        <v>46.7</v>
      </c>
      <c r="N50" s="6">
        <v>29.6</v>
      </c>
      <c r="O50" s="6">
        <v>34.5</v>
      </c>
      <c r="P50" s="6">
        <v>55.6</v>
      </c>
      <c r="Q50" s="6">
        <v>56.8</v>
      </c>
      <c r="R50" s="6">
        <v>55.9</v>
      </c>
      <c r="S50" s="6">
        <v>54.6</v>
      </c>
      <c r="T50" s="3">
        <v>28</v>
      </c>
      <c r="U50" s="3">
        <v>47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</row>
    <row r="51" spans="1:39">
      <c r="A51" s="1" t="s">
        <v>20</v>
      </c>
      <c r="B51" s="6">
        <v>71.900000000000006</v>
      </c>
      <c r="C51" s="6">
        <v>71.2</v>
      </c>
      <c r="D51" s="6">
        <v>72.599999999999994</v>
      </c>
      <c r="E51" s="6">
        <v>76.900000000000006</v>
      </c>
      <c r="F51" s="6">
        <v>74.7</v>
      </c>
      <c r="G51" s="6">
        <v>64.099999999999994</v>
      </c>
      <c r="H51" s="6">
        <v>76.099999999999994</v>
      </c>
      <c r="I51" s="6">
        <v>67.7</v>
      </c>
      <c r="J51" s="6">
        <v>85.9</v>
      </c>
      <c r="K51" s="6">
        <v>57.8</v>
      </c>
      <c r="L51" s="6">
        <v>86.1</v>
      </c>
      <c r="M51" s="6">
        <v>72.3</v>
      </c>
      <c r="N51" s="6">
        <v>57.3</v>
      </c>
      <c r="O51" s="6">
        <v>53.4</v>
      </c>
      <c r="P51" s="6">
        <v>71.3</v>
      </c>
      <c r="Q51" s="6">
        <v>75.5</v>
      </c>
      <c r="R51" s="6">
        <v>78.7</v>
      </c>
      <c r="S51" s="6">
        <v>80.599999999999994</v>
      </c>
      <c r="U51" s="3">
        <v>48</v>
      </c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</row>
    <row r="52" spans="1:39">
      <c r="A52" s="1" t="s">
        <v>21</v>
      </c>
      <c r="B52" s="6">
        <v>67.5</v>
      </c>
      <c r="C52" s="6">
        <v>64.400000000000006</v>
      </c>
      <c r="D52" s="6">
        <v>70.5</v>
      </c>
      <c r="E52" s="6">
        <v>71.3</v>
      </c>
      <c r="F52" s="6">
        <v>70</v>
      </c>
      <c r="G52" s="6">
        <v>61</v>
      </c>
      <c r="H52" s="6">
        <v>78</v>
      </c>
      <c r="I52" s="6">
        <v>56.9</v>
      </c>
      <c r="J52" s="6">
        <v>81.8</v>
      </c>
      <c r="K52" s="6">
        <v>53.1</v>
      </c>
      <c r="L52" s="6">
        <v>91</v>
      </c>
      <c r="M52" s="6">
        <v>64.8</v>
      </c>
      <c r="N52" s="6">
        <v>46.6</v>
      </c>
      <c r="O52" s="6">
        <v>36.700000000000003</v>
      </c>
      <c r="P52" s="6">
        <v>66.3</v>
      </c>
      <c r="Q52" s="6">
        <v>76.099999999999994</v>
      </c>
      <c r="R52" s="6">
        <v>78.900000000000006</v>
      </c>
      <c r="S52" s="6">
        <v>79.3</v>
      </c>
      <c r="U52" s="3">
        <v>49</v>
      </c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</row>
    <row r="53" spans="1:39">
      <c r="A53" s="1" t="s">
        <v>22</v>
      </c>
      <c r="B53" s="6">
        <v>75.599999999999994</v>
      </c>
      <c r="C53" s="6">
        <v>74.3</v>
      </c>
      <c r="D53" s="6">
        <v>76.8</v>
      </c>
      <c r="E53" s="6">
        <v>80.7</v>
      </c>
      <c r="F53" s="6">
        <v>76.900000000000006</v>
      </c>
      <c r="G53" s="6">
        <v>69</v>
      </c>
      <c r="H53" s="6">
        <v>85</v>
      </c>
      <c r="I53" s="6">
        <v>66.2</v>
      </c>
      <c r="J53" s="6">
        <v>81.2</v>
      </c>
      <c r="K53" s="6">
        <v>69.900000000000006</v>
      </c>
      <c r="L53" s="6">
        <v>94.6</v>
      </c>
      <c r="M53" s="6">
        <v>77.7</v>
      </c>
      <c r="N53" s="6">
        <v>54.4</v>
      </c>
      <c r="O53" s="6">
        <v>55.3</v>
      </c>
      <c r="P53" s="6">
        <v>74.3</v>
      </c>
      <c r="Q53" s="6">
        <v>79.599999999999994</v>
      </c>
      <c r="R53" s="6">
        <v>83.1</v>
      </c>
      <c r="S53" s="6">
        <v>85.5</v>
      </c>
      <c r="T53" s="3">
        <v>29</v>
      </c>
      <c r="U53" s="3">
        <v>50</v>
      </c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</row>
    <row r="54" spans="1:39">
      <c r="A54" s="1" t="s">
        <v>23</v>
      </c>
      <c r="B54" s="6">
        <v>61.1</v>
      </c>
      <c r="C54" s="6">
        <v>59.2</v>
      </c>
      <c r="D54" s="6">
        <v>62.9</v>
      </c>
      <c r="E54" s="6">
        <v>67</v>
      </c>
      <c r="F54" s="6">
        <v>63</v>
      </c>
      <c r="G54" s="6">
        <v>53.2</v>
      </c>
      <c r="H54" s="6">
        <v>74</v>
      </c>
      <c r="I54" s="6">
        <v>48.1</v>
      </c>
      <c r="J54" s="6">
        <v>72</v>
      </c>
      <c r="K54" s="6">
        <v>50.2</v>
      </c>
      <c r="L54" s="6">
        <v>88.3</v>
      </c>
      <c r="M54" s="6">
        <v>57.8</v>
      </c>
      <c r="N54" s="6">
        <v>37.200000000000003</v>
      </c>
      <c r="O54" s="6">
        <v>35.1</v>
      </c>
      <c r="P54" s="6">
        <v>59</v>
      </c>
      <c r="Q54" s="6">
        <v>66.900000000000006</v>
      </c>
      <c r="R54" s="6">
        <v>70.5</v>
      </c>
      <c r="S54" s="6">
        <v>73.900000000000006</v>
      </c>
      <c r="U54" s="3">
        <v>51</v>
      </c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</row>
    <row r="55" spans="1:39">
      <c r="A55" s="1" t="s">
        <v>16</v>
      </c>
      <c r="B55" s="6">
        <v>58</v>
      </c>
      <c r="C55" s="6">
        <v>70.599999999999994</v>
      </c>
      <c r="D55" s="6">
        <v>45.5</v>
      </c>
      <c r="E55" s="6">
        <v>54.9</v>
      </c>
      <c r="F55" s="6">
        <v>57.6</v>
      </c>
      <c r="G55" s="6">
        <v>61.5</v>
      </c>
      <c r="H55" s="6">
        <v>59.1</v>
      </c>
      <c r="I55" s="6">
        <v>56.9</v>
      </c>
      <c r="J55" s="6">
        <v>62.9</v>
      </c>
      <c r="K55" s="6">
        <v>53.1</v>
      </c>
      <c r="L55" s="6">
        <v>71.2</v>
      </c>
      <c r="M55" s="6">
        <v>58.2</v>
      </c>
      <c r="N55" s="6">
        <v>44.6</v>
      </c>
      <c r="O55" s="6">
        <v>45.4</v>
      </c>
      <c r="P55" s="6">
        <v>63</v>
      </c>
      <c r="Q55" s="6">
        <v>63.4</v>
      </c>
      <c r="R55" s="6">
        <v>60.2</v>
      </c>
      <c r="S55" s="6">
        <v>58.1</v>
      </c>
      <c r="U55" s="3">
        <v>52</v>
      </c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</row>
    <row r="56" spans="1:39">
      <c r="A56" s="1" t="s">
        <v>17</v>
      </c>
      <c r="B56" s="6">
        <v>68.5</v>
      </c>
      <c r="C56" s="6">
        <v>68.3</v>
      </c>
      <c r="D56" s="6">
        <v>68.8</v>
      </c>
      <c r="E56" s="6">
        <v>75.3</v>
      </c>
      <c r="F56" s="6">
        <v>72</v>
      </c>
      <c r="G56" s="6">
        <v>58.4</v>
      </c>
      <c r="H56" s="6">
        <v>73.900000000000006</v>
      </c>
      <c r="I56" s="6">
        <v>63.2</v>
      </c>
      <c r="J56" s="6">
        <v>82.8</v>
      </c>
      <c r="K56" s="6">
        <v>54.3</v>
      </c>
      <c r="L56" s="6">
        <v>92.7</v>
      </c>
      <c r="M56" s="6">
        <v>65.5</v>
      </c>
      <c r="N56" s="6">
        <v>47.5</v>
      </c>
      <c r="O56" s="6">
        <v>35.700000000000003</v>
      </c>
      <c r="P56" s="6">
        <v>65</v>
      </c>
      <c r="Q56" s="6">
        <v>76.7</v>
      </c>
      <c r="R56" s="6">
        <v>81.900000000000006</v>
      </c>
      <c r="S56" s="6">
        <v>83.4</v>
      </c>
      <c r="T56" s="3">
        <v>30</v>
      </c>
      <c r="U56" s="3">
        <v>53</v>
      </c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</row>
    <row r="57" spans="1:39">
      <c r="A57" s="1" t="s">
        <v>18</v>
      </c>
      <c r="B57" s="6">
        <v>62.1</v>
      </c>
      <c r="C57" s="6">
        <v>72.8</v>
      </c>
      <c r="D57" s="6">
        <v>51.4</v>
      </c>
      <c r="E57" s="6">
        <v>59.4</v>
      </c>
      <c r="F57" s="6">
        <v>63.7</v>
      </c>
      <c r="G57" s="6">
        <v>63.1</v>
      </c>
      <c r="H57" s="6">
        <v>64.099999999999994</v>
      </c>
      <c r="I57" s="6">
        <v>60.1</v>
      </c>
      <c r="J57" s="6">
        <v>66.900000000000006</v>
      </c>
      <c r="K57" s="6">
        <v>57.3</v>
      </c>
      <c r="L57" s="6">
        <v>75.3</v>
      </c>
      <c r="M57" s="6">
        <v>62.4</v>
      </c>
      <c r="N57" s="6">
        <v>48.5</v>
      </c>
      <c r="O57" s="6">
        <v>46.8</v>
      </c>
      <c r="P57" s="6">
        <v>67.5</v>
      </c>
      <c r="Q57" s="6">
        <v>69.2</v>
      </c>
      <c r="R57" s="6">
        <v>65.900000000000006</v>
      </c>
      <c r="S57" s="6">
        <v>61.1</v>
      </c>
      <c r="U57" s="3">
        <v>54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</row>
    <row r="58" spans="1:39">
      <c r="A58" s="1" t="s">
        <v>19</v>
      </c>
      <c r="B58" s="6">
        <v>64.900000000000006</v>
      </c>
      <c r="C58" s="6">
        <v>64.900000000000006</v>
      </c>
      <c r="D58" s="6">
        <v>64.8</v>
      </c>
      <c r="E58" s="6">
        <v>72.8</v>
      </c>
      <c r="F58" s="6">
        <v>68.400000000000006</v>
      </c>
      <c r="G58" s="6">
        <v>53.4</v>
      </c>
      <c r="H58" s="6">
        <v>70.2</v>
      </c>
      <c r="I58" s="6">
        <v>59.5</v>
      </c>
      <c r="J58" s="6">
        <v>79.400000000000006</v>
      </c>
      <c r="K58" s="6">
        <v>50.4</v>
      </c>
      <c r="L58" s="6">
        <v>90</v>
      </c>
      <c r="M58" s="6">
        <v>60.6</v>
      </c>
      <c r="N58" s="6">
        <v>44</v>
      </c>
      <c r="O58" s="6">
        <v>34.6</v>
      </c>
      <c r="P58" s="6">
        <v>59.8</v>
      </c>
      <c r="Q58" s="6">
        <v>73.599999999999994</v>
      </c>
      <c r="R58" s="6">
        <v>78.3</v>
      </c>
      <c r="S58" s="6">
        <v>78.099999999999994</v>
      </c>
      <c r="T58" s="3">
        <v>31</v>
      </c>
      <c r="U58" s="3">
        <v>55</v>
      </c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</row>
    <row r="59" spans="1:39">
      <c r="A59" s="1" t="s">
        <v>0</v>
      </c>
      <c r="B59" s="6">
        <v>58.8</v>
      </c>
      <c r="C59" s="6">
        <v>58.4</v>
      </c>
      <c r="D59" s="6">
        <v>59.3</v>
      </c>
      <c r="E59" s="6">
        <v>64</v>
      </c>
      <c r="F59" s="6">
        <v>61.2</v>
      </c>
      <c r="G59" s="6">
        <v>51.3</v>
      </c>
      <c r="H59" s="6">
        <v>68.5</v>
      </c>
      <c r="I59" s="6">
        <v>49.1</v>
      </c>
      <c r="J59" s="6">
        <v>73</v>
      </c>
      <c r="K59" s="6">
        <v>44.7</v>
      </c>
      <c r="L59" s="6">
        <v>97.5</v>
      </c>
      <c r="M59" s="6">
        <v>49.4</v>
      </c>
      <c r="N59" s="6">
        <v>29.5</v>
      </c>
      <c r="O59" s="6">
        <v>37</v>
      </c>
      <c r="P59" s="6">
        <v>54</v>
      </c>
      <c r="Q59" s="6">
        <v>62.8</v>
      </c>
      <c r="R59" s="6">
        <v>67.900000000000006</v>
      </c>
      <c r="S59" s="6">
        <v>72.400000000000006</v>
      </c>
      <c r="T59" s="3">
        <v>32</v>
      </c>
      <c r="U59" s="3">
        <v>56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2" spans="1:39">
      <c r="O62" s="8"/>
    </row>
    <row r="63" spans="1:39">
      <c r="A63" s="1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39">
      <c r="A64" s="1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1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1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1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1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1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1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1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1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1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1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autoFilter ref="A3:U59" xr:uid="{00000000-0009-0000-0000-000004000000}">
    <sortState xmlns:xlrd2="http://schemas.microsoft.com/office/spreadsheetml/2017/richdata2" ref="A4:U53">
      <sortCondition ref="U3:U53"/>
    </sortState>
  </autoFilter>
  <phoneticPr fontId="1" type="noConversion"/>
  <conditionalFormatting sqref="B5:S17 B47:S59">
    <cfRule type="dataBar" priority="5">
      <dataBar>
        <cfvo type="num" val="0"/>
        <cfvo type="num" val="100"/>
        <color theme="2" tint="-9.9978637043366805E-2"/>
      </dataBar>
      <extLst>
        <ext xmlns:x14="http://schemas.microsoft.com/office/spreadsheetml/2009/9/main" uri="{B025F937-C7B1-47D3-B67F-A62EFF666E3E}">
          <x14:id>{D90494FD-F032-4762-97C5-2B2D3E8D31B2}</x14:id>
        </ext>
      </extLst>
    </cfRule>
  </conditionalFormatting>
  <conditionalFormatting sqref="B33:S45">
    <cfRule type="dataBar" priority="7">
      <dataBar>
        <cfvo type="num" val="0"/>
        <cfvo type="num" val="4"/>
        <color theme="2" tint="-9.9978637043366805E-2"/>
      </dataBar>
      <extLst>
        <ext xmlns:x14="http://schemas.microsoft.com/office/spreadsheetml/2009/9/main" uri="{B025F937-C7B1-47D3-B67F-A62EFF666E3E}">
          <x14:id>{1B1750D6-81E8-4F48-BEFE-117DAE0DB806}</x14:id>
        </ext>
      </extLst>
    </cfRule>
  </conditionalFormatting>
  <conditionalFormatting sqref="B19:S31">
    <cfRule type="dataBar" priority="6">
      <dataBar>
        <cfvo type="num" val="-2"/>
        <cfvo type="num" val="2"/>
        <color theme="2" tint="-9.9978637043366805E-2"/>
      </dataBar>
      <extLst>
        <ext xmlns:x14="http://schemas.microsoft.com/office/spreadsheetml/2009/9/main" uri="{B025F937-C7B1-47D3-B67F-A62EFF666E3E}">
          <x14:id>{0629B418-C24B-4953-A075-741CA6169EA2}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0494FD-F032-4762-97C5-2B2D3E8D31B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B5:S17 B47:S59</xm:sqref>
        </x14:conditionalFormatting>
        <x14:conditionalFormatting xmlns:xm="http://schemas.microsoft.com/office/excel/2006/main">
          <x14:cfRule type="dataBar" id="{1B1750D6-81E8-4F48-BEFE-117DAE0DB806}">
            <x14:dataBar minLength="0" maxLength="100" gradient="0" negativeBarColorSameAsPositive="1">
              <x14:cfvo type="num">
                <xm:f>0</xm:f>
              </x14:cfvo>
              <x14:cfvo type="num">
                <xm:f>4</xm:f>
              </x14:cfvo>
              <x14:axisColor rgb="FF000000"/>
            </x14:dataBar>
          </x14:cfRule>
          <xm:sqref>B33:S45</xm:sqref>
        </x14:conditionalFormatting>
        <x14:conditionalFormatting xmlns:xm="http://schemas.microsoft.com/office/excel/2006/main">
          <x14:cfRule type="dataBar" id="{0629B418-C24B-4953-A075-741CA6169EA2}">
            <x14:dataBar minLength="0" maxLength="100" gradient="0" negativeBarColorSameAsPositive="1" axisPosition="middle">
              <x14:cfvo type="num">
                <xm:f>-2</xm:f>
              </x14:cfvo>
              <x14:cfvo type="num">
                <xm:f>2</xm:f>
              </x14:cfvo>
              <x14:axisColor rgb="FF000000"/>
            </x14:dataBar>
          </x14:cfRule>
          <xm:sqref>B19:S31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</vt:lpstr>
      <vt:lpstr>Continuous</vt:lpstr>
      <vt:lpstr>Four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2023-01-14T00:11:22Z</dcterms:modified>
</cp:coreProperties>
</file>