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geetha.a\Documents\UiPath\TransactionalPro\"/>
    </mc:Choice>
  </mc:AlternateContent>
  <xr:revisionPtr revIDLastSave="0" documentId="13_ncr:1_{3E6AF0B2-43C1-4852-9ED3-06DF5ACABC49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Sheet5" sheetId="11" r:id="rId1"/>
    <sheet name="Sheet3" sheetId="13" r:id="rId2"/>
    <sheet name="Sheet2" sheetId="14" r:id="rId3"/>
    <sheet name="Azure_Monitoring_Log" sheetId="12" r:id="rId4"/>
    <sheet name="Sheet6" sheetId="15" r:id="rId5"/>
    <sheet name="Sheet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<sst xmlns="http://schemas.openxmlformats.org/spreadsheetml/2006/main" count="275" uniqueCount="104">
  <si>
    <t>Name</t>
  </si>
  <si>
    <t>Value</t>
  </si>
  <si>
    <t>Description</t>
  </si>
  <si>
    <t>URL</t>
  </si>
  <si>
    <t>portal.azure.com</t>
  </si>
  <si>
    <t>URL Description</t>
  </si>
  <si>
    <t>CPU Utilization</t>
  </si>
  <si>
    <t>Disk Bytes_Read value</t>
  </si>
  <si>
    <t>Disk Bytes_Write value</t>
  </si>
  <si>
    <t>Disk Operation_Read value</t>
  </si>
  <si>
    <t>Disk Operation_Write value</t>
  </si>
  <si>
    <t>NetworkInTotal</t>
  </si>
  <si>
    <t>NetworkOutTotal</t>
  </si>
  <si>
    <t>Server_Name</t>
  </si>
  <si>
    <t>Server_Status</t>
  </si>
  <si>
    <t>Status</t>
  </si>
  <si>
    <t>Checked At</t>
  </si>
  <si>
    <t>Threshold_Limit</t>
  </si>
  <si>
    <t>Crisplantfsmdev</t>
  </si>
  <si>
    <t>Running</t>
  </si>
  <si>
    <t>GosigerDev</t>
  </si>
  <si>
    <t>Fine</t>
  </si>
  <si>
    <t>CP-FSM-DT</t>
  </si>
  <si>
    <t>Stopped (deallocated)</t>
  </si>
  <si>
    <t>CP-FSM-PROD</t>
  </si>
  <si>
    <t>crisplantdev</t>
  </si>
  <si>
    <t>CrisplantDT</t>
  </si>
  <si>
    <t>IFSDT</t>
  </si>
  <si>
    <t>IFSPROD</t>
  </si>
  <si>
    <t>imaxdev</t>
  </si>
  <si>
    <t>RACQ</t>
  </si>
  <si>
    <t>NA</t>
  </si>
  <si>
    <t>NoRun</t>
  </si>
  <si>
    <t>0.12 /s</t>
  </si>
  <si>
    <t>4.36 /s</t>
  </si>
  <si>
    <t>11.05 MB</t>
  </si>
  <si>
    <t>29.06 MB</t>
  </si>
  <si>
    <t>297.16 MB</t>
  </si>
  <si>
    <t>67.72 MB</t>
  </si>
  <si>
    <t>110.77 MB</t>
  </si>
  <si>
    <t>67.75 MB</t>
  </si>
  <si>
    <t>298.48 MB</t>
  </si>
  <si>
    <t>31.47 MB</t>
  </si>
  <si>
    <t>22.63 GB</t>
  </si>
  <si>
    <t>87.17 GB</t>
  </si>
  <si>
    <t>151.47 /s</t>
  </si>
  <si>
    <t>360.48 /s</t>
  </si>
  <si>
    <t>9.96 MB</t>
  </si>
  <si>
    <t>7.01 MB</t>
  </si>
  <si>
    <t>467.21 MB</t>
  </si>
  <si>
    <t>811.51 MB</t>
  </si>
  <si>
    <t>6.4 /s</t>
  </si>
  <si>
    <t>16.18 /s</t>
  </si>
  <si>
    <t>5.01 MB</t>
  </si>
  <si>
    <t>7.05 MB</t>
  </si>
  <si>
    <t>7.25 GB</t>
  </si>
  <si>
    <t>490.46 MB</t>
  </si>
  <si>
    <t>249.35 /s</t>
  </si>
  <si>
    <t>10.64 /s</t>
  </si>
  <si>
    <t>9.41 MB</t>
  </si>
  <si>
    <t>401.18 MB</t>
  </si>
  <si>
    <t>0.18 /s</t>
  </si>
  <si>
    <t>2.47 /s</t>
  </si>
  <si>
    <t>5.64 MB</t>
  </si>
  <si>
    <t>19.04 MB</t>
  </si>
  <si>
    <t>293.14 MB</t>
  </si>
  <si>
    <t>441.25 MB</t>
  </si>
  <si>
    <t>0.75 /s</t>
  </si>
  <si>
    <t>3.2 /s</t>
  </si>
  <si>
    <t>Stop</t>
  </si>
  <si>
    <t>67.76 MB</t>
  </si>
  <si>
    <t>110.83 MB</t>
  </si>
  <si>
    <t>71.97 MB</t>
  </si>
  <si>
    <t>303.03 MB</t>
  </si>
  <si>
    <t>4.39 /s</t>
  </si>
  <si>
    <t>11.06 MB</t>
  </si>
  <si>
    <t>31.52 MB</t>
  </si>
  <si>
    <t>22.62 GB</t>
  </si>
  <si>
    <t>83.68 GB</t>
  </si>
  <si>
    <t>151.24 /s</t>
  </si>
  <si>
    <t>376.98 /s</t>
  </si>
  <si>
    <t>9.95 MB</t>
  </si>
  <si>
    <t>7 MB</t>
  </si>
  <si>
    <t>474.95 MB</t>
  </si>
  <si>
    <t>868.04 MB</t>
  </si>
  <si>
    <t>6.47 /s</t>
  </si>
  <si>
    <t>16.34 /s</t>
  </si>
  <si>
    <t>7.06 MB</t>
  </si>
  <si>
    <t>7.42 GB</t>
  </si>
  <si>
    <t>497.31 MB</t>
  </si>
  <si>
    <t>250.18 /s</t>
  </si>
  <si>
    <t>10.63 /s</t>
  </si>
  <si>
    <t>9.57 MB</t>
  </si>
  <si>
    <t>29.23 MB</t>
  </si>
  <si>
    <t>299.26 MB</t>
  </si>
  <si>
    <t>458.52 MB</t>
  </si>
  <si>
    <t>0.17 /s</t>
  </si>
  <si>
    <t>2.46 /s</t>
  </si>
  <si>
    <t>5.79 MB</t>
  </si>
  <si>
    <t>19.17 MB</t>
  </si>
  <si>
    <t>269.94 MB</t>
  </si>
  <si>
    <t>439.06 MB</t>
  </si>
  <si>
    <t>0.69 /s</t>
  </si>
  <si>
    <t>3.19 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</si>
</sst>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DAB9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DDA0DD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0" fillId="0" borderId="0" xfId="0" applyAlignment="1">
      <alignment horizontal="left" vertical="top"/>
    </xf>
    <xf numFmtId="9" fontId="0" fillId="0" borderId="0" xfId="0" applyNumberFormat="1" applyFill="1" applyAlignment="1" applyProtection="1">
      <alignment horizontal="left" vertical="top"/>
    </xf>
    <xf numFmtId="9" fontId="0" fillId="0" borderId="0" xfId="0" applyNumberFormat="1"/>
    <xf numFmtId="22" fontId="0" fillId="0" borderId="0" xfId="0" applyNumberFormat="1" applyAlignment="1">
      <alignment horizontal="left" vertical="top"/>
    </xf>
    <xf numFmtId="10" fontId="0" fillId="0" borderId="0" xfId="0" applyNumberFormat="1"/>
    <xf numFmtId="22" fontId="0" fillId="0" borderId="0" xfId="0" applyNumberFormat="1"/>
    <xf numFmtId="0" fontId="0" fillId="5" borderId="1" xfId="0" applyFont="1" applyFill="1" applyBorder="1"/>
    <xf numFmtId="0" fontId="0" fillId="0" borderId="1" xfId="0" applyFont="1" applyBorder="1"/>
    <xf numFmtId="0" fontId="0" fillId="5" borderId="3" xfId="0" applyFont="1" applyFill="1" applyBorder="1"/>
    <xf numFmtId="0" fontId="0" fillId="0" borderId="3" xfId="0" applyFont="1" applyBorder="1"/>
    <xf numFmtId="0" fontId="2" fillId="4" borderId="3" xfId="0" applyFont="1" applyFill="1" applyBorder="1"/>
    <xf numFmtId="0" fontId="2" fillId="4" borderId="1" xfId="0" applyFont="1" applyFill="1" applyBorder="1"/>
    <xf numFmtId="9" fontId="2" fillId="4" borderId="1" xfId="0" applyNumberFormat="1" applyFont="1" applyFill="1" applyBorder="1" applyAlignment="1">
      <alignment horizontal="left" vertical="top"/>
    </xf>
    <xf numFmtId="22" fontId="2" fillId="4" borderId="1" xfId="0" applyNumberFormat="1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22" fontId="0" fillId="5" borderId="1" xfId="0" applyNumberFormat="1" applyFont="1" applyFill="1" applyBorder="1"/>
    <xf numFmtId="9" fontId="0" fillId="5" borderId="2" xfId="0" applyNumberFormat="1" applyFont="1" applyFill="1" applyBorder="1"/>
    <xf numFmtId="22" fontId="0" fillId="0" borderId="1" xfId="0" applyNumberFormat="1" applyFont="1" applyBorder="1"/>
    <xf numFmtId="9" fontId="0" fillId="0" borderId="2" xfId="0" applyNumberFormat="1" applyFont="1" applyBorder="1"/>
    <xf numFmtId="10" fontId="0" fillId="5" borderId="1" xfId="0" applyNumberFormat="1" applyFont="1" applyFill="1" applyBorder="1"/>
    <xf numFmtId="22" fontId="0" fillId="2" borderId="1" xfId="0" applyNumberFormat="1" applyFont="1" applyFill="1" applyBorder="1"/>
    <xf numFmtId="10" fontId="0" fillId="0" borderId="1" xfId="0" applyNumberFormat="1" applyFont="1" applyBorder="1"/>
    <xf numFmtId="22" fontId="0" fillId="3" borderId="1" xfId="0" applyNumberFormat="1" applyFont="1" applyFill="1" applyBorder="1"/>
    <xf numFmtId="16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21" fontId="0" fillId="5" borderId="1" xfId="0" applyNumberFormat="1" applyFont="1" applyFill="1" applyBorder="1"/>
  </cellXfs>
  <cellStyles count="1">
    <cellStyle name="Normal" xfId="0" builtinId="0"/>
  </cellStyles>
  <dxfs count="3">
    <dxf>
      <numFmt numFmtId="164" formatCode="m/d/yyyy\ h:mm"/>
    </dxf>
    <dxf>
      <numFmt numFmtId="14" formatCode="0.00%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Server_Name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Sheet6!$B$21</c:f>
              <c:numCache>
                <c:formatCode>m/d/yyyy\ h:mm</c:formatCode>
                <c:ptCount val="1"/>
                <c:pt idx="0">
                  <c:v>43865.722592592596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A-461B-A7FA-6AA17FAB978C}"/>
            </c:ext>
          </c:extLst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Status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Sheet6!$B$2:$B$11</c:f>
              <c:numCache>
                <c:formatCode>m/d/yyyy\ h:mm</c:formatCode>
                <c:ptCount val="10"/>
                <c:pt idx="0">
                  <c:v>43865.718055555553</c:v>
                </c:pt>
                <c:pt idx="1">
                  <c:v>43865.718078703707</c:v>
                </c:pt>
                <c:pt idx="2">
                  <c:v>43865.718101851853</c:v>
                </c:pt>
                <c:pt idx="3">
                  <c:v>43865.718819444446</c:v>
                </c:pt>
                <c:pt idx="4">
                  <c:v>43865.718819444446</c:v>
                </c:pt>
                <c:pt idx="5">
                  <c:v>43865.718819444446</c:v>
                </c:pt>
                <c:pt idx="6">
                  <c:v>43865.718819444446</c:v>
                </c:pt>
                <c:pt idx="7">
                  <c:v>43865.719641203701</c:v>
                </c:pt>
                <c:pt idx="8">
                  <c:v>43865.719756944447</c:v>
                </c:pt>
                <c:pt idx="9">
                  <c:v>43865.719884259262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A-461B-A7FA-6AA17FAB9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416040"/>
        <c:axId val="492411120"/>
      </c:lineChart>
      <c:catAx>
        <c:axId val="49241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1120"/>
        <c:crosses val="autoZero"/>
        <c:auto val="1"/>
        <c:lblAlgn val="ctr"/>
        <c:lblOffset val="100"/>
        <c:noMultiLvlLbl val="0"/>
      </c:catAx>
      <c:valAx>
        <c:axId val="492411120"/>
        <c:scaling>
          <c:orientation val="minMax"/>
          <c:max val="24"/>
          <c:min val="1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lumMod val="75000"/>
                  <a:alpha val="99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>
            <a:solidFill>
              <a:schemeClr val="accent3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6040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9D8FC-10C5-45E6-994F-8EFBCD4B1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A8EF6-A505-4210-B066-D832C9256031}" name="Table1" displayName="Table1" ref="A1:L1048576" totalsRowShown="0" headerRowDxfId="2">
  <autoFilter ref="A1:L1048576" xr:uid="{55C6404D-BE9A-4778-95AA-177B65E9707E}"/>
  <tableColumns count="12">
    <tableColumn id="1" xr3:uid="{9A7B1D62-DD64-4DB1-B5F6-3158A1BFBBD2}" name="Server_Name"/>
    <tableColumn id="2" xr3:uid="{E38D28C9-32E7-42D2-8010-278DF4ACA222}" name="Server_Status"/>
    <tableColumn id="3" xr3:uid="{D9F0E434-2358-4093-AB0E-5A3B294D9EF5}" name="CPU Utilization" dataDxfId="1"/>
    <tableColumn id="4" xr3:uid="{06F24F33-243B-4453-B923-C5C36813A3F5}" name="NetworkInTotal"/>
    <tableColumn id="5" xr3:uid="{280257BE-CCA6-4CEF-9A0A-ABB95616AA9C}" name="NetworkOutTotal"/>
    <tableColumn id="6" xr3:uid="{90A450DF-4F86-4836-B83F-C18E0B0D4DA7}" name="Disk Bytes_Read value"/>
    <tableColumn id="7" xr3:uid="{6988EAE1-FBDE-492D-A21F-B4530A75A227}" name="Disk Bytes_Write value"/>
    <tableColumn id="8" xr3:uid="{7B53895D-E29E-41A3-8C9A-B3E040444952}" name="Disk Operation_Read value"/>
    <tableColumn id="9" xr3:uid="{DFCD698E-0789-4746-9289-53CD5484BE1C}" name="Disk Operation_Write value"/>
    <tableColumn id="10" xr3:uid="{C56B5794-A865-4171-A46F-77AA07519B21}" name="Checked At" dataDxfId="0"/>
    <tableColumn id="11" xr3:uid="{0BC98B91-BA1B-45CE-9DB5-B6BFDBECD97B}" name="Status"/>
    <tableColumn id="12" xr3:uid="{D4846CB1-A5B2-4D42-BD29-57A320C3362E}" name="Threshold_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3495-1552-4419-820B-A97AC3E82D33}">
  <dimension ref="A1:F52"/>
  <sheetViews>
    <sheetView workbookViewId="0">
      <selection activeCell="C9" sqref="C9"/>
    </sheetView>
  </sheetViews>
  <sheetFormatPr defaultRowHeight="15" x14ac:dyDescent="0.25"/>
  <cols>
    <col min="4" max="4" width="21.7109375" bestFit="1" customWidth="1"/>
  </cols>
  <sheetData>
    <row r="1" spans="1:6" x14ac:dyDescent="0.25">
      <c r="A1" s="13" t="s">
        <v>13</v>
      </c>
      <c r="B1" s="14" t="s">
        <v>14</v>
      </c>
      <c r="C1" s="15" t="s">
        <v>6</v>
      </c>
      <c r="D1" s="16" t="s">
        <v>16</v>
      </c>
      <c r="E1" s="16" t="s">
        <v>15</v>
      </c>
      <c r="F1" s="17" t="s">
        <v>17</v>
      </c>
    </row>
    <row r="2" spans="1:6" x14ac:dyDescent="0.25">
      <c r="A2" s="11" t="s">
        <v>22</v>
      </c>
      <c r="B2" s="9" t="s">
        <v>23</v>
      </c>
      <c r="C2" s="22">
        <v>7.2300000000000003E-2</v>
      </c>
      <c r="D2" s="18">
        <v>43865.548935185187</v>
      </c>
      <c r="E2" s="9" t="s">
        <v>21</v>
      </c>
      <c r="F2" s="19">
        <v>0.1</v>
      </c>
    </row>
    <row r="3" spans="1:6" x14ac:dyDescent="0.25">
      <c r="A3" s="12" t="s">
        <v>24</v>
      </c>
      <c r="B3" s="10" t="s">
        <v>23</v>
      </c>
      <c r="C3" s="24">
        <v>7.2300000000000003E-2</v>
      </c>
      <c r="D3" s="20">
        <v>43865.548946759256</v>
      </c>
      <c r="E3" s="10" t="s">
        <v>21</v>
      </c>
      <c r="F3" s="21">
        <v>0.1</v>
      </c>
    </row>
    <row r="4" spans="1:6" x14ac:dyDescent="0.25">
      <c r="A4" s="11" t="s">
        <v>25</v>
      </c>
      <c r="B4" s="9" t="s">
        <v>23</v>
      </c>
      <c r="C4" s="22">
        <v>7.2300000000000003E-2</v>
      </c>
      <c r="D4" s="18">
        <v>43865.548946759256</v>
      </c>
      <c r="E4" s="9" t="s">
        <v>21</v>
      </c>
      <c r="F4" s="19">
        <v>0.1</v>
      </c>
    </row>
    <row r="5" spans="1:6" x14ac:dyDescent="0.25">
      <c r="A5" s="12" t="s">
        <v>26</v>
      </c>
      <c r="B5" s="10" t="s">
        <v>23</v>
      </c>
      <c r="C5" s="24">
        <v>7.2300000000000003E-2</v>
      </c>
      <c r="D5" s="20">
        <v>43865.548946759256</v>
      </c>
      <c r="E5" s="10" t="s">
        <v>21</v>
      </c>
      <c r="F5" s="21">
        <v>0.1</v>
      </c>
    </row>
    <row r="6" spans="1:6" x14ac:dyDescent="0.25">
      <c r="A6" s="11" t="s">
        <v>18</v>
      </c>
      <c r="B6" s="9" t="s">
        <v>19</v>
      </c>
      <c r="C6" s="22">
        <v>7.2300000000000003E-2</v>
      </c>
      <c r="D6" s="18">
        <v>43865.548958333333</v>
      </c>
      <c r="E6" s="23" t="s">
        <v>21</v>
      </c>
      <c r="F6" s="19">
        <v>0.1</v>
      </c>
    </row>
    <row r="7" spans="1:6" x14ac:dyDescent="0.25">
      <c r="A7" s="12" t="s">
        <v>20</v>
      </c>
      <c r="B7" s="10" t="s">
        <v>19</v>
      </c>
      <c r="C7" s="24"/>
      <c r="D7" s="20"/>
      <c r="E7" s="25"/>
      <c r="F7" s="21">
        <v>0.1</v>
      </c>
    </row>
    <row r="8" spans="1:6" x14ac:dyDescent="0.25">
      <c r="A8" s="11"/>
      <c r="B8" s="9"/>
      <c r="C8" s="22"/>
      <c r="D8" s="18"/>
      <c r="E8" s="9"/>
      <c r="F8" s="19"/>
    </row>
    <row r="9" spans="1:6" x14ac:dyDescent="0.25">
      <c r="A9" s="12"/>
      <c r="B9" s="10"/>
      <c r="C9" s="24"/>
      <c r="D9" s="20"/>
      <c r="E9" s="10"/>
      <c r="F9" s="21"/>
    </row>
    <row r="10" spans="1:6" x14ac:dyDescent="0.25">
      <c r="A10" s="11"/>
      <c r="B10" s="9"/>
      <c r="C10" s="22"/>
      <c r="D10" s="18"/>
      <c r="E10" s="9"/>
      <c r="F10" s="19"/>
    </row>
    <row r="11" spans="1:6" x14ac:dyDescent="0.25">
      <c r="A11" s="12"/>
      <c r="B11" s="10"/>
      <c r="C11" s="24"/>
      <c r="D11" s="20"/>
      <c r="E11" s="10"/>
      <c r="F11" s="21"/>
    </row>
    <row r="12" spans="1:6" x14ac:dyDescent="0.25">
      <c r="A12" s="11"/>
      <c r="B12" s="9"/>
      <c r="C12" s="22"/>
      <c r="D12" s="18"/>
      <c r="E12" s="23"/>
      <c r="F12" s="19"/>
    </row>
    <row r="13" spans="1:6" x14ac:dyDescent="0.25">
      <c r="A13" s="12"/>
      <c r="B13" s="10"/>
      <c r="C13" s="24"/>
      <c r="D13" s="20"/>
      <c r="E13" s="25"/>
      <c r="F13" s="21"/>
    </row>
    <row r="14" spans="1:6" x14ac:dyDescent="0.25">
      <c r="A14" s="11"/>
      <c r="B14" s="9"/>
      <c r="C14" s="22"/>
      <c r="D14" s="18"/>
      <c r="E14" s="18"/>
      <c r="F14" s="19"/>
    </row>
    <row r="15" spans="1:6" x14ac:dyDescent="0.25">
      <c r="A15" s="12"/>
      <c r="B15" s="10"/>
      <c r="C15" s="24"/>
      <c r="D15" s="20"/>
      <c r="E15" s="20"/>
      <c r="F15" s="21"/>
    </row>
    <row r="16" spans="1:6" x14ac:dyDescent="0.25">
      <c r="A16" s="11"/>
      <c r="B16" s="9"/>
      <c r="C16" s="22"/>
      <c r="D16" s="18"/>
      <c r="E16" s="23"/>
      <c r="F16" s="19"/>
    </row>
    <row r="17" spans="1:6" x14ac:dyDescent="0.25">
      <c r="A17" s="12"/>
      <c r="B17" s="10"/>
      <c r="C17" s="24"/>
      <c r="D17" s="20"/>
      <c r="E17" s="25"/>
      <c r="F17" s="21"/>
    </row>
    <row r="18" spans="1:6" x14ac:dyDescent="0.25">
      <c r="A18" s="11"/>
      <c r="B18" s="9"/>
      <c r="C18" s="22"/>
      <c r="D18" s="18"/>
      <c r="E18" s="25"/>
      <c r="F18" s="19"/>
    </row>
    <row r="19" spans="1:6" x14ac:dyDescent="0.25">
      <c r="A19" s="12"/>
      <c r="B19" s="10"/>
      <c r="C19" s="24"/>
      <c r="D19" s="20"/>
      <c r="E19" s="23"/>
      <c r="F19" s="21"/>
    </row>
    <row r="20" spans="1:6" x14ac:dyDescent="0.25">
      <c r="A20" s="11"/>
      <c r="B20" s="9"/>
      <c r="C20" s="22"/>
      <c r="D20" s="18"/>
      <c r="E20" s="23"/>
      <c r="F20" s="19"/>
    </row>
    <row r="21" spans="1:6" x14ac:dyDescent="0.25">
      <c r="A21" s="12"/>
      <c r="B21" s="10"/>
      <c r="C21" s="24"/>
      <c r="D21" s="20"/>
      <c r="E21" s="25"/>
      <c r="F21" s="21"/>
    </row>
    <row r="22" spans="1:6" x14ac:dyDescent="0.25">
      <c r="C22" s="7"/>
      <c r="D22" s="8"/>
    </row>
    <row r="23" spans="1:6" x14ac:dyDescent="0.25">
      <c r="C23" s="7"/>
      <c r="D23" s="8"/>
    </row>
    <row r="24" spans="1:6" x14ac:dyDescent="0.25">
      <c r="C24" s="7"/>
      <c r="D24" s="8"/>
    </row>
    <row r="25" spans="1:6" x14ac:dyDescent="0.25">
      <c r="C25" s="7"/>
      <c r="D25" s="8"/>
    </row>
    <row r="26" spans="1:6" x14ac:dyDescent="0.25">
      <c r="C26" s="7"/>
      <c r="D26" s="8"/>
    </row>
    <row r="27" spans="1:6" x14ac:dyDescent="0.25">
      <c r="C27" s="7"/>
      <c r="D27" s="8"/>
    </row>
    <row r="28" spans="1:6" x14ac:dyDescent="0.25">
      <c r="C28" s="7"/>
      <c r="D28" s="8"/>
    </row>
    <row r="29" spans="1:6" x14ac:dyDescent="0.25">
      <c r="C29" s="7"/>
      <c r="D29" s="8"/>
    </row>
    <row r="30" spans="1:6" x14ac:dyDescent="0.25">
      <c r="C30" s="7"/>
      <c r="D30" s="8"/>
    </row>
    <row r="31" spans="1:6" x14ac:dyDescent="0.25">
      <c r="C31" s="7"/>
      <c r="D31" s="8"/>
    </row>
    <row r="32" spans="1:6" x14ac:dyDescent="0.25">
      <c r="C32" s="7"/>
      <c r="D32" s="8"/>
    </row>
    <row r="33" spans="3:4" x14ac:dyDescent="0.25">
      <c r="C33" s="7"/>
      <c r="D33" s="8"/>
    </row>
    <row r="34" spans="3:4" x14ac:dyDescent="0.25">
      <c r="C34" s="7"/>
      <c r="D34" s="8"/>
    </row>
    <row r="35" spans="3:4" x14ac:dyDescent="0.25">
      <c r="C35" s="7"/>
      <c r="D35" s="8"/>
    </row>
    <row r="36" spans="3:4" x14ac:dyDescent="0.25">
      <c r="C36" s="7"/>
      <c r="D36" s="8"/>
    </row>
    <row r="37" spans="3:4" x14ac:dyDescent="0.25">
      <c r="C37" s="7"/>
      <c r="D37" s="8"/>
    </row>
    <row r="38" spans="3:4" x14ac:dyDescent="0.25">
      <c r="C38" s="7"/>
      <c r="D38" s="8"/>
    </row>
    <row r="39" spans="3:4" x14ac:dyDescent="0.25">
      <c r="C39" s="7"/>
      <c r="D39" s="8"/>
    </row>
    <row r="40" spans="3:4" x14ac:dyDescent="0.25">
      <c r="C40" s="7"/>
      <c r="D40" s="8"/>
    </row>
    <row r="41" spans="3:4" x14ac:dyDescent="0.25">
      <c r="C41" s="7"/>
      <c r="D41" s="8"/>
    </row>
    <row r="42" spans="3:4" x14ac:dyDescent="0.25">
      <c r="C42" s="7"/>
      <c r="D42" s="8"/>
    </row>
    <row r="43" spans="3:4" x14ac:dyDescent="0.25">
      <c r="C43" s="7"/>
      <c r="D43" s="8"/>
    </row>
    <row r="44" spans="3:4" x14ac:dyDescent="0.25">
      <c r="C44" s="7"/>
      <c r="D44" s="8"/>
    </row>
    <row r="45" spans="3:4" x14ac:dyDescent="0.25">
      <c r="C45" s="7"/>
      <c r="D45" s="8"/>
    </row>
    <row r="46" spans="3:4" x14ac:dyDescent="0.25">
      <c r="C46" s="7"/>
      <c r="D46" s="8"/>
    </row>
    <row r="47" spans="3:4" x14ac:dyDescent="0.25">
      <c r="C47" s="7"/>
      <c r="D47" s="8"/>
    </row>
    <row r="48" spans="3:4" x14ac:dyDescent="0.25">
      <c r="C48" s="7"/>
      <c r="D48" s="8"/>
    </row>
    <row r="49" spans="3:4" x14ac:dyDescent="0.25">
      <c r="C49" s="7"/>
      <c r="D49" s="8"/>
    </row>
    <row r="50" spans="3:4" x14ac:dyDescent="0.25">
      <c r="C50" s="7"/>
    </row>
    <row r="51" spans="3:4" x14ac:dyDescent="0.25">
      <c r="C51" s="7"/>
    </row>
    <row r="52" spans="3:4" x14ac:dyDescent="0.25">
      <c r="C5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4716-E064-4BD1-B298-6169877ABA5B}">
  <dimension ref="A1:F7"/>
  <sheetViews>
    <sheetView workbookViewId="0">
      <selection activeCell="D2" sqref="D2"/>
    </sheetView>
  </sheetViews>
  <sheetFormatPr defaultRowHeight="15" x14ac:dyDescent="0.25"/>
  <sheetData>
    <row r="1" spans="1:6" x14ac:dyDescent="0.25">
      <c r="A1" s="13" t="s">
        <v>13</v>
      </c>
      <c r="B1" s="14" t="s">
        <v>14</v>
      </c>
      <c r="C1" s="15" t="s">
        <v>6</v>
      </c>
      <c r="D1" s="16" t="s">
        <v>16</v>
      </c>
      <c r="E1" s="16" t="s">
        <v>15</v>
      </c>
      <c r="F1" s="17" t="s">
        <v>17</v>
      </c>
    </row>
    <row r="2" spans="1:6" x14ac:dyDescent="0.25">
      <c r="A2" s="11" t="s">
        <v>22</v>
      </c>
      <c r="B2" s="9" t="s">
        <v>23</v>
      </c>
      <c r="C2" s="9"/>
      <c r="D2" s="18"/>
      <c r="E2" s="9"/>
      <c r="F2" s="19">
        <v>0.1</v>
      </c>
    </row>
    <row r="3" spans="1:6" x14ac:dyDescent="0.25">
      <c r="A3" s="12" t="s">
        <v>24</v>
      </c>
      <c r="B3" s="10" t="s">
        <v>23</v>
      </c>
      <c r="C3" s="10"/>
      <c r="D3" s="20"/>
      <c r="E3" s="10"/>
      <c r="F3" s="21">
        <v>0.1</v>
      </c>
    </row>
    <row r="4" spans="1:6" x14ac:dyDescent="0.25">
      <c r="A4" s="11" t="s">
        <v>25</v>
      </c>
      <c r="B4" s="9" t="s">
        <v>23</v>
      </c>
      <c r="C4" s="9"/>
      <c r="D4" s="18"/>
      <c r="E4" s="9"/>
      <c r="F4" s="19">
        <v>0.1</v>
      </c>
    </row>
    <row r="5" spans="1:6" x14ac:dyDescent="0.25">
      <c r="A5" s="12" t="s">
        <v>26</v>
      </c>
      <c r="B5" s="10" t="s">
        <v>23</v>
      </c>
      <c r="C5" s="10"/>
      <c r="D5" s="20"/>
      <c r="E5" s="10"/>
      <c r="F5" s="21">
        <v>0.1</v>
      </c>
    </row>
    <row r="6" spans="1:6" x14ac:dyDescent="0.25">
      <c r="A6" s="11" t="s">
        <v>18</v>
      </c>
      <c r="B6" s="9" t="s">
        <v>19</v>
      </c>
      <c r="C6" s="22"/>
      <c r="D6" s="18"/>
      <c r="E6" s="23"/>
      <c r="F6" s="19">
        <v>0.1</v>
      </c>
    </row>
    <row r="7" spans="1:6" x14ac:dyDescent="0.25">
      <c r="A7" s="12" t="s">
        <v>20</v>
      </c>
      <c r="B7" s="10" t="s">
        <v>19</v>
      </c>
      <c r="C7" s="24"/>
      <c r="D7" s="20"/>
      <c r="E7" s="25"/>
      <c r="F7" s="21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AE33-6CD9-4087-B134-2594D9E9DD3D}">
  <dimension ref="A1:F25"/>
  <sheetViews>
    <sheetView workbookViewId="0"/>
  </sheetViews>
  <sheetFormatPr defaultRowHeight="15" x14ac:dyDescent="0.25"/>
  <cols>
    <col min="4" max="4" width="15.5703125" bestFit="1" customWidth="1"/>
  </cols>
  <sheetData>
    <row r="1" spans="1:6" x14ac:dyDescent="0.25">
      <c r="A1" t="s">
        <v>13</v>
      </c>
      <c r="B1" t="s">
        <v>14</v>
      </c>
      <c r="C1" t="s">
        <v>6</v>
      </c>
      <c r="D1" t="s">
        <v>16</v>
      </c>
      <c r="E1" t="s">
        <v>15</v>
      </c>
      <c r="F1" t="s">
        <v>17</v>
      </c>
    </row>
    <row r="2" spans="1:6" x14ac:dyDescent="0.25">
      <c r="D2" s="8"/>
    </row>
    <row r="3" spans="1:6" x14ac:dyDescent="0.25">
      <c r="D3" s="8"/>
    </row>
    <row r="8" spans="1:6" x14ac:dyDescent="0.25">
      <c r="D8" s="8"/>
    </row>
    <row r="9" spans="1:6" x14ac:dyDescent="0.25">
      <c r="D9" s="8"/>
    </row>
    <row r="10" spans="1:6" x14ac:dyDescent="0.25">
      <c r="D10" s="8"/>
    </row>
    <row r="11" spans="1:6" x14ac:dyDescent="0.25">
      <c r="D11" s="8"/>
    </row>
    <row r="12" spans="1:6" x14ac:dyDescent="0.25">
      <c r="D12" s="8"/>
    </row>
    <row r="13" spans="1:6" x14ac:dyDescent="0.25">
      <c r="D13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  <row r="25" spans="4:4" x14ac:dyDescent="0.25">
      <c r="D2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4079-205D-45A4-AC1C-11F8F03898FC}">
  <dimension ref="A1:L70"/>
  <sheetViews>
    <sheetView showGridLines="0" topLeftCell="C1" workbookViewId="0">
      <selection activeCell="J2" sqref="J2:J21"/>
    </sheetView>
  </sheetViews>
  <sheetFormatPr defaultRowHeight="15" x14ac:dyDescent="0.25"/>
  <cols>
    <col min="1" max="1" width="15.140625" customWidth="1"/>
    <col min="2" max="2" width="15.28515625" customWidth="1"/>
    <col min="3" max="3" width="16.85546875" style="7" bestFit="1" customWidth="1"/>
    <col min="4" max="4" width="17.28515625" bestFit="1" customWidth="1"/>
    <col min="5" max="5" width="18.5703125" customWidth="1"/>
    <col min="6" max="6" width="22.85546875" customWidth="1"/>
    <col min="7" max="7" width="23.5703125" customWidth="1"/>
    <col min="8" max="8" width="27" customWidth="1"/>
    <col min="9" max="9" width="27.7109375" customWidth="1"/>
    <col min="10" max="10" width="15.5703125" style="26" bestFit="1" customWidth="1"/>
    <col min="11" max="11" width="11" bestFit="1" customWidth="1"/>
    <col min="12" max="12" width="17.42578125" customWidth="1"/>
  </cols>
  <sheetData>
    <row r="1" spans="1:12" x14ac:dyDescent="0.25">
      <c r="A1" t="s">
        <v>13</v>
      </c>
      <c r="B1" t="s">
        <v>14</v>
      </c>
      <c r="C1" s="4" t="s">
        <v>6</v>
      </c>
      <c r="D1" s="3" t="s">
        <v>11</v>
      </c>
      <c r="E1" s="3" t="s">
        <v>12</v>
      </c>
      <c r="F1" s="3" t="s">
        <v>7</v>
      </c>
      <c r="G1" s="3" t="s">
        <v>8</v>
      </c>
      <c r="H1" s="3" t="s">
        <v>9</v>
      </c>
      <c r="I1" s="3" t="s">
        <v>10</v>
      </c>
      <c r="J1" s="6" t="s">
        <v>16</v>
      </c>
      <c r="K1" s="6" t="s">
        <v>15</v>
      </c>
      <c r="L1" s="3" t="s">
        <v>17</v>
      </c>
    </row>
    <row r="2" spans="1:12" x14ac:dyDescent="0.25">
      <c r="A2" t="s">
        <v>22</v>
      </c>
      <c r="B2" t="s">
        <v>23</v>
      </c>
      <c r="C2" t="s">
        <v>31</v>
      </c>
      <c r="D2" t="s">
        <v>31</v>
      </c>
      <c r="E2" t="s">
        <v>31</v>
      </c>
      <c r="F2" t="s">
        <v>31</v>
      </c>
      <c r="G2" t="s">
        <v>31</v>
      </c>
      <c r="H2" t="s">
        <v>31</v>
      </c>
      <c r="I2" t="s">
        <v>31</v>
      </c>
      <c r="J2" s="8">
        <v>43865.718055555553</v>
      </c>
      <c r="K2" s="27" t="s">
        <v>32</v>
      </c>
      <c r="L2" s="7">
        <v>0.1</v>
      </c>
    </row>
    <row r="3" spans="1:12" x14ac:dyDescent="0.25">
      <c r="A3" t="s">
        <v>24</v>
      </c>
      <c r="B3" t="s">
        <v>23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31</v>
      </c>
      <c r="J3" s="8">
        <v>43865.718078703707</v>
      </c>
      <c r="K3" s="27" t="s">
        <v>32</v>
      </c>
      <c r="L3" s="7">
        <v>0.1</v>
      </c>
    </row>
    <row r="4" spans="1:12" x14ac:dyDescent="0.25">
      <c r="A4" t="s">
        <v>25</v>
      </c>
      <c r="B4" t="s">
        <v>23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s="8">
        <v>43865.718101851853</v>
      </c>
      <c r="K4" s="27" t="s">
        <v>32</v>
      </c>
      <c r="L4" s="7">
        <v>0.1</v>
      </c>
    </row>
    <row r="5" spans="1:12" x14ac:dyDescent="0.25">
      <c r="A5" t="s">
        <v>26</v>
      </c>
      <c r="B5" t="s">
        <v>23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s="8">
        <v>43865.718124999999</v>
      </c>
      <c r="K5" s="27" t="s">
        <v>32</v>
      </c>
      <c r="L5" s="7">
        <v>0.1</v>
      </c>
    </row>
    <row r="6" spans="1:12" x14ac:dyDescent="0.25">
      <c r="A6" t="s">
        <v>18</v>
      </c>
      <c r="B6" t="s">
        <v>19</v>
      </c>
      <c r="C6" s="7">
        <v>0.16159999999999999</v>
      </c>
      <c r="D6" t="s">
        <v>38</v>
      </c>
      <c r="E6" t="s">
        <v>39</v>
      </c>
      <c r="F6" t="s">
        <v>40</v>
      </c>
      <c r="G6" t="s">
        <v>41</v>
      </c>
      <c r="H6" t="s">
        <v>33</v>
      </c>
      <c r="I6" t="s">
        <v>34</v>
      </c>
      <c r="J6" s="8">
        <v>43865.718217592592</v>
      </c>
      <c r="K6" s="28" t="s">
        <v>21</v>
      </c>
      <c r="L6" s="7">
        <v>0.35</v>
      </c>
    </row>
    <row r="7" spans="1:12" x14ac:dyDescent="0.25">
      <c r="A7" t="s">
        <v>20</v>
      </c>
      <c r="B7" t="s">
        <v>19</v>
      </c>
      <c r="C7" s="7">
        <v>0.27779999999999999</v>
      </c>
      <c r="D7" t="s">
        <v>35</v>
      </c>
      <c r="E7" t="s">
        <v>42</v>
      </c>
      <c r="F7" t="s">
        <v>43</v>
      </c>
      <c r="G7" t="s">
        <v>44</v>
      </c>
      <c r="H7" t="s">
        <v>45</v>
      </c>
      <c r="I7" t="s">
        <v>46</v>
      </c>
      <c r="J7" s="8">
        <v>43865.7184375</v>
      </c>
      <c r="K7" s="28" t="s">
        <v>21</v>
      </c>
      <c r="L7" s="7">
        <v>0.35</v>
      </c>
    </row>
    <row r="8" spans="1:12" x14ac:dyDescent="0.25">
      <c r="A8" t="s">
        <v>27</v>
      </c>
      <c r="B8" t="s">
        <v>19</v>
      </c>
      <c r="C8" s="7">
        <v>0.29449999999999998</v>
      </c>
      <c r="D8" t="s">
        <v>47</v>
      </c>
      <c r="E8" t="s">
        <v>48</v>
      </c>
      <c r="F8" t="s">
        <v>49</v>
      </c>
      <c r="G8" t="s">
        <v>50</v>
      </c>
      <c r="H8" t="s">
        <v>51</v>
      </c>
      <c r="I8" t="s">
        <v>52</v>
      </c>
      <c r="J8" s="8">
        <v>43865.718576388892</v>
      </c>
      <c r="K8" s="28" t="s">
        <v>21</v>
      </c>
      <c r="L8" s="7">
        <v>0.35</v>
      </c>
    </row>
    <row r="9" spans="1:12" x14ac:dyDescent="0.25">
      <c r="A9" t="s">
        <v>28</v>
      </c>
      <c r="B9" t="s">
        <v>19</v>
      </c>
      <c r="C9" s="7">
        <v>4.5600000000000002E-2</v>
      </c>
      <c r="D9" t="s">
        <v>53</v>
      </c>
      <c r="E9" t="s">
        <v>54</v>
      </c>
      <c r="F9" t="s">
        <v>55</v>
      </c>
      <c r="G9" t="s">
        <v>56</v>
      </c>
      <c r="H9" t="s">
        <v>57</v>
      </c>
      <c r="I9" t="s">
        <v>58</v>
      </c>
      <c r="J9" s="8">
        <v>43865.719641203701</v>
      </c>
      <c r="K9" s="28" t="s">
        <v>21</v>
      </c>
      <c r="L9" s="7">
        <v>0.35</v>
      </c>
    </row>
    <row r="10" spans="1:12" x14ac:dyDescent="0.25">
      <c r="A10" t="s">
        <v>29</v>
      </c>
      <c r="B10" t="s">
        <v>19</v>
      </c>
      <c r="C10" s="7">
        <v>7.9000000000000008E-3</v>
      </c>
      <c r="D10" t="s">
        <v>59</v>
      </c>
      <c r="E10" t="s">
        <v>36</v>
      </c>
      <c r="F10" t="s">
        <v>37</v>
      </c>
      <c r="G10" t="s">
        <v>60</v>
      </c>
      <c r="H10" t="s">
        <v>61</v>
      </c>
      <c r="I10" t="s">
        <v>62</v>
      </c>
      <c r="J10" s="8">
        <v>43865.719756944447</v>
      </c>
      <c r="K10" s="28" t="s">
        <v>21</v>
      </c>
      <c r="L10" s="7">
        <v>0.35</v>
      </c>
    </row>
    <row r="11" spans="1:12" x14ac:dyDescent="0.25">
      <c r="A11" t="s">
        <v>30</v>
      </c>
      <c r="B11" t="s">
        <v>19</v>
      </c>
      <c r="C11" s="7">
        <v>0.498</v>
      </c>
      <c r="D11" t="s">
        <v>63</v>
      </c>
      <c r="E11" t="s">
        <v>64</v>
      </c>
      <c r="F11" t="s">
        <v>65</v>
      </c>
      <c r="G11" t="s">
        <v>66</v>
      </c>
      <c r="H11" t="s">
        <v>67</v>
      </c>
      <c r="I11" t="s">
        <v>68</v>
      </c>
      <c r="J11" s="8">
        <v>43865.719884259262</v>
      </c>
      <c r="K11" s="29" t="s">
        <v>69</v>
      </c>
      <c r="L11" s="7">
        <v>0.35</v>
      </c>
    </row>
    <row r="12" spans="1:12" x14ac:dyDescent="0.25">
      <c r="A12" t="s">
        <v>22</v>
      </c>
      <c r="B12" t="s">
        <v>23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s="8">
        <v>43865.720023148147</v>
      </c>
      <c r="K12" s="27" t="s">
        <v>32</v>
      </c>
      <c r="L12" s="5">
        <v>0.1</v>
      </c>
    </row>
    <row r="13" spans="1:12" x14ac:dyDescent="0.25">
      <c r="A13" t="s">
        <v>24</v>
      </c>
      <c r="B13" t="s">
        <v>23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s="8">
        <v>43865.720046296294</v>
      </c>
      <c r="K13" s="27" t="s">
        <v>32</v>
      </c>
      <c r="L13" s="5">
        <v>0.1</v>
      </c>
    </row>
    <row r="14" spans="1:12" x14ac:dyDescent="0.25">
      <c r="A14" t="s">
        <v>25</v>
      </c>
      <c r="B14" t="s">
        <v>23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s="8">
        <v>43865.720069444447</v>
      </c>
      <c r="K14" s="27" t="s">
        <v>32</v>
      </c>
      <c r="L14" s="5">
        <v>0.1</v>
      </c>
    </row>
    <row r="15" spans="1:12" x14ac:dyDescent="0.25">
      <c r="A15" t="s">
        <v>26</v>
      </c>
      <c r="B15" t="s">
        <v>23</v>
      </c>
      <c r="C15" s="7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s="8">
        <v>43865.720081018517</v>
      </c>
      <c r="K15" s="27" t="s">
        <v>32</v>
      </c>
      <c r="L15" s="5">
        <v>0.1</v>
      </c>
    </row>
    <row r="16" spans="1:12" x14ac:dyDescent="0.25">
      <c r="A16" t="s">
        <v>18</v>
      </c>
      <c r="B16" t="s">
        <v>19</v>
      </c>
      <c r="C16" s="7">
        <v>0.1618</v>
      </c>
      <c r="D16" t="s">
        <v>70</v>
      </c>
      <c r="E16" t="s">
        <v>71</v>
      </c>
      <c r="F16" t="s">
        <v>72</v>
      </c>
      <c r="G16" t="s">
        <v>73</v>
      </c>
      <c r="H16" t="s">
        <v>33</v>
      </c>
      <c r="I16" t="s">
        <v>74</v>
      </c>
      <c r="J16" s="8">
        <v>43865.72016203704</v>
      </c>
      <c r="K16" s="28" t="s">
        <v>21</v>
      </c>
      <c r="L16" s="5">
        <v>0.35</v>
      </c>
    </row>
    <row r="17" spans="1:12" x14ac:dyDescent="0.25">
      <c r="A17" t="s">
        <v>20</v>
      </c>
      <c r="B17" t="s">
        <v>19</v>
      </c>
      <c r="C17" s="7">
        <v>0.2606</v>
      </c>
      <c r="D17" t="s">
        <v>75</v>
      </c>
      <c r="E17" t="s">
        <v>76</v>
      </c>
      <c r="F17" t="s">
        <v>77</v>
      </c>
      <c r="G17" t="s">
        <v>78</v>
      </c>
      <c r="H17" t="s">
        <v>79</v>
      </c>
      <c r="I17" t="s">
        <v>80</v>
      </c>
      <c r="J17" s="8">
        <v>43865.720277777778</v>
      </c>
      <c r="K17" s="28" t="s">
        <v>21</v>
      </c>
      <c r="L17" s="5">
        <v>0.35</v>
      </c>
    </row>
    <row r="18" spans="1:12" x14ac:dyDescent="0.25">
      <c r="A18" t="s">
        <v>27</v>
      </c>
      <c r="B18" t="s">
        <v>19</v>
      </c>
      <c r="C18" s="7">
        <v>0.29449999999999998</v>
      </c>
      <c r="D18" t="s">
        <v>81</v>
      </c>
      <c r="E18" t="s">
        <v>82</v>
      </c>
      <c r="F18" t="s">
        <v>83</v>
      </c>
      <c r="G18" t="s">
        <v>84</v>
      </c>
      <c r="H18" t="s">
        <v>85</v>
      </c>
      <c r="I18" t="s">
        <v>86</v>
      </c>
      <c r="J18" s="8">
        <v>43865.720405092594</v>
      </c>
      <c r="K18" s="28" t="s">
        <v>21</v>
      </c>
      <c r="L18" s="5">
        <v>0.35</v>
      </c>
    </row>
    <row r="19" spans="1:12" x14ac:dyDescent="0.25">
      <c r="A19" t="s">
        <v>28</v>
      </c>
      <c r="B19" t="s">
        <v>19</v>
      </c>
      <c r="C19" s="7">
        <v>4.5199999999999997E-2</v>
      </c>
      <c r="D19" t="s">
        <v>53</v>
      </c>
      <c r="E19" t="s">
        <v>87</v>
      </c>
      <c r="F19" t="s">
        <v>88</v>
      </c>
      <c r="G19" t="s">
        <v>89</v>
      </c>
      <c r="H19" t="s">
        <v>90</v>
      </c>
      <c r="I19" t="s">
        <v>91</v>
      </c>
      <c r="J19" s="8">
        <v>43865.720509259256</v>
      </c>
      <c r="K19" s="28" t="s">
        <v>21</v>
      </c>
      <c r="L19" s="5">
        <v>0.35</v>
      </c>
    </row>
    <row r="20" spans="1:12" x14ac:dyDescent="0.25">
      <c r="A20" t="s">
        <v>29</v>
      </c>
      <c r="B20" t="s">
        <v>19</v>
      </c>
      <c r="C20" s="7">
        <v>8.3000000000000001E-3</v>
      </c>
      <c r="D20" t="s">
        <v>92</v>
      </c>
      <c r="E20" t="s">
        <v>93</v>
      </c>
      <c r="F20" t="s">
        <v>94</v>
      </c>
      <c r="G20" t="s">
        <v>95</v>
      </c>
      <c r="H20" t="s">
        <v>96</v>
      </c>
      <c r="I20" t="s">
        <v>97</v>
      </c>
      <c r="J20" s="8">
        <v>43865.720636574071</v>
      </c>
      <c r="K20" s="28" t="s">
        <v>21</v>
      </c>
      <c r="L20" s="5">
        <v>0.35</v>
      </c>
    </row>
    <row r="21" spans="1:12" x14ac:dyDescent="0.25">
      <c r="A21" t="s">
        <v>30</v>
      </c>
      <c r="B21" t="s">
        <v>19</v>
      </c>
      <c r="C21" s="7">
        <v>0.49790000000000001</v>
      </c>
      <c r="D21" t="s">
        <v>98</v>
      </c>
      <c r="E21" t="s">
        <v>99</v>
      </c>
      <c r="F21" t="s">
        <v>100</v>
      </c>
      <c r="G21" t="s">
        <v>101</v>
      </c>
      <c r="H21" t="s">
        <v>102</v>
      </c>
      <c r="I21" t="s">
        <v>103</v>
      </c>
      <c r="J21" s="8">
        <v>43865.720752314817</v>
      </c>
      <c r="K21" s="29" t="s">
        <v>69</v>
      </c>
      <c r="L21" s="5">
        <v>0.35</v>
      </c>
    </row>
    <row r="22" spans="1:12" x14ac:dyDescent="0.25">
      <c r="C22"/>
      <c r="J22" s="8"/>
      <c r="L22" s="5"/>
    </row>
    <row r="23" spans="1:12" x14ac:dyDescent="0.25">
      <c r="C23"/>
      <c r="J23" s="8"/>
      <c r="L23" s="5"/>
    </row>
    <row r="24" spans="1:12" x14ac:dyDescent="0.25">
      <c r="C24"/>
      <c r="J24" s="8"/>
      <c r="L24" s="5"/>
    </row>
    <row r="25" spans="1:12" x14ac:dyDescent="0.25">
      <c r="J25" s="8"/>
      <c r="L25" s="5"/>
    </row>
    <row r="26" spans="1:12" x14ac:dyDescent="0.25">
      <c r="C26" s="5"/>
      <c r="J26" s="8"/>
      <c r="L26" s="5"/>
    </row>
    <row r="27" spans="1:12" x14ac:dyDescent="0.25">
      <c r="J27" s="8"/>
      <c r="L27" s="5"/>
    </row>
    <row r="28" spans="1:12" x14ac:dyDescent="0.25">
      <c r="J28" s="8"/>
      <c r="L28" s="5"/>
    </row>
    <row r="29" spans="1:12" x14ac:dyDescent="0.25">
      <c r="J29" s="8"/>
      <c r="L29" s="5"/>
    </row>
    <row r="30" spans="1:12" x14ac:dyDescent="0.25">
      <c r="J30" s="8"/>
      <c r="L30" s="5"/>
    </row>
    <row r="31" spans="1:12" x14ac:dyDescent="0.25">
      <c r="J31" s="8"/>
      <c r="L31" s="5"/>
    </row>
    <row r="32" spans="1:12" x14ac:dyDescent="0.25">
      <c r="C32"/>
      <c r="J32" s="8"/>
      <c r="L32" s="5"/>
    </row>
    <row r="33" spans="3:12" x14ac:dyDescent="0.25">
      <c r="C33"/>
      <c r="J33" s="8"/>
      <c r="L33" s="5"/>
    </row>
    <row r="34" spans="3:12" x14ac:dyDescent="0.25">
      <c r="C34"/>
      <c r="J34" s="8"/>
      <c r="L34" s="5"/>
    </row>
    <row r="35" spans="3:12" x14ac:dyDescent="0.25">
      <c r="J35" s="8"/>
      <c r="L35" s="5"/>
    </row>
    <row r="36" spans="3:12" x14ac:dyDescent="0.25">
      <c r="J36" s="8"/>
      <c r="L36" s="5"/>
    </row>
    <row r="37" spans="3:12" x14ac:dyDescent="0.25">
      <c r="J37" s="8"/>
      <c r="L37" s="5"/>
    </row>
    <row r="38" spans="3:12" x14ac:dyDescent="0.25">
      <c r="J38" s="8"/>
      <c r="L38" s="5"/>
    </row>
    <row r="39" spans="3:12" x14ac:dyDescent="0.25">
      <c r="J39" s="8"/>
      <c r="L39" s="5"/>
    </row>
    <row r="40" spans="3:12" x14ac:dyDescent="0.25">
      <c r="J40" s="8"/>
      <c r="L40" s="5"/>
    </row>
    <row r="41" spans="3:12" x14ac:dyDescent="0.25">
      <c r="J41" s="8"/>
      <c r="L41" s="5"/>
    </row>
    <row r="42" spans="3:12" x14ac:dyDescent="0.25">
      <c r="C42"/>
      <c r="J42"/>
      <c r="L42" s="5"/>
    </row>
    <row r="43" spans="3:12" x14ac:dyDescent="0.25">
      <c r="C43"/>
      <c r="J43"/>
      <c r="L43" s="5"/>
    </row>
    <row r="44" spans="3:12" x14ac:dyDescent="0.25">
      <c r="C44"/>
      <c r="J44"/>
      <c r="L44" s="5"/>
    </row>
    <row r="45" spans="3:12" x14ac:dyDescent="0.25">
      <c r="J45" s="8"/>
      <c r="L45" s="5"/>
    </row>
    <row r="46" spans="3:12" x14ac:dyDescent="0.25">
      <c r="J46" s="8"/>
      <c r="L46" s="5"/>
    </row>
    <row r="47" spans="3:12" x14ac:dyDescent="0.25">
      <c r="J47" s="8"/>
      <c r="L47" s="5"/>
    </row>
    <row r="48" spans="3:12" x14ac:dyDescent="0.25">
      <c r="J48" s="8"/>
      <c r="L48" s="5"/>
    </row>
    <row r="49" spans="3:12" x14ac:dyDescent="0.25">
      <c r="J49" s="8"/>
      <c r="L49" s="5"/>
    </row>
    <row r="50" spans="3:12" x14ac:dyDescent="0.25">
      <c r="J50" s="8"/>
      <c r="L50" s="5"/>
    </row>
    <row r="51" spans="3:12" x14ac:dyDescent="0.25">
      <c r="C51"/>
      <c r="J51"/>
      <c r="L51" s="5"/>
    </row>
    <row r="52" spans="3:12" x14ac:dyDescent="0.25">
      <c r="C52"/>
      <c r="J52"/>
      <c r="L52" s="5"/>
    </row>
    <row r="53" spans="3:12" x14ac:dyDescent="0.25">
      <c r="C53"/>
      <c r="J53"/>
      <c r="L53" s="5"/>
    </row>
    <row r="54" spans="3:12" x14ac:dyDescent="0.25">
      <c r="C54"/>
      <c r="J54"/>
      <c r="L54" s="5"/>
    </row>
    <row r="55" spans="3:12" x14ac:dyDescent="0.25">
      <c r="J55" s="8"/>
      <c r="L55" s="5"/>
    </row>
    <row r="56" spans="3:12" x14ac:dyDescent="0.25">
      <c r="J56" s="8"/>
      <c r="L56" s="5"/>
    </row>
    <row r="57" spans="3:12" x14ac:dyDescent="0.25">
      <c r="J57" s="8"/>
      <c r="L57" s="5"/>
    </row>
    <row r="58" spans="3:12" x14ac:dyDescent="0.25">
      <c r="J58" s="8"/>
      <c r="L58" s="5"/>
    </row>
    <row r="59" spans="3:12" x14ac:dyDescent="0.25">
      <c r="J59" s="8"/>
      <c r="L59" s="5"/>
    </row>
    <row r="60" spans="3:12" x14ac:dyDescent="0.25">
      <c r="J60" s="8"/>
      <c r="L60" s="5"/>
    </row>
    <row r="61" spans="3:12" x14ac:dyDescent="0.25">
      <c r="C61"/>
      <c r="J61"/>
    </row>
    <row r="62" spans="3:12" x14ac:dyDescent="0.25">
      <c r="C62"/>
      <c r="J62"/>
    </row>
    <row r="63" spans="3:12" x14ac:dyDescent="0.25">
      <c r="C63"/>
      <c r="J63"/>
    </row>
    <row r="64" spans="3:12" x14ac:dyDescent="0.25">
      <c r="C64"/>
      <c r="J64"/>
    </row>
    <row r="65" spans="10:10" x14ac:dyDescent="0.25">
      <c r="J65" s="8"/>
    </row>
    <row r="66" spans="10:10" x14ac:dyDescent="0.25">
      <c r="J66" s="8"/>
    </row>
    <row r="67" spans="10:10" x14ac:dyDescent="0.25">
      <c r="J67" s="8"/>
    </row>
    <row r="68" spans="10:10" x14ac:dyDescent="0.25">
      <c r="J68" s="8"/>
    </row>
    <row r="69" spans="10:10" x14ac:dyDescent="0.25">
      <c r="J69" s="8"/>
    </row>
    <row r="70" spans="10:10" x14ac:dyDescent="0.25">
      <c r="J70" s="8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CA1F-0F7C-4FE5-BAEE-110479A146CC}">
  <dimension ref="A1:B21"/>
  <sheetViews>
    <sheetView tabSelected="1" workbookViewId="0">
      <selection activeCell="E14" sqref="E14"/>
    </sheetView>
  </sheetViews>
  <sheetFormatPr defaultRowHeight="15" x14ac:dyDescent="0.25"/>
  <cols>
    <col min="1" max="1" width="13" customWidth="1"/>
    <col min="2" max="2" width="15.5703125" bestFit="1" customWidth="1"/>
  </cols>
  <sheetData>
    <row r="1" spans="1:2" x14ac:dyDescent="0.25">
      <c r="A1" t="s">
        <v>13</v>
      </c>
      <c r="B1" s="30" t="s">
        <v>15</v>
      </c>
    </row>
    <row r="2" spans="1:2" x14ac:dyDescent="0.25">
      <c r="A2" t="s">
        <v>22</v>
      </c>
      <c r="B2" s="18">
        <v>43865.718055555553</v>
      </c>
    </row>
    <row r="3" spans="1:2" x14ac:dyDescent="0.25">
      <c r="A3" t="s">
        <v>24</v>
      </c>
      <c r="B3" s="20">
        <v>43865.718078703707</v>
      </c>
    </row>
    <row r="4" spans="1:2" x14ac:dyDescent="0.25">
      <c r="A4" t="s">
        <v>25</v>
      </c>
      <c r="B4" s="18">
        <v>43865.718101851853</v>
      </c>
    </row>
    <row r="5" spans="1:2" x14ac:dyDescent="0.25">
      <c r="A5" t="s">
        <v>26</v>
      </c>
      <c r="B5" s="20">
        <v>43865.718819444446</v>
      </c>
    </row>
    <row r="6" spans="1:2" x14ac:dyDescent="0.25">
      <c r="A6" t="s">
        <v>18</v>
      </c>
      <c r="B6" s="20">
        <v>43865.718819444446</v>
      </c>
    </row>
    <row r="7" spans="1:2" x14ac:dyDescent="0.25">
      <c r="A7" t="s">
        <v>20</v>
      </c>
      <c r="B7" s="20">
        <v>43865.718819444446</v>
      </c>
    </row>
    <row r="8" spans="1:2" x14ac:dyDescent="0.25">
      <c r="A8" t="s">
        <v>27</v>
      </c>
      <c r="B8" s="20">
        <v>43865.718819444446</v>
      </c>
    </row>
    <row r="9" spans="1:2" x14ac:dyDescent="0.25">
      <c r="A9" t="s">
        <v>28</v>
      </c>
      <c r="B9" s="20">
        <v>43865.719641203701</v>
      </c>
    </row>
    <row r="10" spans="1:2" x14ac:dyDescent="0.25">
      <c r="A10" t="s">
        <v>29</v>
      </c>
      <c r="B10" s="18">
        <v>43865.719756944447</v>
      </c>
    </row>
    <row r="11" spans="1:2" x14ac:dyDescent="0.25">
      <c r="A11" t="s">
        <v>30</v>
      </c>
      <c r="B11" s="20">
        <v>43865.719884259262</v>
      </c>
    </row>
    <row r="12" spans="1:2" x14ac:dyDescent="0.25">
      <c r="A12" t="s">
        <v>22</v>
      </c>
      <c r="B12" s="18">
        <v>43865.720717592594</v>
      </c>
    </row>
    <row r="13" spans="1:2" x14ac:dyDescent="0.25">
      <c r="A13" t="s">
        <v>24</v>
      </c>
      <c r="B13" s="18">
        <v>43865.720717592594</v>
      </c>
    </row>
    <row r="14" spans="1:2" x14ac:dyDescent="0.25">
      <c r="A14" t="s">
        <v>25</v>
      </c>
      <c r="B14" s="18">
        <v>43865.720717592594</v>
      </c>
    </row>
    <row r="15" spans="1:2" x14ac:dyDescent="0.25">
      <c r="A15" t="s">
        <v>26</v>
      </c>
      <c r="B15" s="18">
        <v>43865.720717592594</v>
      </c>
    </row>
    <row r="16" spans="1:2" x14ac:dyDescent="0.25">
      <c r="A16" t="s">
        <v>18</v>
      </c>
      <c r="B16" s="18">
        <v>43865.720856481479</v>
      </c>
    </row>
    <row r="17" spans="1:2" x14ac:dyDescent="0.25">
      <c r="A17" t="s">
        <v>20</v>
      </c>
      <c r="B17" s="18">
        <v>43865.720856481479</v>
      </c>
    </row>
    <row r="18" spans="1:2" x14ac:dyDescent="0.25">
      <c r="A18" t="s">
        <v>27</v>
      </c>
      <c r="B18" s="18">
        <v>43865.720856481479</v>
      </c>
    </row>
    <row r="19" spans="1:2" x14ac:dyDescent="0.25">
      <c r="A19" t="s">
        <v>28</v>
      </c>
      <c r="B19" s="20">
        <v>43865.722592592596</v>
      </c>
    </row>
    <row r="20" spans="1:2" x14ac:dyDescent="0.25">
      <c r="A20" t="s">
        <v>29</v>
      </c>
      <c r="B20" s="20">
        <v>43865.722592592596</v>
      </c>
    </row>
    <row r="21" spans="1:2" x14ac:dyDescent="0.25">
      <c r="A21" t="s">
        <v>30</v>
      </c>
      <c r="B21" s="20">
        <v>43865.722592592596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5" x14ac:dyDescent="0.25"/>
  <cols>
    <col min="1" max="1" width="19" style="1" customWidth="1"/>
    <col min="2" max="2" width="37.140625" style="1" customWidth="1"/>
    <col min="3" max="3" width="42.42578125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B3" s="2"/>
    </row>
    <row r="4" spans="1:3" x14ac:dyDescent="0.25">
      <c r="B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Sheet3</vt:lpstr>
      <vt:lpstr>Sheet2</vt:lpstr>
      <vt:lpstr>Azure_Monitoring_Log</vt:lpstr>
      <vt:lpstr>Sheet6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R</dc:creator>
  <cp:lastModifiedBy>Sangeetha Amaresan</cp:lastModifiedBy>
  <dcterms:created xsi:type="dcterms:W3CDTF">2015-06-05T18:17:20Z</dcterms:created>
  <dcterms:modified xsi:type="dcterms:W3CDTF">2020-02-04T11:54:36Z</dcterms:modified>
</cp:coreProperties>
</file>