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2" sheetId="2" r:id="rId1"/>
    <sheet name="Sheet1" sheetId="1" r:id="rId2"/>
  </sheets>
  <definedNames>
    <definedName name="_xlnm._FilterDatabase" localSheetId="1" hidden="1">Sheet1!$D$1:$D$3146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<sst xmlns="http://schemas.openxmlformats.org/spreadsheetml/2006/main" count="21031" uniqueCount="5573">
  <si>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</si>
  <si>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</si>
  <si>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</si>
  <si>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</si>
  <si>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</si>
  <si>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</si>
  <si>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</si>
  <si>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</si>
  <si>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</si>
  <si>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</si>
  <si>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</si>
  <si>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</si>
  <si>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</si>
  <si>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</si>
  <si>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</si>
  <si>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</si>
  <si>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</si>
  <si>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</si>
  <si>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</si>
  <si>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</si>
  <si>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</si>
  <si>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</si>
  <si>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</si>
  <si>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</si>
  <si>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Supervisor</t>
  </si>
  <si>
    <t>EmployeeStatus</t>
  </si>
  <si>
    <t>Performance Score</t>
  </si>
  <si>
    <t>Current Employee Rating</t>
  </si>
  <si>
    <t>Uriah</t>
  </si>
  <si>
    <t>Bridges</t>
  </si>
  <si>
    <t>Peter Oneill</t>
  </si>
  <si>
    <t>Active</t>
  </si>
  <si>
    <t>Female</t>
  </si>
  <si>
    <t>Fully Meets</t>
  </si>
  <si>
    <t>Paula</t>
  </si>
  <si>
    <t>Small</t>
  </si>
  <si>
    <t>Renee Mccormick</t>
  </si>
  <si>
    <t>Male</t>
  </si>
  <si>
    <t>Edward</t>
  </si>
  <si>
    <t>Buck</t>
  </si>
  <si>
    <t>Crystal Walker</t>
  </si>
  <si>
    <t>Michael</t>
  </si>
  <si>
    <t>Riordan</t>
  </si>
  <si>
    <t>Rebekah Wright</t>
  </si>
  <si>
    <t>Jasmine</t>
  </si>
  <si>
    <t>Onque</t>
  </si>
  <si>
    <t>Jason Kim</t>
  </si>
  <si>
    <t>Maruk</t>
  </si>
  <si>
    <t>Fraval</t>
  </si>
  <si>
    <t>Sheri Campos</t>
  </si>
  <si>
    <t>Latia</t>
  </si>
  <si>
    <t>Costa</t>
  </si>
  <si>
    <t>Jacob Braun</t>
  </si>
  <si>
    <t>Exceeds</t>
  </si>
  <si>
    <t>Sharlene</t>
  </si>
  <si>
    <t>Terry</t>
  </si>
  <si>
    <t>Tracy Marquez</t>
  </si>
  <si>
    <t>Jac</t>
  </si>
  <si>
    <t>McKinzie</t>
  </si>
  <si>
    <t>Sharon Becker</t>
  </si>
  <si>
    <t>Joseph</t>
  </si>
  <si>
    <t>Martins</t>
  </si>
  <si>
    <t>George Jenkins</t>
  </si>
  <si>
    <t>Myriam</t>
  </si>
  <si>
    <t>Givens</t>
  </si>
  <si>
    <t>Troy White</t>
  </si>
  <si>
    <t>Dheepa</t>
  </si>
  <si>
    <t>Nguyen</t>
  </si>
  <si>
    <t>Brian Miller</t>
  </si>
  <si>
    <t>Bartholemew</t>
  </si>
  <si>
    <t>Khemmich</t>
  </si>
  <si>
    <t>Charles Parks</t>
  </si>
  <si>
    <t>Xana</t>
  </si>
  <si>
    <t>Potts</t>
  </si>
  <si>
    <t>Gregory Walker</t>
  </si>
  <si>
    <t>Prater</t>
  </si>
  <si>
    <t>Jeremy</t>
  </si>
  <si>
    <t>Tyler Lewis</t>
  </si>
  <si>
    <t>Kaylah</t>
  </si>
  <si>
    <t>Moon</t>
  </si>
  <si>
    <t>Ashley Scott</t>
  </si>
  <si>
    <t>Kristen</t>
  </si>
  <si>
    <t>Tate</t>
  </si>
  <si>
    <t>Lauren Jones</t>
  </si>
  <si>
    <t>Bobby</t>
  </si>
  <si>
    <t>Rodgers</t>
  </si>
  <si>
    <t>Matthew Jackson</t>
  </si>
  <si>
    <t>Reid</t>
  </si>
  <si>
    <t>Park</t>
  </si>
  <si>
    <t>Michelle Mitchell</t>
  </si>
  <si>
    <t>Hector</t>
  </si>
  <si>
    <t>Dalton</t>
  </si>
  <si>
    <t>Sydney French</t>
  </si>
  <si>
    <t>Mariela</t>
  </si>
  <si>
    <t>Schultz</t>
  </si>
  <si>
    <t>Michelle Evans MD</t>
  </si>
  <si>
    <t>Future Start</t>
  </si>
  <si>
    <t>Angela</t>
  </si>
  <si>
    <t>Molina</t>
  </si>
  <si>
    <t>Patricia Cook</t>
  </si>
  <si>
    <t>Gerald</t>
  </si>
  <si>
    <t>Preston</t>
  </si>
  <si>
    <t>Ashley Reeves</t>
  </si>
  <si>
    <t>Reilly</t>
  </si>
  <si>
    <t>Moyer</t>
  </si>
  <si>
    <t>Stanley Harvey</t>
  </si>
  <si>
    <t>Carlee</t>
  </si>
  <si>
    <t>French</t>
  </si>
  <si>
    <t>Michael Bradshaw</t>
  </si>
  <si>
    <t>Jaydon</t>
  </si>
  <si>
    <t>Blackburn</t>
  </si>
  <si>
    <t>Debbie Crosby</t>
  </si>
  <si>
    <t>Bridger</t>
  </si>
  <si>
    <t>Carter</t>
  </si>
  <si>
    <t>Elizabeth Taylor</t>
  </si>
  <si>
    <t>Leon</t>
  </si>
  <si>
    <t>Beard</t>
  </si>
  <si>
    <t>Brian Dunlap</t>
  </si>
  <si>
    <t>Needs Improvement</t>
  </si>
  <si>
    <t>Charity</t>
  </si>
  <si>
    <t>Miranda</t>
  </si>
  <si>
    <t>Daniel Rodriguez</t>
  </si>
  <si>
    <t>Axel</t>
  </si>
  <si>
    <t>Howe</t>
  </si>
  <si>
    <t>Martin Hammond</t>
  </si>
  <si>
    <t>Milton</t>
  </si>
  <si>
    <t>Wall</t>
  </si>
  <si>
    <t>Sara Bell</t>
  </si>
  <si>
    <t>Cory</t>
  </si>
  <si>
    <t>Robinson</t>
  </si>
  <si>
    <t>Elizabeth Anderson</t>
  </si>
  <si>
    <t>Saniya</t>
  </si>
  <si>
    <t>Yu</t>
  </si>
  <si>
    <t>Erin Bailey</t>
  </si>
  <si>
    <t>Alisa</t>
  </si>
  <si>
    <t>James</t>
  </si>
  <si>
    <t>Dennis Henderson</t>
  </si>
  <si>
    <t>Lincoln</t>
  </si>
  <si>
    <t>Compton</t>
  </si>
  <si>
    <t>Tammy Conner</t>
  </si>
  <si>
    <t>Aliana</t>
  </si>
  <si>
    <t>Nolan</t>
  </si>
  <si>
    <t>Brianna Mathews</t>
  </si>
  <si>
    <t>Kayden</t>
  </si>
  <si>
    <t>Dodson</t>
  </si>
  <si>
    <t>Jessica Peters</t>
  </si>
  <si>
    <t>Duke</t>
  </si>
  <si>
    <t>Mark Harris</t>
  </si>
  <si>
    <t>Willow</t>
  </si>
  <si>
    <t>Stuart</t>
  </si>
  <si>
    <t>Elizabeth Tapia</t>
  </si>
  <si>
    <t>Clayton</t>
  </si>
  <si>
    <t>Walker</t>
  </si>
  <si>
    <t>Jon Holden</t>
  </si>
  <si>
    <t>Celia</t>
  </si>
  <si>
    <t>Curtis</t>
  </si>
  <si>
    <t>Michael Odonnell</t>
  </si>
  <si>
    <t>Valentin</t>
  </si>
  <si>
    <t>Andres Parker</t>
  </si>
  <si>
    <t>Ryland</t>
  </si>
  <si>
    <t>Shepherd</t>
  </si>
  <si>
    <t>James Berry</t>
  </si>
  <si>
    <t>Esteban</t>
  </si>
  <si>
    <t>Gilbert</t>
  </si>
  <si>
    <t>Gail Ali</t>
  </si>
  <si>
    <t>Jonathan</t>
  </si>
  <si>
    <t>Adkins</t>
  </si>
  <si>
    <t>John Marshall</t>
  </si>
  <si>
    <t>Nevaeh</t>
  </si>
  <si>
    <t>Soto</t>
  </si>
  <si>
    <t>Jessica Chang</t>
  </si>
  <si>
    <t>Chaim</t>
  </si>
  <si>
    <t>Mata</t>
  </si>
  <si>
    <t>Desiree Vang</t>
  </si>
  <si>
    <t>Arely</t>
  </si>
  <si>
    <t>Patton</t>
  </si>
  <si>
    <t>Andrew Goodman</t>
  </si>
  <si>
    <t>Vance</t>
  </si>
  <si>
    <t>Trujillo</t>
  </si>
  <si>
    <t>Rebecca Simpson</t>
  </si>
  <si>
    <t>Charlie</t>
  </si>
  <si>
    <t>Koch</t>
  </si>
  <si>
    <t>Samantha Cardenas</t>
  </si>
  <si>
    <t>Sonny</t>
  </si>
  <si>
    <t>Horne</t>
  </si>
  <si>
    <t>Nancy Johnson</t>
  </si>
  <si>
    <t>Thomas</t>
  </si>
  <si>
    <t>Chandler</t>
  </si>
  <si>
    <t>Richard Hodges</t>
  </si>
  <si>
    <t>Sarai</t>
  </si>
  <si>
    <t>Stone</t>
  </si>
  <si>
    <t>Madison Wilson</t>
  </si>
  <si>
    <t>Jerimiah</t>
  </si>
  <si>
    <t>Harmon</t>
  </si>
  <si>
    <t>Eric King</t>
  </si>
  <si>
    <t>Leland</t>
  </si>
  <si>
    <t>Allen</t>
  </si>
  <si>
    <t>Brandon Harris</t>
  </si>
  <si>
    <t>Cristal</t>
  </si>
  <si>
    <t>Bolton</t>
  </si>
  <si>
    <t>Matthew Flores</t>
  </si>
  <si>
    <t>Jaslene</t>
  </si>
  <si>
    <t>Harding</t>
  </si>
  <si>
    <t>Krystal Hamilton</t>
  </si>
  <si>
    <t>Albert</t>
  </si>
  <si>
    <t>Gonzalez</t>
  </si>
  <si>
    <t>Amber Hernandez</t>
  </si>
  <si>
    <t>Jaiden</t>
  </si>
  <si>
    <t>Johnson</t>
  </si>
  <si>
    <t>Patricia Smith</t>
  </si>
  <si>
    <t>Brendon</t>
  </si>
  <si>
    <t>Mcconnell</t>
  </si>
  <si>
    <t>Victoria Krause</t>
  </si>
  <si>
    <t>Kimora</t>
  </si>
  <si>
    <t>Parsons</t>
  </si>
  <si>
    <t>Jesse Hunt</t>
  </si>
  <si>
    <t>Willie</t>
  </si>
  <si>
    <t>Patterson</t>
  </si>
  <si>
    <t>Shane Jones</t>
  </si>
  <si>
    <t>Devyn</t>
  </si>
  <si>
    <t>Powers</t>
  </si>
  <si>
    <t>Jessica Murphy</t>
  </si>
  <si>
    <t>Weston</t>
  </si>
  <si>
    <t>Crystal Wallace</t>
  </si>
  <si>
    <t>Lennon</t>
  </si>
  <si>
    <t>Buchanan</t>
  </si>
  <si>
    <t>Tina Nelson</t>
  </si>
  <si>
    <t>Vicente</t>
  </si>
  <si>
    <t>Merritt</t>
  </si>
  <si>
    <t>Ashley Smith</t>
  </si>
  <si>
    <t>Hugo</t>
  </si>
  <si>
    <t>Clay</t>
  </si>
  <si>
    <t>Eric Taylor</t>
  </si>
  <si>
    <t>Cohen</t>
  </si>
  <si>
    <t>Raymond</t>
  </si>
  <si>
    <t>Jacob Snyder</t>
  </si>
  <si>
    <t>Tia</t>
  </si>
  <si>
    <t>Ellis</t>
  </si>
  <si>
    <t>Daniel Cabrera</t>
  </si>
  <si>
    <t>Aspen</t>
  </si>
  <si>
    <t>Bentley</t>
  </si>
  <si>
    <t>Barbara Garcia</t>
  </si>
  <si>
    <t>Graham</t>
  </si>
  <si>
    <t>Rodriguez</t>
  </si>
  <si>
    <t>Kendra Murray</t>
  </si>
  <si>
    <t>Joel</t>
  </si>
  <si>
    <t>Mcmillan</t>
  </si>
  <si>
    <t>Peter Harvey</t>
  </si>
  <si>
    <t>Maci</t>
  </si>
  <si>
    <t>Frost</t>
  </si>
  <si>
    <t>Patrick Daniel</t>
  </si>
  <si>
    <t>Lucas</t>
  </si>
  <si>
    <t>Bryan Douglas</t>
  </si>
  <si>
    <t>Garrett</t>
  </si>
  <si>
    <t>Zimmerman</t>
  </si>
  <si>
    <t>Destiny Hopkins</t>
  </si>
  <si>
    <t>Eugene</t>
  </si>
  <si>
    <t>Marks</t>
  </si>
  <si>
    <t>Angela Morris</t>
  </si>
  <si>
    <t>Geovanni</t>
  </si>
  <si>
    <t>Pugh</t>
  </si>
  <si>
    <t>Erica Franklin</t>
  </si>
  <si>
    <t>Javon</t>
  </si>
  <si>
    <t>Kelley</t>
  </si>
  <si>
    <t>Gabriela Orr</t>
  </si>
  <si>
    <t>Amaya</t>
  </si>
  <si>
    <t>Hicks</t>
  </si>
  <si>
    <t>Michael Wilkins</t>
  </si>
  <si>
    <t>Laila</t>
  </si>
  <si>
    <t>Woodard</t>
  </si>
  <si>
    <t>Jordan Vega</t>
  </si>
  <si>
    <t>Ivan</t>
  </si>
  <si>
    <t>Huff</t>
  </si>
  <si>
    <t>John Miller</t>
  </si>
  <si>
    <t>Aidan</t>
  </si>
  <si>
    <t>Trevor Adkins</t>
  </si>
  <si>
    <t>Cruz</t>
  </si>
  <si>
    <t>Boyer</t>
  </si>
  <si>
    <t>Marcus Hunt</t>
  </si>
  <si>
    <t>Raven</t>
  </si>
  <si>
    <t>Jennifer King</t>
  </si>
  <si>
    <t>Karli</t>
  </si>
  <si>
    <t>Barker</t>
  </si>
  <si>
    <t>Shawn Dudley</t>
  </si>
  <si>
    <t>Tyrone</t>
  </si>
  <si>
    <t>Sosa</t>
  </si>
  <si>
    <t>Lindsay Chang</t>
  </si>
  <si>
    <t>Damaris</t>
  </si>
  <si>
    <t>Cisneros</t>
  </si>
  <si>
    <t>Sharon Ruiz</t>
  </si>
  <si>
    <t>Alexus</t>
  </si>
  <si>
    <t>Estes</t>
  </si>
  <si>
    <t>April Randolph</t>
  </si>
  <si>
    <t>Kinsley</t>
  </si>
  <si>
    <t>Flowers</t>
  </si>
  <si>
    <t>Mary Reilly</t>
  </si>
  <si>
    <t>Deborah</t>
  </si>
  <si>
    <t>Love</t>
  </si>
  <si>
    <t>Eric Goodman</t>
  </si>
  <si>
    <t>Milagros</t>
  </si>
  <si>
    <t>Francis</t>
  </si>
  <si>
    <t>Caleb Schneider</t>
  </si>
  <si>
    <t>Roberto</t>
  </si>
  <si>
    <t>Cheryl Henry</t>
  </si>
  <si>
    <t>Elaine</t>
  </si>
  <si>
    <t>Ewing</t>
  </si>
  <si>
    <t>Dan Hernandez</t>
  </si>
  <si>
    <t>Caiden</t>
  </si>
  <si>
    <t>Munoz</t>
  </si>
  <si>
    <t>Teresa Daniel</t>
  </si>
  <si>
    <t>Jocelyn</t>
  </si>
  <si>
    <t>Bradford</t>
  </si>
  <si>
    <t>Melissa Decker</t>
  </si>
  <si>
    <t>Marques</t>
  </si>
  <si>
    <t>Armstrong</t>
  </si>
  <si>
    <t>Michael Nguyen</t>
  </si>
  <si>
    <t>Rohan</t>
  </si>
  <si>
    <t>Chapman</t>
  </si>
  <si>
    <t>Tony Mcconnell</t>
  </si>
  <si>
    <t>Emmanuel</t>
  </si>
  <si>
    <t>Franklin</t>
  </si>
  <si>
    <t>Adam Gibson</t>
  </si>
  <si>
    <t>Mccormick</t>
  </si>
  <si>
    <t>Stephanie Duke</t>
  </si>
  <si>
    <t>Darius</t>
  </si>
  <si>
    <t>Krause</t>
  </si>
  <si>
    <t>Paige Flores MD</t>
  </si>
  <si>
    <t>Ahmed</t>
  </si>
  <si>
    <t>Hawkins</t>
  </si>
  <si>
    <t>Hannah Snyder</t>
  </si>
  <si>
    <t>Kymani</t>
  </si>
  <si>
    <t>Benjamin</t>
  </si>
  <si>
    <t>William Ayala</t>
  </si>
  <si>
    <t>Callum</t>
  </si>
  <si>
    <t>Mcdaniel</t>
  </si>
  <si>
    <t>Samuel Moore</t>
  </si>
  <si>
    <t>Zariah</t>
  </si>
  <si>
    <t>Black</t>
  </si>
  <si>
    <t>Jenna Weaver</t>
  </si>
  <si>
    <t>Ronnie</t>
  </si>
  <si>
    <t>Mayer</t>
  </si>
  <si>
    <t>Dylan Blake</t>
  </si>
  <si>
    <t>Marlon</t>
  </si>
  <si>
    <t>Ford</t>
  </si>
  <si>
    <t>Monique Anderson</t>
  </si>
  <si>
    <t>Slade</t>
  </si>
  <si>
    <t>Griffith</t>
  </si>
  <si>
    <t>Kelsey Gibson</t>
  </si>
  <si>
    <t>Lee</t>
  </si>
  <si>
    <t>Frye</t>
  </si>
  <si>
    <t>Sonia Diaz</t>
  </si>
  <si>
    <t>Veronica</t>
  </si>
  <si>
    <t>Rowe</t>
  </si>
  <si>
    <t>Brian Morton</t>
  </si>
  <si>
    <t>Aylin</t>
  </si>
  <si>
    <t>Berg</t>
  </si>
  <si>
    <t>Thomas Holmes</t>
  </si>
  <si>
    <t>Neveah</t>
  </si>
  <si>
    <t>Dawn Perez</t>
  </si>
  <si>
    <t>Keith</t>
  </si>
  <si>
    <t>Baxter</t>
  </si>
  <si>
    <t>Diane Parker</t>
  </si>
  <si>
    <t>Chaz</t>
  </si>
  <si>
    <t>Bruce</t>
  </si>
  <si>
    <t>John Johnson</t>
  </si>
  <si>
    <t>Maya</t>
  </si>
  <si>
    <t>Mccann</t>
  </si>
  <si>
    <t>Dakota Robinson</t>
  </si>
  <si>
    <t>Aaron</t>
  </si>
  <si>
    <t>Weber</t>
  </si>
  <si>
    <t>Melanie Garcia</t>
  </si>
  <si>
    <t>Ellie</t>
  </si>
  <si>
    <t>Gill</t>
  </si>
  <si>
    <t>Amanda Knight</t>
  </si>
  <si>
    <t>Rayne</t>
  </si>
  <si>
    <t>Kerr</t>
  </si>
  <si>
    <t>Kimberly Cardenas</t>
  </si>
  <si>
    <t>Samara</t>
  </si>
  <si>
    <t>Mcbride</t>
  </si>
  <si>
    <t>Laura Salinas</t>
  </si>
  <si>
    <t>Ryann</t>
  </si>
  <si>
    <t>Rubio</t>
  </si>
  <si>
    <t>Andres Jones</t>
  </si>
  <si>
    <t>Paris</t>
  </si>
  <si>
    <t>Carr</t>
  </si>
  <si>
    <t>Jeffrey Huffman</t>
  </si>
  <si>
    <t>Adriel</t>
  </si>
  <si>
    <t>Wiggins</t>
  </si>
  <si>
    <t>Sara Edwards</t>
  </si>
  <si>
    <t>Sanaa</t>
  </si>
  <si>
    <t>Glass</t>
  </si>
  <si>
    <t>Stephen Garcia</t>
  </si>
  <si>
    <t>Ryan</t>
  </si>
  <si>
    <t>Lynch</t>
  </si>
  <si>
    <t>Tracy Castro MD</t>
  </si>
  <si>
    <t>Atkinson</t>
  </si>
  <si>
    <t>Jennifer Hicks</t>
  </si>
  <si>
    <t>Emery</t>
  </si>
  <si>
    <t>Roach</t>
  </si>
  <si>
    <t>Victoria Bailey</t>
  </si>
  <si>
    <t>Harper</t>
  </si>
  <si>
    <t>Ramos</t>
  </si>
  <si>
    <t>Maria Chan</t>
  </si>
  <si>
    <t>Khalil</t>
  </si>
  <si>
    <t>Mendez</t>
  </si>
  <si>
    <t>Regina Martinez</t>
  </si>
  <si>
    <t>Lizeth</t>
  </si>
  <si>
    <t>Holland</t>
  </si>
  <si>
    <t>Tonya Martin</t>
  </si>
  <si>
    <t>Matilda</t>
  </si>
  <si>
    <t>Randall</t>
  </si>
  <si>
    <t>Daniel Wolf</t>
  </si>
  <si>
    <t>Damien</t>
  </si>
  <si>
    <t>Sarah Petersen</t>
  </si>
  <si>
    <t>Nicholas</t>
  </si>
  <si>
    <t>Obrien</t>
  </si>
  <si>
    <t>Victoria Christian DDS</t>
  </si>
  <si>
    <t>Mildred</t>
  </si>
  <si>
    <t>Gentry</t>
  </si>
  <si>
    <t>Erin Moore</t>
  </si>
  <si>
    <t>Wilson K</t>
  </si>
  <si>
    <t>Adinolfi</t>
  </si>
  <si>
    <t>Andrea Gutierrez</t>
  </si>
  <si>
    <t>Joanne</t>
  </si>
  <si>
    <t>Handschiegl</t>
  </si>
  <si>
    <t>Wanda Ross DDS</t>
  </si>
  <si>
    <t>Dianna</t>
  </si>
  <si>
    <t>Blount</t>
  </si>
  <si>
    <t>Steven King</t>
  </si>
  <si>
    <t>Jean</t>
  </si>
  <si>
    <t>Crimmings</t>
  </si>
  <si>
    <t>Stephen Rodriguez</t>
  </si>
  <si>
    <t>Nore</t>
  </si>
  <si>
    <t>Sadki</t>
  </si>
  <si>
    <t>Patricia Carter</t>
  </si>
  <si>
    <t>PIP</t>
  </si>
  <si>
    <t>Susan</t>
  </si>
  <si>
    <t>Lundy</t>
  </si>
  <si>
    <t>Diana Johnson</t>
  </si>
  <si>
    <t>Voluntarily Terminated</t>
  </si>
  <si>
    <t>Kramer</t>
  </si>
  <si>
    <t>Keatts</t>
  </si>
  <si>
    <t>Diana Good</t>
  </si>
  <si>
    <t>Maliki</t>
  </si>
  <si>
    <t>Moumanil</t>
  </si>
  <si>
    <t>Desiree Stephens</t>
  </si>
  <si>
    <t>Nader</t>
  </si>
  <si>
    <t>Barton</t>
  </si>
  <si>
    <t>Debra Garcia</t>
  </si>
  <si>
    <t>Quinn</t>
  </si>
  <si>
    <t>Rarrick</t>
  </si>
  <si>
    <t>Susan Brown</t>
  </si>
  <si>
    <t>Beatrice</t>
  </si>
  <si>
    <t>Chace</t>
  </si>
  <si>
    <t>Margaret Hampton</t>
  </si>
  <si>
    <t>Adrienne J</t>
  </si>
  <si>
    <t>Homberger</t>
  </si>
  <si>
    <t>Brandon Miller</t>
  </si>
  <si>
    <t>Marilyn</t>
  </si>
  <si>
    <t>Linares</t>
  </si>
  <si>
    <t>Dr. Matthew Schmitt</t>
  </si>
  <si>
    <t>Timothy</t>
  </si>
  <si>
    <t>Sullivan</t>
  </si>
  <si>
    <t>Shawn Berry</t>
  </si>
  <si>
    <t>Jennifer</t>
  </si>
  <si>
    <t>Medeiros</t>
  </si>
  <si>
    <t>Brittany Martin</t>
  </si>
  <si>
    <t>Anna</t>
  </si>
  <si>
    <t>Von Massenbach</t>
  </si>
  <si>
    <t>Timothy Weaver</t>
  </si>
  <si>
    <t>George</t>
  </si>
  <si>
    <t>Amanda Smith</t>
  </si>
  <si>
    <t>Erilus</t>
  </si>
  <si>
    <t>Marc Cummings</t>
  </si>
  <si>
    <t>Miguel</t>
  </si>
  <si>
    <t>Estremera</t>
  </si>
  <si>
    <t>James Rodriguez</t>
  </si>
  <si>
    <t>Clinton</t>
  </si>
  <si>
    <t>Owad</t>
  </si>
  <si>
    <t>Elizabeth Sullivan MD</t>
  </si>
  <si>
    <t>Constance</t>
  </si>
  <si>
    <t>Sloan</t>
  </si>
  <si>
    <t>Sean Marsh</t>
  </si>
  <si>
    <t>Davion</t>
  </si>
  <si>
    <t>Sanchez</t>
  </si>
  <si>
    <t>Kathryn Wilkinson</t>
  </si>
  <si>
    <t>Ross</t>
  </si>
  <si>
    <t>Strickland</t>
  </si>
  <si>
    <t>Paul Walker</t>
  </si>
  <si>
    <t>Augustus</t>
  </si>
  <si>
    <t>Drake</t>
  </si>
  <si>
    <t>Elizabeth Robertson</t>
  </si>
  <si>
    <t>Gracelyn</t>
  </si>
  <si>
    <t>Huynh</t>
  </si>
  <si>
    <t>Tasha Mayer</t>
  </si>
  <si>
    <t>Orlando</t>
  </si>
  <si>
    <t>Chris Walker</t>
  </si>
  <si>
    <t>Everett</t>
  </si>
  <si>
    <t>Traci Floyd</t>
  </si>
  <si>
    <t>Jaqueline</t>
  </si>
  <si>
    <t>Terrell</t>
  </si>
  <si>
    <t>Veronica Wiley</t>
  </si>
  <si>
    <t>Mccullough</t>
  </si>
  <si>
    <t>Katherine Gay</t>
  </si>
  <si>
    <t>Selena</t>
  </si>
  <si>
    <t>Greer</t>
  </si>
  <si>
    <t>Paul Lopez</t>
  </si>
  <si>
    <t>Giovani</t>
  </si>
  <si>
    <t>Roy</t>
  </si>
  <si>
    <t>Jay Bush</t>
  </si>
  <si>
    <t>Dominik</t>
  </si>
  <si>
    <t>Mullen</t>
  </si>
  <si>
    <t>Jessica Allen</t>
  </si>
  <si>
    <t>Abdullah</t>
  </si>
  <si>
    <t>Ellison</t>
  </si>
  <si>
    <t>Dr. William Thompson</t>
  </si>
  <si>
    <t>Andre</t>
  </si>
  <si>
    <t>Guzman</t>
  </si>
  <si>
    <t>Mrs. Audrey Gonzalez DDS</t>
  </si>
  <si>
    <t>Brayden</t>
  </si>
  <si>
    <t>Malone</t>
  </si>
  <si>
    <t>Ashley Bradshaw</t>
  </si>
  <si>
    <t>Maribel</t>
  </si>
  <si>
    <t>Morrison</t>
  </si>
  <si>
    <t>Ashley Meyer</t>
  </si>
  <si>
    <t>Fisher</t>
  </si>
  <si>
    <t>Stafford</t>
  </si>
  <si>
    <t>Nicole Delgado</t>
  </si>
  <si>
    <t>Kellen</t>
  </si>
  <si>
    <t>Medina</t>
  </si>
  <si>
    <t>John Henry</t>
  </si>
  <si>
    <t>Brenton</t>
  </si>
  <si>
    <t>Monroe</t>
  </si>
  <si>
    <t>Autumn Decker</t>
  </si>
  <si>
    <t>Derick</t>
  </si>
  <si>
    <t>Rocha</t>
  </si>
  <si>
    <t>Alex Moore</t>
  </si>
  <si>
    <t>Weeks</t>
  </si>
  <si>
    <t>Dana Smith</t>
  </si>
  <si>
    <t>Marely</t>
  </si>
  <si>
    <t>Dixon</t>
  </si>
  <si>
    <t>Bobby Serrano</t>
  </si>
  <si>
    <t>Keagan</t>
  </si>
  <si>
    <t>Henson</t>
  </si>
  <si>
    <t>Robert Riley</t>
  </si>
  <si>
    <t>Helena</t>
  </si>
  <si>
    <t>Davenport</t>
  </si>
  <si>
    <t>Crystal Mcneil</t>
  </si>
  <si>
    <t>Houston</t>
  </si>
  <si>
    <t>Aguirre</t>
  </si>
  <si>
    <t>Christine Costa</t>
  </si>
  <si>
    <t>Kane</t>
  </si>
  <si>
    <t>Owen</t>
  </si>
  <si>
    <t>Mark Hale</t>
  </si>
  <si>
    <t>Emerson</t>
  </si>
  <si>
    <t>Pitts</t>
  </si>
  <si>
    <t>Destiny Johnson</t>
  </si>
  <si>
    <t>Clarissa</t>
  </si>
  <si>
    <t>Winters</t>
  </si>
  <si>
    <t>Eric Gonzales</t>
  </si>
  <si>
    <t>Frankie</t>
  </si>
  <si>
    <t>Atkins</t>
  </si>
  <si>
    <t>Christopher Murray</t>
  </si>
  <si>
    <t>Ally</t>
  </si>
  <si>
    <t>Zhang</t>
  </si>
  <si>
    <t>Ashley Williamson</t>
  </si>
  <si>
    <t>Kayleigh</t>
  </si>
  <si>
    <t>Frederick Harrison</t>
  </si>
  <si>
    <t>Kayley</t>
  </si>
  <si>
    <t>Myers</t>
  </si>
  <si>
    <t>Brian Arnold</t>
  </si>
  <si>
    <t>Rowan</t>
  </si>
  <si>
    <t>Cobb</t>
  </si>
  <si>
    <t>Lori Reed</t>
  </si>
  <si>
    <t>Mann</t>
  </si>
  <si>
    <t>Trevor Rodriguez</t>
  </si>
  <si>
    <t>Amirah</t>
  </si>
  <si>
    <t>Jason Owens</t>
  </si>
  <si>
    <t>Bridget</t>
  </si>
  <si>
    <t>Deleon</t>
  </si>
  <si>
    <t>Clifford Martinez</t>
  </si>
  <si>
    <t>Martin</t>
  </si>
  <si>
    <t>Lee Hudson</t>
  </si>
  <si>
    <t>Ruben</t>
  </si>
  <si>
    <t>Lewis</t>
  </si>
  <si>
    <t>Allison Tran</t>
  </si>
  <si>
    <t>Bailey</t>
  </si>
  <si>
    <t>Collier</t>
  </si>
  <si>
    <t>Pamela Johnson</t>
  </si>
  <si>
    <t>Charlee</t>
  </si>
  <si>
    <t>Roth</t>
  </si>
  <si>
    <t>Erin Harris</t>
  </si>
  <si>
    <t>Karissa</t>
  </si>
  <si>
    <t>Bowers</t>
  </si>
  <si>
    <t>Robert Wright</t>
  </si>
  <si>
    <t>Noel</t>
  </si>
  <si>
    <t>Ramirez</t>
  </si>
  <si>
    <t>Mr. Nicholas Austin</t>
  </si>
  <si>
    <t>Victoria</t>
  </si>
  <si>
    <t>Franco</t>
  </si>
  <si>
    <t>Natalie Cannon</t>
  </si>
  <si>
    <t>Danika</t>
  </si>
  <si>
    <t>Fleming</t>
  </si>
  <si>
    <t>Christopher Ayers</t>
  </si>
  <si>
    <t>Kline</t>
  </si>
  <si>
    <t>Elizabeth Burton</t>
  </si>
  <si>
    <t>Cesar</t>
  </si>
  <si>
    <t>Higgins</t>
  </si>
  <si>
    <t>Timothy Curtis</t>
  </si>
  <si>
    <t>Gabriel</t>
  </si>
  <si>
    <t>Tammy Navarro</t>
  </si>
  <si>
    <t>Raphael</t>
  </si>
  <si>
    <t>Sandoval</t>
  </si>
  <si>
    <t>Natalie Baker</t>
  </si>
  <si>
    <t>Ruth</t>
  </si>
  <si>
    <t>Harrell</t>
  </si>
  <si>
    <t>Jesse Wilson</t>
  </si>
  <si>
    <t>Peyton</t>
  </si>
  <si>
    <t>Barber</t>
  </si>
  <si>
    <t>Megan Small</t>
  </si>
  <si>
    <t>Reginald</t>
  </si>
  <si>
    <t>Lowery</t>
  </si>
  <si>
    <t>Dr. David Austin Jr.</t>
  </si>
  <si>
    <t>Stephanie</t>
  </si>
  <si>
    <t>Briggs</t>
  </si>
  <si>
    <t>Scott Davis</t>
  </si>
  <si>
    <t>Shaniya</t>
  </si>
  <si>
    <t>Becker</t>
  </si>
  <si>
    <t>Kristin Salinas</t>
  </si>
  <si>
    <t>Oconnell</t>
  </si>
  <si>
    <t>Bridget Jones</t>
  </si>
  <si>
    <t>Emma</t>
  </si>
  <si>
    <t>Ware</t>
  </si>
  <si>
    <t>Melissa Wilkinson</t>
  </si>
  <si>
    <t>Keyon</t>
  </si>
  <si>
    <t>Haley</t>
  </si>
  <si>
    <t>Eric Cunningham</t>
  </si>
  <si>
    <t>Kylee</t>
  </si>
  <si>
    <t>Bates</t>
  </si>
  <si>
    <t>Stephen Barron</t>
  </si>
  <si>
    <t>Marc</t>
  </si>
  <si>
    <t>Jennifer Soto</t>
  </si>
  <si>
    <t>Pruitt</t>
  </si>
  <si>
    <t>John Jones</t>
  </si>
  <si>
    <t>Shamar</t>
  </si>
  <si>
    <t>Ernest Evans</t>
  </si>
  <si>
    <t>Jaylen</t>
  </si>
  <si>
    <t>Acosta</t>
  </si>
  <si>
    <t>Mark Knight</t>
  </si>
  <si>
    <t>Kale</t>
  </si>
  <si>
    <t>House</t>
  </si>
  <si>
    <t>Gina Leon</t>
  </si>
  <si>
    <t>Kiersten</t>
  </si>
  <si>
    <t>Eric Michael</t>
  </si>
  <si>
    <t>Carrillo</t>
  </si>
  <si>
    <t>Alexandra Martin</t>
  </si>
  <si>
    <t>Issac</t>
  </si>
  <si>
    <t>Whitehead</t>
  </si>
  <si>
    <t>Eric Calderon</t>
  </si>
  <si>
    <t>Madisyn</t>
  </si>
  <si>
    <t>Andrews</t>
  </si>
  <si>
    <t>Thomas Jones</t>
  </si>
  <si>
    <t>Madyson</t>
  </si>
  <si>
    <t>Rhodes</t>
  </si>
  <si>
    <t>Bridget Mills</t>
  </si>
  <si>
    <t>Sara Bullock</t>
  </si>
  <si>
    <t>Nathen</t>
  </si>
  <si>
    <t>Arias</t>
  </si>
  <si>
    <t>Craig Leblanc</t>
  </si>
  <si>
    <t>Hensley</t>
  </si>
  <si>
    <t>Peter Smith</t>
  </si>
  <si>
    <t>Elisha</t>
  </si>
  <si>
    <t>Ruiz</t>
  </si>
  <si>
    <t>Stephen Green</t>
  </si>
  <si>
    <t>Stanley</t>
  </si>
  <si>
    <t>Jason Jenkins</t>
  </si>
  <si>
    <t>Meyer</t>
  </si>
  <si>
    <t>Chad Jones</t>
  </si>
  <si>
    <t>Dillon</t>
  </si>
  <si>
    <t>Victoria Maldonado</t>
  </si>
  <si>
    <t>Bray</t>
  </si>
  <si>
    <t>William Watson</t>
  </si>
  <si>
    <t>Cassius</t>
  </si>
  <si>
    <t>Gates</t>
  </si>
  <si>
    <t>Jody Cox</t>
  </si>
  <si>
    <t>Martha</t>
  </si>
  <si>
    <t>Kemp</t>
  </si>
  <si>
    <t>Shelia Good</t>
  </si>
  <si>
    <t>Francesca</t>
  </si>
  <si>
    <t>Mcmahon</t>
  </si>
  <si>
    <t>Darlene Green</t>
  </si>
  <si>
    <t>Lorelei</t>
  </si>
  <si>
    <t>Walls</t>
  </si>
  <si>
    <t>Christine Mccarthy</t>
  </si>
  <si>
    <t>Gillespie</t>
  </si>
  <si>
    <t>Thomas Jackson</t>
  </si>
  <si>
    <t>Kaylee</t>
  </si>
  <si>
    <t>Baldwin</t>
  </si>
  <si>
    <t>Eric Powell</t>
  </si>
  <si>
    <t>Aron</t>
  </si>
  <si>
    <t>Hester</t>
  </si>
  <si>
    <t>Joel Browning</t>
  </si>
  <si>
    <t>Reagan</t>
  </si>
  <si>
    <t>Brennan</t>
  </si>
  <si>
    <t>Denise Roman</t>
  </si>
  <si>
    <t>Hugh</t>
  </si>
  <si>
    <t>Berry</t>
  </si>
  <si>
    <t>Linda Cummings</t>
  </si>
  <si>
    <t>Brandon</t>
  </si>
  <si>
    <t>Anderson</t>
  </si>
  <si>
    <t>Sean Kennedy</t>
  </si>
  <si>
    <t>Diana</t>
  </si>
  <si>
    <t>Garza</t>
  </si>
  <si>
    <t>Robert Reid</t>
  </si>
  <si>
    <t>Bowen</t>
  </si>
  <si>
    <t>Lucas Morse</t>
  </si>
  <si>
    <t>Davin</t>
  </si>
  <si>
    <t>Peters</t>
  </si>
  <si>
    <t>Melissa Shaw</t>
  </si>
  <si>
    <t>Leyla</t>
  </si>
  <si>
    <t>Warren</t>
  </si>
  <si>
    <t>Brooke Meyer</t>
  </si>
  <si>
    <t>Christopher Clark</t>
  </si>
  <si>
    <t>Tyler</t>
  </si>
  <si>
    <t>Hines</t>
  </si>
  <si>
    <t>Joshua Francis</t>
  </si>
  <si>
    <t>Sandra</t>
  </si>
  <si>
    <t>Walter Shaw</t>
  </si>
  <si>
    <t>Simone</t>
  </si>
  <si>
    <t>Hayes</t>
  </si>
  <si>
    <t>Alexander Roberts</t>
  </si>
  <si>
    <t>Rhett</t>
  </si>
  <si>
    <t>Valenzuela</t>
  </si>
  <si>
    <t>Aaron Holland</t>
  </si>
  <si>
    <t>Lane</t>
  </si>
  <si>
    <t>Zuniga</t>
  </si>
  <si>
    <t>Casey Morris</t>
  </si>
  <si>
    <t>Isabelle</t>
  </si>
  <si>
    <t>Shields</t>
  </si>
  <si>
    <t>Sarah Williamson</t>
  </si>
  <si>
    <t>Mario</t>
  </si>
  <si>
    <t>Mays</t>
  </si>
  <si>
    <t>Melissa Torres</t>
  </si>
  <si>
    <t>Leah</t>
  </si>
  <si>
    <t>Craig Hawkins</t>
  </si>
  <si>
    <t>Dayami</t>
  </si>
  <si>
    <t>Matthew Hughes</t>
  </si>
  <si>
    <t>Ramon</t>
  </si>
  <si>
    <t>Chad Ramirez</t>
  </si>
  <si>
    <t>Pedro</t>
  </si>
  <si>
    <t>Harrison</t>
  </si>
  <si>
    <t>Erica Moore</t>
  </si>
  <si>
    <t>Hudson</t>
  </si>
  <si>
    <t>Felicia Ashley</t>
  </si>
  <si>
    <t>Taniya</t>
  </si>
  <si>
    <t>James Williams</t>
  </si>
  <si>
    <t>Rene</t>
  </si>
  <si>
    <t>Wallace</t>
  </si>
  <si>
    <t>Michael Diaz MD</t>
  </si>
  <si>
    <t>Kai</t>
  </si>
  <si>
    <t>Gaines</t>
  </si>
  <si>
    <t>Mackenzie Porter</t>
  </si>
  <si>
    <t>Noelle</t>
  </si>
  <si>
    <t>Levy</t>
  </si>
  <si>
    <t>Robert Simmons</t>
  </si>
  <si>
    <t>Kylie</t>
  </si>
  <si>
    <t>Jimenez</t>
  </si>
  <si>
    <t>Jordan Harrison</t>
  </si>
  <si>
    <t>Carly</t>
  </si>
  <si>
    <t>Figueroa</t>
  </si>
  <si>
    <t>Jesse Farmer</t>
  </si>
  <si>
    <t>Bria</t>
  </si>
  <si>
    <t>Mcpherson</t>
  </si>
  <si>
    <t>Brianna Blake</t>
  </si>
  <si>
    <t>Brynn</t>
  </si>
  <si>
    <t>Kathleen Clark</t>
  </si>
  <si>
    <t>Rashad</t>
  </si>
  <si>
    <t>Wells</t>
  </si>
  <si>
    <t>Jonathan Gutierrez</t>
  </si>
  <si>
    <t>Jaylene</t>
  </si>
  <si>
    <t>Adam Barber</t>
  </si>
  <si>
    <t>Church</t>
  </si>
  <si>
    <t>David Valenzuela</t>
  </si>
  <si>
    <t>Zayne</t>
  </si>
  <si>
    <t>Hunter</t>
  </si>
  <si>
    <t>Lisa Jordan</t>
  </si>
  <si>
    <t>Amya</t>
  </si>
  <si>
    <t>Vega</t>
  </si>
  <si>
    <t>Alexa Smith</t>
  </si>
  <si>
    <t>Nickolas</t>
  </si>
  <si>
    <t>West</t>
  </si>
  <si>
    <t>Sue Harper</t>
  </si>
  <si>
    <t>Cason</t>
  </si>
  <si>
    <t>Neal</t>
  </si>
  <si>
    <t>Savannah Schneider</t>
  </si>
  <si>
    <t>Aldo</t>
  </si>
  <si>
    <t>Dyer</t>
  </si>
  <si>
    <t>Chase Ramirez</t>
  </si>
  <si>
    <t>Sonia</t>
  </si>
  <si>
    <t>Skinner</t>
  </si>
  <si>
    <t>Connor Galloway</t>
  </si>
  <si>
    <t>Julien</t>
  </si>
  <si>
    <t>Banks</t>
  </si>
  <si>
    <t>Savannah Weber</t>
  </si>
  <si>
    <t>Madelyn</t>
  </si>
  <si>
    <t>Mcdonald</t>
  </si>
  <si>
    <t>Justin Harris</t>
  </si>
  <si>
    <t>Brenden</t>
  </si>
  <si>
    <t>Nash</t>
  </si>
  <si>
    <t>Wendy Rogers</t>
  </si>
  <si>
    <t>Genesis</t>
  </si>
  <si>
    <t>Coleman</t>
  </si>
  <si>
    <t>Bryan Greer</t>
  </si>
  <si>
    <t>Justice</t>
  </si>
  <si>
    <t>Branch</t>
  </si>
  <si>
    <t>David Brown</t>
  </si>
  <si>
    <t>Addisyn</t>
  </si>
  <si>
    <t>Guerrero</t>
  </si>
  <si>
    <t>Cory Lee</t>
  </si>
  <si>
    <t>Aguilar</t>
  </si>
  <si>
    <t>April Stevens</t>
  </si>
  <si>
    <t>Marcos</t>
  </si>
  <si>
    <t>Gallagher</t>
  </si>
  <si>
    <t>Bridget Little</t>
  </si>
  <si>
    <t>Mareli</t>
  </si>
  <si>
    <t>Parker</t>
  </si>
  <si>
    <t>Lisa Hamilton</t>
  </si>
  <si>
    <t>Joshua</t>
  </si>
  <si>
    <t>Mitchell</t>
  </si>
  <si>
    <t>Kenneth Keller</t>
  </si>
  <si>
    <t>Case</t>
  </si>
  <si>
    <t>Morgan Smith</t>
  </si>
  <si>
    <t>Jacey</t>
  </si>
  <si>
    <t>Reyes</t>
  </si>
  <si>
    <t>Donald Powell</t>
  </si>
  <si>
    <t>Dean</t>
  </si>
  <si>
    <t>Middleton</t>
  </si>
  <si>
    <t>Rebecca Henderson</t>
  </si>
  <si>
    <t>Marlene</t>
  </si>
  <si>
    <t>David Bowman</t>
  </si>
  <si>
    <t>Kyra</t>
  </si>
  <si>
    <t>Ray</t>
  </si>
  <si>
    <t>Christopher Robertson</t>
  </si>
  <si>
    <t>Melanie</t>
  </si>
  <si>
    <t>Kennedy</t>
  </si>
  <si>
    <t>Michelle Miller</t>
  </si>
  <si>
    <t>Aleena</t>
  </si>
  <si>
    <t>Mercer</t>
  </si>
  <si>
    <t>Kyle Turner</t>
  </si>
  <si>
    <t>Jake</t>
  </si>
  <si>
    <t>White</t>
  </si>
  <si>
    <t>Dawn Mendoza</t>
  </si>
  <si>
    <t>Chase</t>
  </si>
  <si>
    <t>David Goodman</t>
  </si>
  <si>
    <t>Keshawn</t>
  </si>
  <si>
    <t>Le</t>
  </si>
  <si>
    <t>Samuel Turner</t>
  </si>
  <si>
    <t>Frazier</t>
  </si>
  <si>
    <t>Claudia White</t>
  </si>
  <si>
    <t>Cannon</t>
  </si>
  <si>
    <t>David Ward</t>
  </si>
  <si>
    <t>Crystal</t>
  </si>
  <si>
    <t>Brandt</t>
  </si>
  <si>
    <t>Andrew Schneider</t>
  </si>
  <si>
    <t>Johnny</t>
  </si>
  <si>
    <t>Goodman</t>
  </si>
  <si>
    <t>Loretta Gonzalez</t>
  </si>
  <si>
    <t>Nehemiah</t>
  </si>
  <si>
    <t>Hancock</t>
  </si>
  <si>
    <t>Alice Key</t>
  </si>
  <si>
    <t>Elliana</t>
  </si>
  <si>
    <t>Villanueva</t>
  </si>
  <si>
    <t>Ryan Downs</t>
  </si>
  <si>
    <t>Essence</t>
  </si>
  <si>
    <t>Schwartz</t>
  </si>
  <si>
    <t>Alyssa Johnson</t>
  </si>
  <si>
    <t>Ryker</t>
  </si>
  <si>
    <t>Cox</t>
  </si>
  <si>
    <t>Stephanie Patterson</t>
  </si>
  <si>
    <t>Averi</t>
  </si>
  <si>
    <t>Stevenson</t>
  </si>
  <si>
    <t>Sandra Richardson</t>
  </si>
  <si>
    <t>Katherine</t>
  </si>
  <si>
    <t>Russo</t>
  </si>
  <si>
    <t>Courtney Garcia</t>
  </si>
  <si>
    <t>Aydan</t>
  </si>
  <si>
    <t>Robbins</t>
  </si>
  <si>
    <t>Tamara Grant</t>
  </si>
  <si>
    <t>Heaven</t>
  </si>
  <si>
    <t>Natasha Spears</t>
  </si>
  <si>
    <t>Chung</t>
  </si>
  <si>
    <t>Sharon Vincent</t>
  </si>
  <si>
    <t>Maximus</t>
  </si>
  <si>
    <t>Fields</t>
  </si>
  <si>
    <t>Kimberly Phelps</t>
  </si>
  <si>
    <t>Orion</t>
  </si>
  <si>
    <t>Ochoa</t>
  </si>
  <si>
    <t>Charles Hoover</t>
  </si>
  <si>
    <t>Halle</t>
  </si>
  <si>
    <t>Boyd</t>
  </si>
  <si>
    <t>Deborah Stevens</t>
  </si>
  <si>
    <t>Lindsey</t>
  </si>
  <si>
    <t>Melissa Alvarez</t>
  </si>
  <si>
    <t>Gray</t>
  </si>
  <si>
    <t>Joel Nichols</t>
  </si>
  <si>
    <t>Carsen</t>
  </si>
  <si>
    <t>Wheeler</t>
  </si>
  <si>
    <t>Kimberly Soto</t>
  </si>
  <si>
    <t>Arielle</t>
  </si>
  <si>
    <t>Escobar</t>
  </si>
  <si>
    <t>John Hill</t>
  </si>
  <si>
    <t>Kaitlynn</t>
  </si>
  <si>
    <t>Blair</t>
  </si>
  <si>
    <t>Steven Carter</t>
  </si>
  <si>
    <t>Amir</t>
  </si>
  <si>
    <t>Melendez</t>
  </si>
  <si>
    <t>Rachel Pham</t>
  </si>
  <si>
    <t>Monique</t>
  </si>
  <si>
    <t>Buckley</t>
  </si>
  <si>
    <t>Christopher Cunningham</t>
  </si>
  <si>
    <t>Clark</t>
  </si>
  <si>
    <t>Blanchard</t>
  </si>
  <si>
    <t>Brittany Marshall</t>
  </si>
  <si>
    <t>Pearson</t>
  </si>
  <si>
    <t>Ryan Anderson</t>
  </si>
  <si>
    <t>Mercedes</t>
  </si>
  <si>
    <t>Cook</t>
  </si>
  <si>
    <t>Stephanie Valdez</t>
  </si>
  <si>
    <t>Skyler</t>
  </si>
  <si>
    <t>Blankenship</t>
  </si>
  <si>
    <t>Christopher Garcia</t>
  </si>
  <si>
    <t>Jordan</t>
  </si>
  <si>
    <t>Davis</t>
  </si>
  <si>
    <t>Sarah Cross</t>
  </si>
  <si>
    <t>Wu</t>
  </si>
  <si>
    <t>Judy Lambert</t>
  </si>
  <si>
    <t>Kirk</t>
  </si>
  <si>
    <t>Chelsea Bright</t>
  </si>
  <si>
    <t>Ali</t>
  </si>
  <si>
    <t>Shawn Mckay</t>
  </si>
  <si>
    <t>Samantha Pugh</t>
  </si>
  <si>
    <t>Micaela</t>
  </si>
  <si>
    <t>Conner</t>
  </si>
  <si>
    <t>Sheryl Curtis</t>
  </si>
  <si>
    <t>Arthur</t>
  </si>
  <si>
    <t>Eric Knight</t>
  </si>
  <si>
    <t>Deven</t>
  </si>
  <si>
    <t>Morse</t>
  </si>
  <si>
    <t>Morgan Ross</t>
  </si>
  <si>
    <t>Villegas</t>
  </si>
  <si>
    <t>Laura Mcpherson</t>
  </si>
  <si>
    <t>Sarah Morgan</t>
  </si>
  <si>
    <t>Maxwell</t>
  </si>
  <si>
    <t>Howell</t>
  </si>
  <si>
    <t>Emily Church</t>
  </si>
  <si>
    <t>Junior</t>
  </si>
  <si>
    <t>Melissa Hernandez</t>
  </si>
  <si>
    <t>Salvatore</t>
  </si>
  <si>
    <t>Noble</t>
  </si>
  <si>
    <t>Debra Yang</t>
  </si>
  <si>
    <t>Heath</t>
  </si>
  <si>
    <t>Hodges</t>
  </si>
  <si>
    <t>Alejandro Palmer</t>
  </si>
  <si>
    <t>Gabriella</t>
  </si>
  <si>
    <t>Warner</t>
  </si>
  <si>
    <t>Emily Pugh</t>
  </si>
  <si>
    <t>Sherry Morris</t>
  </si>
  <si>
    <t>Hazel</t>
  </si>
  <si>
    <t>Vincent</t>
  </si>
  <si>
    <t>Melissa Conrad</t>
  </si>
  <si>
    <t>Gavyn</t>
  </si>
  <si>
    <t>Riggs</t>
  </si>
  <si>
    <t>Lauren Villarreal</t>
  </si>
  <si>
    <t>Giancarlo</t>
  </si>
  <si>
    <t>Cross</t>
  </si>
  <si>
    <t>Randall Williams</t>
  </si>
  <si>
    <t>Bradshaw</t>
  </si>
  <si>
    <t>Tiffany Stone</t>
  </si>
  <si>
    <t>Guadalupe</t>
  </si>
  <si>
    <t>Burke</t>
  </si>
  <si>
    <t>Eric Smith</t>
  </si>
  <si>
    <t>Elisa</t>
  </si>
  <si>
    <t>Henry</t>
  </si>
  <si>
    <t>Taylor Morris</t>
  </si>
  <si>
    <t>Fischer</t>
  </si>
  <si>
    <t>Zachary Nelson</t>
  </si>
  <si>
    <t>Morgan</t>
  </si>
  <si>
    <t>Blackwell</t>
  </si>
  <si>
    <t>David Garcia</t>
  </si>
  <si>
    <t>Wright</t>
  </si>
  <si>
    <t>Laura Chavez</t>
  </si>
  <si>
    <t>Nayeli</t>
  </si>
  <si>
    <t>Hood</t>
  </si>
  <si>
    <t>Rachel Jones</t>
  </si>
  <si>
    <t>Smith</t>
  </si>
  <si>
    <t>Kathryn Jones</t>
  </si>
  <si>
    <t>Zoie</t>
  </si>
  <si>
    <t>Rowland</t>
  </si>
  <si>
    <t>Mrs. Rachel Henry</t>
  </si>
  <si>
    <t>Ann</t>
  </si>
  <si>
    <t>Laura Hernandez</t>
  </si>
  <si>
    <t>Ramiro</t>
  </si>
  <si>
    <t>Savage</t>
  </si>
  <si>
    <t>Justin Stanley</t>
  </si>
  <si>
    <t>Karma</t>
  </si>
  <si>
    <t>Amy Ross</t>
  </si>
  <si>
    <t>Jacqueline</t>
  </si>
  <si>
    <t>Hendrix</t>
  </si>
  <si>
    <t>Benjamin Yates</t>
  </si>
  <si>
    <t>Kaitlin</t>
  </si>
  <si>
    <t>Penny Estrada</t>
  </si>
  <si>
    <t>Semaj</t>
  </si>
  <si>
    <t>Frank Freeman</t>
  </si>
  <si>
    <t>Damian</t>
  </si>
  <si>
    <t>Regina Bryant MD</t>
  </si>
  <si>
    <t>Jessie</t>
  </si>
  <si>
    <t>Samantha Roberts</t>
  </si>
  <si>
    <t>Hezekiah</t>
  </si>
  <si>
    <t>Cummings</t>
  </si>
  <si>
    <t>Daniel Peterson</t>
  </si>
  <si>
    <t>Brody</t>
  </si>
  <si>
    <t>Dr. Matthew Harrell</t>
  </si>
  <si>
    <t>Aaliyah</t>
  </si>
  <si>
    <t>Watts</t>
  </si>
  <si>
    <t>Jared Whitehead</t>
  </si>
  <si>
    <t>Ashton</t>
  </si>
  <si>
    <t>Larsen</t>
  </si>
  <si>
    <t>William Price</t>
  </si>
  <si>
    <t>Gibson</t>
  </si>
  <si>
    <t>Sheri Jackson</t>
  </si>
  <si>
    <t>Kyleigh</t>
  </si>
  <si>
    <t>Bauer</t>
  </si>
  <si>
    <t>Paul Richards</t>
  </si>
  <si>
    <t>Alexis Gutierrez</t>
  </si>
  <si>
    <t>Maxim</t>
  </si>
  <si>
    <t>Michael Mcclure</t>
  </si>
  <si>
    <t>Deanna</t>
  </si>
  <si>
    <t>Sellers</t>
  </si>
  <si>
    <t>Randall Frey</t>
  </si>
  <si>
    <t>Matthew Le</t>
  </si>
  <si>
    <t>Rush</t>
  </si>
  <si>
    <t>Ashley Petty</t>
  </si>
  <si>
    <t>Alexia</t>
  </si>
  <si>
    <t>Pham</t>
  </si>
  <si>
    <t>Angela Shaffer</t>
  </si>
  <si>
    <t>Roselyn</t>
  </si>
  <si>
    <t>Roberts</t>
  </si>
  <si>
    <t>Steven Walton</t>
  </si>
  <si>
    <t>Ayden</t>
  </si>
  <si>
    <t>Chambers</t>
  </si>
  <si>
    <t>Abigail Robinson</t>
  </si>
  <si>
    <t>Serrano</t>
  </si>
  <si>
    <t>Brandi Howell</t>
  </si>
  <si>
    <t>Jefferson</t>
  </si>
  <si>
    <t>Connie Blackburn</t>
  </si>
  <si>
    <t>Maria</t>
  </si>
  <si>
    <t>Grant</t>
  </si>
  <si>
    <t>Connie Martinez</t>
  </si>
  <si>
    <t>Bryanna</t>
  </si>
  <si>
    <t>Ibarra</t>
  </si>
  <si>
    <t>Cheryl Martinez</t>
  </si>
  <si>
    <t>Sophie</t>
  </si>
  <si>
    <t>Zavala</t>
  </si>
  <si>
    <t>Ryan Carlson</t>
  </si>
  <si>
    <t>Jamie Henderson</t>
  </si>
  <si>
    <t>Jaydan</t>
  </si>
  <si>
    <t>Jamie Stark</t>
  </si>
  <si>
    <t>Amiyah</t>
  </si>
  <si>
    <t>Michael Andrade</t>
  </si>
  <si>
    <t>Holt</t>
  </si>
  <si>
    <t>Jason Haley</t>
  </si>
  <si>
    <t>Wilson</t>
  </si>
  <si>
    <t>Virginia Short</t>
  </si>
  <si>
    <t>Nancy</t>
  </si>
  <si>
    <t>Short</t>
  </si>
  <si>
    <t>Heather Bell</t>
  </si>
  <si>
    <t>Isabella</t>
  </si>
  <si>
    <t>Wilkins</t>
  </si>
  <si>
    <t>Maria Obrien</t>
  </si>
  <si>
    <t>Mayra</t>
  </si>
  <si>
    <t>Moss</t>
  </si>
  <si>
    <t>George Doyle</t>
  </si>
  <si>
    <t>Jason Miller</t>
  </si>
  <si>
    <t>Jumil</t>
  </si>
  <si>
    <t>Turpin</t>
  </si>
  <si>
    <t>Raymond Bird</t>
  </si>
  <si>
    <t>Daniele</t>
  </si>
  <si>
    <t>Thomas Wilson</t>
  </si>
  <si>
    <t>Joe</t>
  </si>
  <si>
    <t>South</t>
  </si>
  <si>
    <t>Robin Wilson</t>
  </si>
  <si>
    <t>Sarah</t>
  </si>
  <si>
    <t>Warfield</t>
  </si>
  <si>
    <t>Julie Lewis</t>
  </si>
  <si>
    <t>Alejandro</t>
  </si>
  <si>
    <t>Bacong</t>
  </si>
  <si>
    <t>Joseph Mathews</t>
  </si>
  <si>
    <t>Jyoti</t>
  </si>
  <si>
    <t>Lajiri</t>
  </si>
  <si>
    <t>Karen Crawford</t>
  </si>
  <si>
    <t>Leave of Absence</t>
  </si>
  <si>
    <t>Neville</t>
  </si>
  <si>
    <t>Tredinnick</t>
  </si>
  <si>
    <t>Mary Mcmillan</t>
  </si>
  <si>
    <t>Anthony</t>
  </si>
  <si>
    <t>Cisco</t>
  </si>
  <si>
    <t>Kyle Adams</t>
  </si>
  <si>
    <t>Linda</t>
  </si>
  <si>
    <t>Dolan</t>
  </si>
  <si>
    <t>Jamie Baker</t>
  </si>
  <si>
    <t>Carlos</t>
  </si>
  <si>
    <t>Merlos</t>
  </si>
  <si>
    <t>Daniel White</t>
  </si>
  <si>
    <t>Tanya</t>
  </si>
  <si>
    <t>Morway</t>
  </si>
  <si>
    <t>William Johnson</t>
  </si>
  <si>
    <t>Anita</t>
  </si>
  <si>
    <t>Shepard</t>
  </si>
  <si>
    <t>George Tran</t>
  </si>
  <si>
    <t>Jeremiah</t>
  </si>
  <si>
    <t>Semizoglou</t>
  </si>
  <si>
    <t>Jonathan Knight</t>
  </si>
  <si>
    <t>Katrina</t>
  </si>
  <si>
    <t>Lambert</t>
  </si>
  <si>
    <t>Calvin Williamson</t>
  </si>
  <si>
    <t>Alexzander</t>
  </si>
  <si>
    <t>Pope</t>
  </si>
  <si>
    <t>David Rodriguez</t>
  </si>
  <si>
    <t>Derek</t>
  </si>
  <si>
    <t>Holmes</t>
  </si>
  <si>
    <t>Carolyn Richards</t>
  </si>
  <si>
    <t>Karen York</t>
  </si>
  <si>
    <t>Sabrina</t>
  </si>
  <si>
    <t>Durham</t>
  </si>
  <si>
    <t>Jessica Hernandez</t>
  </si>
  <si>
    <t>Dana Ballard</t>
  </si>
  <si>
    <t>Quintin</t>
  </si>
  <si>
    <t>Solomon</t>
  </si>
  <si>
    <t>Charles Duncan</t>
  </si>
  <si>
    <t>Pittman</t>
  </si>
  <si>
    <t>Jesse Newman</t>
  </si>
  <si>
    <t>Mariana</t>
  </si>
  <si>
    <t>David Zavala</t>
  </si>
  <si>
    <t>Payton</t>
  </si>
  <si>
    <t>John Holt</t>
  </si>
  <si>
    <t>Sloane</t>
  </si>
  <si>
    <t>Rasmussen</t>
  </si>
  <si>
    <t>Melinda Mcintyre</t>
  </si>
  <si>
    <t>Elise</t>
  </si>
  <si>
    <t>Vazquez</t>
  </si>
  <si>
    <t>Melissa Baker</t>
  </si>
  <si>
    <t>Pierce</t>
  </si>
  <si>
    <t>Gregory Coleman</t>
  </si>
  <si>
    <t>Paul Smith</t>
  </si>
  <si>
    <t>Petty</t>
  </si>
  <si>
    <t>Heather Farmer</t>
  </si>
  <si>
    <t>Mia</t>
  </si>
  <si>
    <t>Cowan</t>
  </si>
  <si>
    <t>Thomas Weaver</t>
  </si>
  <si>
    <t>Leonard</t>
  </si>
  <si>
    <t>Duane Le</t>
  </si>
  <si>
    <t>Dereon</t>
  </si>
  <si>
    <t>Page</t>
  </si>
  <si>
    <t>Jason Morris DVM</t>
  </si>
  <si>
    <t>Meadow</t>
  </si>
  <si>
    <t>Alex Lewis</t>
  </si>
  <si>
    <t>Simpson</t>
  </si>
  <si>
    <t>Kevin Gross</t>
  </si>
  <si>
    <t>Kyla</t>
  </si>
  <si>
    <t>Clayton Robertson</t>
  </si>
  <si>
    <t>Cassidy</t>
  </si>
  <si>
    <t>Maddox</t>
  </si>
  <si>
    <t>Melissa Pineda</t>
  </si>
  <si>
    <t>Edgar</t>
  </si>
  <si>
    <t>Underwood</t>
  </si>
  <si>
    <t>Jordan Caldwell</t>
  </si>
  <si>
    <t>Anthony Neal</t>
  </si>
  <si>
    <t>Klein</t>
  </si>
  <si>
    <t>Gregory Rodriguez</t>
  </si>
  <si>
    <t>Nathaly</t>
  </si>
  <si>
    <t>Huffman</t>
  </si>
  <si>
    <t>John Gordon</t>
  </si>
  <si>
    <t>Darryl Vargas</t>
  </si>
  <si>
    <t>Cantrell</t>
  </si>
  <si>
    <t>Cheryl Cook</t>
  </si>
  <si>
    <t>Marquez</t>
  </si>
  <si>
    <t>Thomas Hanson</t>
  </si>
  <si>
    <t>Dante</t>
  </si>
  <si>
    <t>Wyatt</t>
  </si>
  <si>
    <t>Dr. Eric Henderson</t>
  </si>
  <si>
    <t>Rey</t>
  </si>
  <si>
    <t>James Horn</t>
  </si>
  <si>
    <t>Jayden</t>
  </si>
  <si>
    <t>Mckee</t>
  </si>
  <si>
    <t>Matthew Miranda</t>
  </si>
  <si>
    <t>Brady</t>
  </si>
  <si>
    <t>Yoder</t>
  </si>
  <si>
    <t>Jason Patel</t>
  </si>
  <si>
    <t>Darwin</t>
  </si>
  <si>
    <t>Michael Young</t>
  </si>
  <si>
    <t>Jasper</t>
  </si>
  <si>
    <t>Lindsey Osborne</t>
  </si>
  <si>
    <t>Humphrey</t>
  </si>
  <si>
    <t>Gerald Yu</t>
  </si>
  <si>
    <t>Clare</t>
  </si>
  <si>
    <t>English</t>
  </si>
  <si>
    <t>Randall Keller</t>
  </si>
  <si>
    <t>Amy</t>
  </si>
  <si>
    <t>Sherman</t>
  </si>
  <si>
    <t>Ricky Banks</t>
  </si>
  <si>
    <t>Lizbeth</t>
  </si>
  <si>
    <t>Hunt</t>
  </si>
  <si>
    <t>Jessica Figueroa</t>
  </si>
  <si>
    <t>Eden</t>
  </si>
  <si>
    <t>Lindsey Gibson</t>
  </si>
  <si>
    <t>Mueller</t>
  </si>
  <si>
    <t>Jeremy Hanson</t>
  </si>
  <si>
    <t>Tiffany</t>
  </si>
  <si>
    <t>Washington</t>
  </si>
  <si>
    <t>David Chung</t>
  </si>
  <si>
    <t>Jacob Russo</t>
  </si>
  <si>
    <t>Kaeden</t>
  </si>
  <si>
    <t>Vargas</t>
  </si>
  <si>
    <t>Harold Lee</t>
  </si>
  <si>
    <t>Lena</t>
  </si>
  <si>
    <t>Heather Hill</t>
  </si>
  <si>
    <t>Adrien</t>
  </si>
  <si>
    <t>Olsen</t>
  </si>
  <si>
    <t>Jasmine Smith</t>
  </si>
  <si>
    <t>Damari</t>
  </si>
  <si>
    <t>Brewer</t>
  </si>
  <si>
    <t>Shawn Martin</t>
  </si>
  <si>
    <t>Annalise</t>
  </si>
  <si>
    <t>Gross</t>
  </si>
  <si>
    <t>Mr. Todd Lawson</t>
  </si>
  <si>
    <t>Kamari</t>
  </si>
  <si>
    <t>Mcgrath</t>
  </si>
  <si>
    <t>Laura Sanchez</t>
  </si>
  <si>
    <t>Lorena</t>
  </si>
  <si>
    <t>Rice</t>
  </si>
  <si>
    <t>Jeffrey Ramos</t>
  </si>
  <si>
    <t>Eliezer</t>
  </si>
  <si>
    <t>Stokes</t>
  </si>
  <si>
    <t>Patricia Johnson</t>
  </si>
  <si>
    <t>Brandy Greer</t>
  </si>
  <si>
    <t>Rudy</t>
  </si>
  <si>
    <t>Richardson</t>
  </si>
  <si>
    <t>Charles Velez</t>
  </si>
  <si>
    <t>Alana</t>
  </si>
  <si>
    <t>Castro</t>
  </si>
  <si>
    <t>Deborah Bell</t>
  </si>
  <si>
    <t>Oscar</t>
  </si>
  <si>
    <t>Lopez</t>
  </si>
  <si>
    <t>Christian Ortega</t>
  </si>
  <si>
    <t>Michael Morton</t>
  </si>
  <si>
    <t>Liam</t>
  </si>
  <si>
    <t>Hanna</t>
  </si>
  <si>
    <t>Brian Aguirre</t>
  </si>
  <si>
    <t>Zara</t>
  </si>
  <si>
    <t>Richard Gonzalez</t>
  </si>
  <si>
    <t>Abby</t>
  </si>
  <si>
    <t>Woodward</t>
  </si>
  <si>
    <t>Karen Elliott</t>
  </si>
  <si>
    <t>Litzy</t>
  </si>
  <si>
    <t>Esparza</t>
  </si>
  <si>
    <t>Kelly Bean</t>
  </si>
  <si>
    <t>Noemi</t>
  </si>
  <si>
    <t>Jacob Hamilton</t>
  </si>
  <si>
    <t>Gilberto</t>
  </si>
  <si>
    <t>Macdonald</t>
  </si>
  <si>
    <t>Barbara Skinner</t>
  </si>
  <si>
    <t>Armando</t>
  </si>
  <si>
    <t>Macias</t>
  </si>
  <si>
    <t>Aaron Oconnor</t>
  </si>
  <si>
    <t>Britney</t>
  </si>
  <si>
    <t>Kelly</t>
  </si>
  <si>
    <t>Christine Mcgee</t>
  </si>
  <si>
    <t>Emanuel</t>
  </si>
  <si>
    <t>Haas</t>
  </si>
  <si>
    <t>Jose Moran</t>
  </si>
  <si>
    <t>Karlie</t>
  </si>
  <si>
    <t>Jimmy Beck</t>
  </si>
  <si>
    <t>Myla</t>
  </si>
  <si>
    <t>Lisa Chase</t>
  </si>
  <si>
    <t>Alan</t>
  </si>
  <si>
    <t>Susan Livingston</t>
  </si>
  <si>
    <t>Brooklynn</t>
  </si>
  <si>
    <t>Greene</t>
  </si>
  <si>
    <t>April Castillo</t>
  </si>
  <si>
    <t>Diane James</t>
  </si>
  <si>
    <t>Lukas</t>
  </si>
  <si>
    <t>Freeman</t>
  </si>
  <si>
    <t>Allison Shannon</t>
  </si>
  <si>
    <t>Yesenia</t>
  </si>
  <si>
    <t>Nielsen</t>
  </si>
  <si>
    <t>David Long</t>
  </si>
  <si>
    <t>Myah</t>
  </si>
  <si>
    <t>Marsh</t>
  </si>
  <si>
    <t>Kelly Hall</t>
  </si>
  <si>
    <t>Korbin</t>
  </si>
  <si>
    <t>Rachel Sanchez</t>
  </si>
  <si>
    <t>Jenna</t>
  </si>
  <si>
    <t>Hector Singleton</t>
  </si>
  <si>
    <t>Anaya</t>
  </si>
  <si>
    <t>Denise Oconnor</t>
  </si>
  <si>
    <t>Pena</t>
  </si>
  <si>
    <t>Ruben Cook</t>
  </si>
  <si>
    <t>Abel</t>
  </si>
  <si>
    <t>Baker</t>
  </si>
  <si>
    <t>Amy Duncan</t>
  </si>
  <si>
    <t>Anthony Cruz MD</t>
  </si>
  <si>
    <t>Hadassah</t>
  </si>
  <si>
    <t>Moran</t>
  </si>
  <si>
    <t>Michelle Perry</t>
  </si>
  <si>
    <t>Thompson</t>
  </si>
  <si>
    <t>Victoria Shaw</t>
  </si>
  <si>
    <t>Fry</t>
  </si>
  <si>
    <t>Brad Lee</t>
  </si>
  <si>
    <t>Alayna</t>
  </si>
  <si>
    <t>Hess</t>
  </si>
  <si>
    <t>Todd Baker</t>
  </si>
  <si>
    <t>Amaris</t>
  </si>
  <si>
    <t>Miller</t>
  </si>
  <si>
    <t>Samuel Padilla</t>
  </si>
  <si>
    <t>Barrett</t>
  </si>
  <si>
    <t>Wilcox</t>
  </si>
  <si>
    <t>Michael Wright</t>
  </si>
  <si>
    <t>Kimberly</t>
  </si>
  <si>
    <t>Watson</t>
  </si>
  <si>
    <t>Bryan Foley</t>
  </si>
  <si>
    <t>Rebecca</t>
  </si>
  <si>
    <t>April Anderson MD</t>
  </si>
  <si>
    <t>Caleb</t>
  </si>
  <si>
    <t>Schneider</t>
  </si>
  <si>
    <t>Matthew Calderon DDS</t>
  </si>
  <si>
    <t>Vanessa</t>
  </si>
  <si>
    <t>Bryan Ramos</t>
  </si>
  <si>
    <t>Copeland</t>
  </si>
  <si>
    <t>Alan Harris</t>
  </si>
  <si>
    <t>Rodney Hart</t>
  </si>
  <si>
    <t>Nathanial</t>
  </si>
  <si>
    <t>Booth</t>
  </si>
  <si>
    <t>Jorge Mayo</t>
  </si>
  <si>
    <t>Rhys</t>
  </si>
  <si>
    <t>Barry</t>
  </si>
  <si>
    <t>Kimberly Good</t>
  </si>
  <si>
    <t>Jonas</t>
  </si>
  <si>
    <t>Stephanie Harris</t>
  </si>
  <si>
    <t>Chris</t>
  </si>
  <si>
    <t>Ethan Allison</t>
  </si>
  <si>
    <t>Waller</t>
  </si>
  <si>
    <t>Christian Mullen</t>
  </si>
  <si>
    <t>Yaritza</t>
  </si>
  <si>
    <t>Debra Oneal</t>
  </si>
  <si>
    <t>Weaver</t>
  </si>
  <si>
    <t>Cynthia Willis</t>
  </si>
  <si>
    <t>Alessandra</t>
  </si>
  <si>
    <t>Lauren Douglas</t>
  </si>
  <si>
    <t>Hickman</t>
  </si>
  <si>
    <t>Katherine Wright</t>
  </si>
  <si>
    <t>Juarez</t>
  </si>
  <si>
    <t>Jennifer Lester</t>
  </si>
  <si>
    <t>Walter</t>
  </si>
  <si>
    <t>Erin Tran</t>
  </si>
  <si>
    <t>Bill Barnes</t>
  </si>
  <si>
    <t>Jeffery</t>
  </si>
  <si>
    <t>Gamble</t>
  </si>
  <si>
    <t>Nicole Morales</t>
  </si>
  <si>
    <t>Misael</t>
  </si>
  <si>
    <t>Gary Davidson</t>
  </si>
  <si>
    <t>Audrina</t>
  </si>
  <si>
    <t>Walter Powell</t>
  </si>
  <si>
    <t>Jeramiah</t>
  </si>
  <si>
    <t>Foster</t>
  </si>
  <si>
    <t>Kimberly Wolf</t>
  </si>
  <si>
    <t>Patricia Andrews</t>
  </si>
  <si>
    <t>Nelson</t>
  </si>
  <si>
    <t>Michelle King</t>
  </si>
  <si>
    <t>Ari</t>
  </si>
  <si>
    <t>Kenneth Rodriguez</t>
  </si>
  <si>
    <t>Laylah</t>
  </si>
  <si>
    <t>Kevin Hudson</t>
  </si>
  <si>
    <t>Alanna</t>
  </si>
  <si>
    <t>Mullins</t>
  </si>
  <si>
    <t>Dustin Sanchez</t>
  </si>
  <si>
    <t>Arjun</t>
  </si>
  <si>
    <t>Jennifer Flores</t>
  </si>
  <si>
    <t>Donald</t>
  </si>
  <si>
    <t>Favis</t>
  </si>
  <si>
    <t>Stephen Rasmussen</t>
  </si>
  <si>
    <t>Terminated for Cause</t>
  </si>
  <si>
    <t>Daniff</t>
  </si>
  <si>
    <t>Hernandez</t>
  </si>
  <si>
    <t>Christina Williams</t>
  </si>
  <si>
    <t>Lori</t>
  </si>
  <si>
    <t>Roby</t>
  </si>
  <si>
    <t>Brittany Evans</t>
  </si>
  <si>
    <t>Murray</t>
  </si>
  <si>
    <t>Nicole Hill</t>
  </si>
  <si>
    <t>Karthikeyan</t>
  </si>
  <si>
    <t>Ait Sidi</t>
  </si>
  <si>
    <t>Kaitlyn Young</t>
  </si>
  <si>
    <t>Rogers</t>
  </si>
  <si>
    <t>Alejandra Spencer</t>
  </si>
  <si>
    <t>Bianca</t>
  </si>
  <si>
    <t>Roehrich</t>
  </si>
  <si>
    <t>Brian Gamble MD</t>
  </si>
  <si>
    <t>Jason</t>
  </si>
  <si>
    <t>Salter</t>
  </si>
  <si>
    <t>Lauren Moore</t>
  </si>
  <si>
    <t>Julia</t>
  </si>
  <si>
    <t>Zhou</t>
  </si>
  <si>
    <t>Joseph Owen</t>
  </si>
  <si>
    <t>Thelma</t>
  </si>
  <si>
    <t>Petrowsky</t>
  </si>
  <si>
    <t>Carla Wilson</t>
  </si>
  <si>
    <t>Jayne</t>
  </si>
  <si>
    <t>Horton</t>
  </si>
  <si>
    <t>Valerie Moody</t>
  </si>
  <si>
    <t>Renee</t>
  </si>
  <si>
    <t>Heather Phillips</t>
  </si>
  <si>
    <t>Peggy Mccoy</t>
  </si>
  <si>
    <t>Claudia N</t>
  </si>
  <si>
    <t>Natasha Walton</t>
  </si>
  <si>
    <t>George Willis</t>
  </si>
  <si>
    <t>Taisha</t>
  </si>
  <si>
    <t>Goble</t>
  </si>
  <si>
    <t>Joseph Jensen</t>
  </si>
  <si>
    <t>Simard</t>
  </si>
  <si>
    <t>Donna Young</t>
  </si>
  <si>
    <t>Mark</t>
  </si>
  <si>
    <t>Nicole Elliott</t>
  </si>
  <si>
    <t>Denisse</t>
  </si>
  <si>
    <t>Gerald Carey</t>
  </si>
  <si>
    <t>Draven</t>
  </si>
  <si>
    <t>Giles</t>
  </si>
  <si>
    <t>Aaron Richards</t>
  </si>
  <si>
    <t>Shaw</t>
  </si>
  <si>
    <t>Joseph Shelton</t>
  </si>
  <si>
    <t>Makaila</t>
  </si>
  <si>
    <t>Nixon</t>
  </si>
  <si>
    <t>Rose Conner</t>
  </si>
  <si>
    <t>Mohammed</t>
  </si>
  <si>
    <t>Orr</t>
  </si>
  <si>
    <t>Jacqueline Huerta</t>
  </si>
  <si>
    <t>Braylen</t>
  </si>
  <si>
    <t>Mendoza</t>
  </si>
  <si>
    <t>Douglas Chapman</t>
  </si>
  <si>
    <t>Andreas</t>
  </si>
  <si>
    <t>Torres</t>
  </si>
  <si>
    <t>Guy Hansen</t>
  </si>
  <si>
    <t>Maddison</t>
  </si>
  <si>
    <t>Perez</t>
  </si>
  <si>
    <t>Angela Gibson</t>
  </si>
  <si>
    <t>Charlize</t>
  </si>
  <si>
    <t>Wagner</t>
  </si>
  <si>
    <t>Joseph Patton</t>
  </si>
  <si>
    <t>Micah</t>
  </si>
  <si>
    <t>Pace</t>
  </si>
  <si>
    <t>Debra Mckenzie</t>
  </si>
  <si>
    <t>Marlee</t>
  </si>
  <si>
    <t>Stevens</t>
  </si>
  <si>
    <t>Wendy Jackson</t>
  </si>
  <si>
    <t>Precious</t>
  </si>
  <si>
    <t>Shaun Bell</t>
  </si>
  <si>
    <t>Konner</t>
  </si>
  <si>
    <t>Ruth Myers</t>
  </si>
  <si>
    <t>Anastasia</t>
  </si>
  <si>
    <t>Harold Jones</t>
  </si>
  <si>
    <t>Emely</t>
  </si>
  <si>
    <t>Susan Smith</t>
  </si>
  <si>
    <t>Derrick Johnson</t>
  </si>
  <si>
    <t>Macy</t>
  </si>
  <si>
    <t>Webster</t>
  </si>
  <si>
    <t>Cynthia Gardner</t>
  </si>
  <si>
    <t>Ciara</t>
  </si>
  <si>
    <t>Acevedo</t>
  </si>
  <si>
    <t>Joel Hodge II</t>
  </si>
  <si>
    <t>Eleanor</t>
  </si>
  <si>
    <t>Raymond Wilson</t>
  </si>
  <si>
    <t>Brooklyn</t>
  </si>
  <si>
    <t>Tanner</t>
  </si>
  <si>
    <t>Jason Sims</t>
  </si>
  <si>
    <t>Zander</t>
  </si>
  <si>
    <t>Ronnie Garcia</t>
  </si>
  <si>
    <t>Kianna</t>
  </si>
  <si>
    <t>Curtis Hill</t>
  </si>
  <si>
    <t>Braun</t>
  </si>
  <si>
    <t>Curtis Mathis</t>
  </si>
  <si>
    <t>Gordon</t>
  </si>
  <si>
    <t>Bryan Sanchez</t>
  </si>
  <si>
    <t>Maryjane</t>
  </si>
  <si>
    <t>Mark Hines DDS</t>
  </si>
  <si>
    <t>Phelps</t>
  </si>
  <si>
    <t>Emma Allen</t>
  </si>
  <si>
    <t>Carmen</t>
  </si>
  <si>
    <t>John Hart</t>
  </si>
  <si>
    <t>Kiara</t>
  </si>
  <si>
    <t>Fox</t>
  </si>
  <si>
    <t>Richard Bailey</t>
  </si>
  <si>
    <t>Yair</t>
  </si>
  <si>
    <t>Jennings</t>
  </si>
  <si>
    <t>Beverly Parker</t>
  </si>
  <si>
    <t>Kaylie</t>
  </si>
  <si>
    <t>Velazquez</t>
  </si>
  <si>
    <t>Daniel Hart</t>
  </si>
  <si>
    <t>Christine</t>
  </si>
  <si>
    <t>Thomas Ramirez</t>
  </si>
  <si>
    <t>Melissa Turner</t>
  </si>
  <si>
    <t>Dennis</t>
  </si>
  <si>
    <t>Key</t>
  </si>
  <si>
    <t>Lynn Jackson</t>
  </si>
  <si>
    <t>Lindsay Nelson</t>
  </si>
  <si>
    <t>Kenzie</t>
  </si>
  <si>
    <t>Anthony Williams</t>
  </si>
  <si>
    <t>Asa</t>
  </si>
  <si>
    <t>Mr. Jason Brock</t>
  </si>
  <si>
    <t>Damarion</t>
  </si>
  <si>
    <t>Caitlin Murphy</t>
  </si>
  <si>
    <t>Talan</t>
  </si>
  <si>
    <t>Ashley Cervantes</t>
  </si>
  <si>
    <t>Evelin</t>
  </si>
  <si>
    <t>Snow</t>
  </si>
  <si>
    <t>Roy Villegas</t>
  </si>
  <si>
    <t>Sienna</t>
  </si>
  <si>
    <t>Gregory Ramirez</t>
  </si>
  <si>
    <t>Taylor</t>
  </si>
  <si>
    <t>Latoya Lam</t>
  </si>
  <si>
    <t>Cortez</t>
  </si>
  <si>
    <t>Murillo</t>
  </si>
  <si>
    <t>Stuart White</t>
  </si>
  <si>
    <t>Leonel</t>
  </si>
  <si>
    <t>Combs</t>
  </si>
  <si>
    <t>Summer Carter</t>
  </si>
  <si>
    <t>Jordan George</t>
  </si>
  <si>
    <t>Ace</t>
  </si>
  <si>
    <t>Brittany Rubio</t>
  </si>
  <si>
    <t>Reuben</t>
  </si>
  <si>
    <t>Davila</t>
  </si>
  <si>
    <t>John Henderson</t>
  </si>
  <si>
    <t>Angelique</t>
  </si>
  <si>
    <t>Eugene Morgan</t>
  </si>
  <si>
    <t>Exantus</t>
  </si>
  <si>
    <t>Angela Carlson</t>
  </si>
  <si>
    <t>Angela Hayes</t>
  </si>
  <si>
    <t>Keyla</t>
  </si>
  <si>
    <t>Del Bosque</t>
  </si>
  <si>
    <t>Christina Copeland</t>
  </si>
  <si>
    <t>Andrew</t>
  </si>
  <si>
    <t>Szabo</t>
  </si>
  <si>
    <t>Jennifer Cohen</t>
  </si>
  <si>
    <t>Luke</t>
  </si>
  <si>
    <t>Patronick</t>
  </si>
  <si>
    <t>Mr. Jesus Richards</t>
  </si>
  <si>
    <t>Colby</t>
  </si>
  <si>
    <t>Andreola</t>
  </si>
  <si>
    <t>Beth Johnson</t>
  </si>
  <si>
    <t>Raymond Adams</t>
  </si>
  <si>
    <t>Judith</t>
  </si>
  <si>
    <t>Carabbio</t>
  </si>
  <si>
    <t>Jessica Rhodes</t>
  </si>
  <si>
    <t>Adell</t>
  </si>
  <si>
    <t>Saada</t>
  </si>
  <si>
    <t>Steven Tran</t>
  </si>
  <si>
    <t>Kristen Collier</t>
  </si>
  <si>
    <t>David Lopez</t>
  </si>
  <si>
    <t>Candice Schmidt</t>
  </si>
  <si>
    <t>Jasmin</t>
  </si>
  <si>
    <t>Shah</t>
  </si>
  <si>
    <t>Christy Craig</t>
  </si>
  <si>
    <t>Kole</t>
  </si>
  <si>
    <t>Jermaine Weaver</t>
  </si>
  <si>
    <t>Ansley</t>
  </si>
  <si>
    <t>Jackson</t>
  </si>
  <si>
    <t>James Barajas</t>
  </si>
  <si>
    <t>Jayda</t>
  </si>
  <si>
    <t>Reese</t>
  </si>
  <si>
    <t>Tyler Davis</t>
  </si>
  <si>
    <t>Joshua Gonzalez</t>
  </si>
  <si>
    <t>Haynes</t>
  </si>
  <si>
    <t>Justin Sherman</t>
  </si>
  <si>
    <t>Kamryn</t>
  </si>
  <si>
    <t>Herrera</t>
  </si>
  <si>
    <t>Sara Holland</t>
  </si>
  <si>
    <t>Kelvin</t>
  </si>
  <si>
    <t>Shelia Graham</t>
  </si>
  <si>
    <t>Fletcher</t>
  </si>
  <si>
    <t>Amanda Hayden</t>
  </si>
  <si>
    <t>Frederick</t>
  </si>
  <si>
    <t>Nicole Haynes</t>
  </si>
  <si>
    <t>Debra Morales</t>
  </si>
  <si>
    <t>Kasey</t>
  </si>
  <si>
    <t>Chad Andrews</t>
  </si>
  <si>
    <t>Giovanni</t>
  </si>
  <si>
    <t>Jenkins</t>
  </si>
  <si>
    <t>John Wallace</t>
  </si>
  <si>
    <t>Alexis</t>
  </si>
  <si>
    <t>Benjamin Frederick</t>
  </si>
  <si>
    <t>Joanna</t>
  </si>
  <si>
    <t>Murphy</t>
  </si>
  <si>
    <t>Michael Ramos</t>
  </si>
  <si>
    <t>Schmidt</t>
  </si>
  <si>
    <t>Donna Boone</t>
  </si>
  <si>
    <t>Brittany</t>
  </si>
  <si>
    <t>Hurley</t>
  </si>
  <si>
    <t>Jeffrey Johnston</t>
  </si>
  <si>
    <t>Niko</t>
  </si>
  <si>
    <t>Hamilton</t>
  </si>
  <si>
    <t>Sarah King</t>
  </si>
  <si>
    <t>Martinez</t>
  </si>
  <si>
    <t>Cynthia Delgado</t>
  </si>
  <si>
    <t>Kiley</t>
  </si>
  <si>
    <t>Dominique Bailey</t>
  </si>
  <si>
    <t>Blaine</t>
  </si>
  <si>
    <t>Brooks</t>
  </si>
  <si>
    <t>Teresa Meyer</t>
  </si>
  <si>
    <t>Livingston</t>
  </si>
  <si>
    <t>Sarah Carey</t>
  </si>
  <si>
    <t>Russell</t>
  </si>
  <si>
    <t>Taylor Wright</t>
  </si>
  <si>
    <t>Kody</t>
  </si>
  <si>
    <t>Daniel Moore</t>
  </si>
  <si>
    <t>Zoe</t>
  </si>
  <si>
    <t>Colon</t>
  </si>
  <si>
    <t>Stacey Vargas</t>
  </si>
  <si>
    <t>Courtney</t>
  </si>
  <si>
    <t>Beth Anderson</t>
  </si>
  <si>
    <t>Joshua Daniels</t>
  </si>
  <si>
    <t>Farrell</t>
  </si>
  <si>
    <t>Mark Mays</t>
  </si>
  <si>
    <t>Camden</t>
  </si>
  <si>
    <t>Brandon Ortiz</t>
  </si>
  <si>
    <t>Milo</t>
  </si>
  <si>
    <t>Cheryl Swanson</t>
  </si>
  <si>
    <t>Lang</t>
  </si>
  <si>
    <t>Matthew Patel</t>
  </si>
  <si>
    <t>Shyanne</t>
  </si>
  <si>
    <t>Stark</t>
  </si>
  <si>
    <t>Jennifer Adams</t>
  </si>
  <si>
    <t>Elliott</t>
  </si>
  <si>
    <t>Ashley</t>
  </si>
  <si>
    <t>Kelly Williams</t>
  </si>
  <si>
    <t>Todd</t>
  </si>
  <si>
    <t>Jose Daniel</t>
  </si>
  <si>
    <t>Sincere</t>
  </si>
  <si>
    <t>Vanessa Ramirez</t>
  </si>
  <si>
    <t>Stephen</t>
  </si>
  <si>
    <t>Daugherty</t>
  </si>
  <si>
    <t>Joshua Pittman</t>
  </si>
  <si>
    <t>Demarion</t>
  </si>
  <si>
    <t>Morrow</t>
  </si>
  <si>
    <t>Patricia Brewer</t>
  </si>
  <si>
    <t>Steven</t>
  </si>
  <si>
    <t>Jerry Suarez</t>
  </si>
  <si>
    <t>Devon</t>
  </si>
  <si>
    <t>Hinton</t>
  </si>
  <si>
    <t>Allison York</t>
  </si>
  <si>
    <t>Jacquelyn</t>
  </si>
  <si>
    <t>Johns</t>
  </si>
  <si>
    <t>Christopher Romero</t>
  </si>
  <si>
    <t>Timothy Hansen</t>
  </si>
  <si>
    <t>Phillip</t>
  </si>
  <si>
    <t>Salazar</t>
  </si>
  <si>
    <t>Webb</t>
  </si>
  <si>
    <t>Alec Hernandez</t>
  </si>
  <si>
    <t>Desmond</t>
  </si>
  <si>
    <t>Kari Bishop</t>
  </si>
  <si>
    <t>Decker</t>
  </si>
  <si>
    <t>Justin Grant</t>
  </si>
  <si>
    <t>Bryan</t>
  </si>
  <si>
    <t>Sarah Sims</t>
  </si>
  <si>
    <t>Kelsie</t>
  </si>
  <si>
    <t>Emily Brennan</t>
  </si>
  <si>
    <t>Frida</t>
  </si>
  <si>
    <t>Sandra Black</t>
  </si>
  <si>
    <t>Isai</t>
  </si>
  <si>
    <t>Alvarado</t>
  </si>
  <si>
    <t>Laura Norman</t>
  </si>
  <si>
    <t>Travis</t>
  </si>
  <si>
    <t>Vasquez</t>
  </si>
  <si>
    <t>Amanda Hale</t>
  </si>
  <si>
    <t>Jazlene</t>
  </si>
  <si>
    <t>Maynard</t>
  </si>
  <si>
    <t>James Baker</t>
  </si>
  <si>
    <t>Donovan</t>
  </si>
  <si>
    <t>Terry Durham</t>
  </si>
  <si>
    <t>Cooper</t>
  </si>
  <si>
    <t>Erik Simon</t>
  </si>
  <si>
    <t>Gage</t>
  </si>
  <si>
    <t>Summer Moreno</t>
  </si>
  <si>
    <t>Gavin</t>
  </si>
  <si>
    <t>Carla Cox</t>
  </si>
  <si>
    <t>Amber</t>
  </si>
  <si>
    <t>Mary Mendoza</t>
  </si>
  <si>
    <t>Edwards</t>
  </si>
  <si>
    <t>Cassandra Smith</t>
  </si>
  <si>
    <t>Karla</t>
  </si>
  <si>
    <t>Reed</t>
  </si>
  <si>
    <t>Warren Baker</t>
  </si>
  <si>
    <t>Yadira</t>
  </si>
  <si>
    <t>Amy Bell</t>
  </si>
  <si>
    <t>Fernando</t>
  </si>
  <si>
    <t>Teresa Lopez</t>
  </si>
  <si>
    <t>Sean</t>
  </si>
  <si>
    <t>Bean</t>
  </si>
  <si>
    <t>Kimberly Holland</t>
  </si>
  <si>
    <t>Lilianna</t>
  </si>
  <si>
    <t>Mccall</t>
  </si>
  <si>
    <t>Robert Garcia</t>
  </si>
  <si>
    <t>Salvador</t>
  </si>
  <si>
    <t>Nicholas Martinez</t>
  </si>
  <si>
    <t>Jair</t>
  </si>
  <si>
    <t>Silva</t>
  </si>
  <si>
    <t>Carlos Barnes</t>
  </si>
  <si>
    <t>Moreno</t>
  </si>
  <si>
    <t>Allison Jacobs</t>
  </si>
  <si>
    <t>Angela Ramsey</t>
  </si>
  <si>
    <t>Burnett</t>
  </si>
  <si>
    <t>Malik Smith</t>
  </si>
  <si>
    <t>Jessica Lewis</t>
  </si>
  <si>
    <t>Armani</t>
  </si>
  <si>
    <t>Porter</t>
  </si>
  <si>
    <t>Kayla Ibarra</t>
  </si>
  <si>
    <t>Sanders</t>
  </si>
  <si>
    <t>Ryan Mathews</t>
  </si>
  <si>
    <t>Iliana</t>
  </si>
  <si>
    <t>Melissa Scott</t>
  </si>
  <si>
    <t>Henderson</t>
  </si>
  <si>
    <t>Robert Schmitt</t>
  </si>
  <si>
    <t>Patricia Wallace</t>
  </si>
  <si>
    <t>Ava</t>
  </si>
  <si>
    <t>Justin Young</t>
  </si>
  <si>
    <t>Delaney</t>
  </si>
  <si>
    <t>Robert Salinas</t>
  </si>
  <si>
    <t>Bullock</t>
  </si>
  <si>
    <t>Mary Anderson</t>
  </si>
  <si>
    <t>Kayla</t>
  </si>
  <si>
    <t>Jennifer Stevens</t>
  </si>
  <si>
    <t>Jennifer Murphy</t>
  </si>
  <si>
    <t>Carl</t>
  </si>
  <si>
    <t>Desimone</t>
  </si>
  <si>
    <t>Daniel Booth</t>
  </si>
  <si>
    <t>Sophia</t>
  </si>
  <si>
    <t>Theamstern</t>
  </si>
  <si>
    <t>Martin Jackson</t>
  </si>
  <si>
    <t>Kara</t>
  </si>
  <si>
    <t>Elizabeth Richards</t>
  </si>
  <si>
    <t>Ming</t>
  </si>
  <si>
    <t>Jose Bray</t>
  </si>
  <si>
    <t>Karen</t>
  </si>
  <si>
    <t>Mancuso</t>
  </si>
  <si>
    <t>Jamie Frye</t>
  </si>
  <si>
    <t>Adam Hunt</t>
  </si>
  <si>
    <t>Nilson</t>
  </si>
  <si>
    <t>Fernandes</t>
  </si>
  <si>
    <t>Jeffrey Saunders</t>
  </si>
  <si>
    <t>Alain</t>
  </si>
  <si>
    <t>Stephanie Griffin</t>
  </si>
  <si>
    <t>Seffi</t>
  </si>
  <si>
    <t>Robert Sullivan</t>
  </si>
  <si>
    <t>Horia</t>
  </si>
  <si>
    <t>Ndzi</t>
  </si>
  <si>
    <t>Charles Delacruz</t>
  </si>
  <si>
    <t>Evelyn</t>
  </si>
  <si>
    <t>Girifalco</t>
  </si>
  <si>
    <t>John Alvarez</t>
  </si>
  <si>
    <t>Ermine</t>
  </si>
  <si>
    <t>Pelletier</t>
  </si>
  <si>
    <t>Margaret Lee</t>
  </si>
  <si>
    <t>Samuel</t>
  </si>
  <si>
    <t>MacLennan</t>
  </si>
  <si>
    <t>Chad Moreno</t>
  </si>
  <si>
    <t>Bernstein</t>
  </si>
  <si>
    <t>Matthew West</t>
  </si>
  <si>
    <t>Shakira</t>
  </si>
  <si>
    <t>Perry</t>
  </si>
  <si>
    <t>Mark Jacobs</t>
  </si>
  <si>
    <t>Michael J</t>
  </si>
  <si>
    <t>Fitzpatrick</t>
  </si>
  <si>
    <t>Isaac Long</t>
  </si>
  <si>
    <t>Cybil</t>
  </si>
  <si>
    <t>Trzeciak</t>
  </si>
  <si>
    <t>Amanda Marshall</t>
  </si>
  <si>
    <t>Wilber</t>
  </si>
  <si>
    <t>Danielle Jones</t>
  </si>
  <si>
    <t>Enola</t>
  </si>
  <si>
    <t>Chivukula</t>
  </si>
  <si>
    <t>Timothy Moore</t>
  </si>
  <si>
    <t>Joelle</t>
  </si>
  <si>
    <t>Joshua Vasquez</t>
  </si>
  <si>
    <t>Alexandra</t>
  </si>
  <si>
    <t>Kirill</t>
  </si>
  <si>
    <t>Mark Hernandez</t>
  </si>
  <si>
    <t>Celeste</t>
  </si>
  <si>
    <t>Kristi Andrews</t>
  </si>
  <si>
    <t>Nathalia</t>
  </si>
  <si>
    <t>Kenneth Carter</t>
  </si>
  <si>
    <t>Justus</t>
  </si>
  <si>
    <t>John Smith</t>
  </si>
  <si>
    <t>Marcus</t>
  </si>
  <si>
    <t>Bender</t>
  </si>
  <si>
    <t>Bradley Butler</t>
  </si>
  <si>
    <t>Logan</t>
  </si>
  <si>
    <t>Ryan Jenkins</t>
  </si>
  <si>
    <t>Payten</t>
  </si>
  <si>
    <t>Dennis Martinez</t>
  </si>
  <si>
    <t>Stephen Parks</t>
  </si>
  <si>
    <t>Brenda Garza DDS</t>
  </si>
  <si>
    <t>Darian</t>
  </si>
  <si>
    <t>Ms. Diane Bradshaw DVM</t>
  </si>
  <si>
    <t>Isabela</t>
  </si>
  <si>
    <t>Collins</t>
  </si>
  <si>
    <t>Alyssa Gill</t>
  </si>
  <si>
    <t>Sierra</t>
  </si>
  <si>
    <t>Miss Haley Duke DVM</t>
  </si>
  <si>
    <t>Giuliana</t>
  </si>
  <si>
    <t>Farmer</t>
  </si>
  <si>
    <t>Barbara Gardner</t>
  </si>
  <si>
    <t>Monique Hudson DDS</t>
  </si>
  <si>
    <t>Lamont</t>
  </si>
  <si>
    <t>Angela Peterson</t>
  </si>
  <si>
    <t>Gretchen</t>
  </si>
  <si>
    <t>Richard</t>
  </si>
  <si>
    <t>Tony Pratt</t>
  </si>
  <si>
    <t>Hart</t>
  </si>
  <si>
    <t>Keith Lyons</t>
  </si>
  <si>
    <t>Kevin Calderon</t>
  </si>
  <si>
    <t>Maximilian</t>
  </si>
  <si>
    <t>Craig</t>
  </si>
  <si>
    <t>Laura Reid</t>
  </si>
  <si>
    <t>Erik</t>
  </si>
  <si>
    <t>Padilla</t>
  </si>
  <si>
    <t>Stacey Fowler</t>
  </si>
  <si>
    <t>Duffy</t>
  </si>
  <si>
    <t>Stephen Hebert</t>
  </si>
  <si>
    <t>Ayers</t>
  </si>
  <si>
    <t>James Burgess</t>
  </si>
  <si>
    <t>Jordan Robinson</t>
  </si>
  <si>
    <t>Matthew Baker</t>
  </si>
  <si>
    <t>Evan</t>
  </si>
  <si>
    <t>Chen</t>
  </si>
  <si>
    <t>Anita Dudley</t>
  </si>
  <si>
    <t>Serenity</t>
  </si>
  <si>
    <t>Thornton</t>
  </si>
  <si>
    <t>Marilyn Cook</t>
  </si>
  <si>
    <t>Rivas</t>
  </si>
  <si>
    <t>Brian Hamilton</t>
  </si>
  <si>
    <t>Calvin</t>
  </si>
  <si>
    <t>David Park</t>
  </si>
  <si>
    <t>Cale</t>
  </si>
  <si>
    <t>Victoria Campbell</t>
  </si>
  <si>
    <t>Kirsten</t>
  </si>
  <si>
    <t>Anthony Steele</t>
  </si>
  <si>
    <t>Cade</t>
  </si>
  <si>
    <t>Terry Henson</t>
  </si>
  <si>
    <t>Ibrahim</t>
  </si>
  <si>
    <t>Wolfe</t>
  </si>
  <si>
    <t>Katie Lucas</t>
  </si>
  <si>
    <t>Elianna</t>
  </si>
  <si>
    <t>Schmitt</t>
  </si>
  <si>
    <t>Margaret Gamble</t>
  </si>
  <si>
    <t>Heidi Wang</t>
  </si>
  <si>
    <t>Autumn</t>
  </si>
  <si>
    <t>Barrera</t>
  </si>
  <si>
    <t>David Moore</t>
  </si>
  <si>
    <t>Emmalee</t>
  </si>
  <si>
    <t>Cervantes</t>
  </si>
  <si>
    <t>Richard Harvey</t>
  </si>
  <si>
    <t>Ernest</t>
  </si>
  <si>
    <t>Willis</t>
  </si>
  <si>
    <t>Lisa Shaw</t>
  </si>
  <si>
    <t>Jaxon</t>
  </si>
  <si>
    <t>Christopher Adams</t>
  </si>
  <si>
    <t>Caldwell</t>
  </si>
  <si>
    <t>Brittany Brown</t>
  </si>
  <si>
    <t>Yahir</t>
  </si>
  <si>
    <t>Riley Schultz</t>
  </si>
  <si>
    <t>Krystal</t>
  </si>
  <si>
    <t>Peterson</t>
  </si>
  <si>
    <t>Bradley Mitchell</t>
  </si>
  <si>
    <t>Jadyn</t>
  </si>
  <si>
    <t>Misty Mcknight</t>
  </si>
  <si>
    <t>Brian Hudson</t>
  </si>
  <si>
    <t>Avery</t>
  </si>
  <si>
    <t>Andrew Perez</t>
  </si>
  <si>
    <t>Allyson</t>
  </si>
  <si>
    <t>Kimberly Marshall</t>
  </si>
  <si>
    <t>Francisco</t>
  </si>
  <si>
    <t>Simon</t>
  </si>
  <si>
    <t>Ashley Washington</t>
  </si>
  <si>
    <t>Trent</t>
  </si>
  <si>
    <t>Christian</t>
  </si>
  <si>
    <t>Kristen Chan</t>
  </si>
  <si>
    <t>Chaya</t>
  </si>
  <si>
    <t>Sean Ellis</t>
  </si>
  <si>
    <t>Jennifer Cox</t>
  </si>
  <si>
    <t>Spence</t>
  </si>
  <si>
    <t>Kevin Coleman</t>
  </si>
  <si>
    <t>Abram</t>
  </si>
  <si>
    <t>Brian Henderson</t>
  </si>
  <si>
    <t>Jayleen</t>
  </si>
  <si>
    <t>Alyssa Myers DVM</t>
  </si>
  <si>
    <t>Jordon</t>
  </si>
  <si>
    <t>Meadows</t>
  </si>
  <si>
    <t>Julie Griffin</t>
  </si>
  <si>
    <t>Pineda</t>
  </si>
  <si>
    <t>Curtis Fitzpatrick</t>
  </si>
  <si>
    <t>Isiah</t>
  </si>
  <si>
    <t>Elizabeth Garcia</t>
  </si>
  <si>
    <t>Giada</t>
  </si>
  <si>
    <t>Boone</t>
  </si>
  <si>
    <t>Michelle Castillo</t>
  </si>
  <si>
    <t>Camryn</t>
  </si>
  <si>
    <t>Guerra</t>
  </si>
  <si>
    <t>Caroline Grant</t>
  </si>
  <si>
    <t>Melody</t>
  </si>
  <si>
    <t>Rollins</t>
  </si>
  <si>
    <t>Mark Ellis</t>
  </si>
  <si>
    <t>Lucia</t>
  </si>
  <si>
    <t>Mrs. Danielle Dickerson DDS</t>
  </si>
  <si>
    <t>Stacy Ellis</t>
  </si>
  <si>
    <t>Jayson</t>
  </si>
  <si>
    <t>Bright</t>
  </si>
  <si>
    <t>Hannah Bailey</t>
  </si>
  <si>
    <t>Carlie</t>
  </si>
  <si>
    <t>Wilkerson</t>
  </si>
  <si>
    <t>Charles Rogers</t>
  </si>
  <si>
    <t>Kaylyn</t>
  </si>
  <si>
    <t>Patrick</t>
  </si>
  <si>
    <t>Christine Foster</t>
  </si>
  <si>
    <t>Evie</t>
  </si>
  <si>
    <t>Tyler Brown</t>
  </si>
  <si>
    <t>Holly Nichols</t>
  </si>
  <si>
    <t>Krista</t>
  </si>
  <si>
    <t>Jennifer Phillips</t>
  </si>
  <si>
    <t>Teresa</t>
  </si>
  <si>
    <t>Shannon Cruz</t>
  </si>
  <si>
    <t>Dorian</t>
  </si>
  <si>
    <t>Jamie Lowe</t>
  </si>
  <si>
    <t>Madeleine</t>
  </si>
  <si>
    <t>Paige Calderon</t>
  </si>
  <si>
    <t>Allan</t>
  </si>
  <si>
    <t>Butler</t>
  </si>
  <si>
    <t>Jacob Taylor</t>
  </si>
  <si>
    <t>Sandra Pollard</t>
  </si>
  <si>
    <t>Gunnar</t>
  </si>
  <si>
    <t>Alex Cox</t>
  </si>
  <si>
    <t>Aydin</t>
  </si>
  <si>
    <t>Jon Adams</t>
  </si>
  <si>
    <t>Mckinney</t>
  </si>
  <si>
    <t>Cassandra Cox</t>
  </si>
  <si>
    <t>Foley</t>
  </si>
  <si>
    <t>Lucas Duffy</t>
  </si>
  <si>
    <t>Rachael</t>
  </si>
  <si>
    <t>Ashley Ellis</t>
  </si>
  <si>
    <t>Rigoberto</t>
  </si>
  <si>
    <t>Townsend</t>
  </si>
  <si>
    <t>Allison Figueroa</t>
  </si>
  <si>
    <t>Odonnell</t>
  </si>
  <si>
    <t>Alex Bernard</t>
  </si>
  <si>
    <t>Micheal Bryant</t>
  </si>
  <si>
    <t>Rafael</t>
  </si>
  <si>
    <t>Bryan Simpson</t>
  </si>
  <si>
    <t>Herman</t>
  </si>
  <si>
    <t>Tamara Carter</t>
  </si>
  <si>
    <t>Marquise</t>
  </si>
  <si>
    <t>Santana</t>
  </si>
  <si>
    <t>Bryan Harris</t>
  </si>
  <si>
    <t>Jamarion</t>
  </si>
  <si>
    <t>Anna Meyers</t>
  </si>
  <si>
    <t>Gabrielle</t>
  </si>
  <si>
    <t>Hardy</t>
  </si>
  <si>
    <t>Christopher Levy</t>
  </si>
  <si>
    <t>Savion</t>
  </si>
  <si>
    <t>David Maddox</t>
  </si>
  <si>
    <t>Trevin</t>
  </si>
  <si>
    <t>Summers</t>
  </si>
  <si>
    <t>John Lambert</t>
  </si>
  <si>
    <t>Hailie</t>
  </si>
  <si>
    <t>Bell</t>
  </si>
  <si>
    <t>Anthony Cross</t>
  </si>
  <si>
    <t>Audrey</t>
  </si>
  <si>
    <t>Daniel Blackburn</t>
  </si>
  <si>
    <t>Richard Graves</t>
  </si>
  <si>
    <t>Sheryl Scott</t>
  </si>
  <si>
    <t>Sarahi</t>
  </si>
  <si>
    <t>Robert Hill</t>
  </si>
  <si>
    <t>Faith</t>
  </si>
  <si>
    <t>Carey</t>
  </si>
  <si>
    <t>Emily Rogers</t>
  </si>
  <si>
    <t>Mylie</t>
  </si>
  <si>
    <t>Jasmine Johnson</t>
  </si>
  <si>
    <t>Pablo</t>
  </si>
  <si>
    <t>Melissa Tucker</t>
  </si>
  <si>
    <t>Ulises</t>
  </si>
  <si>
    <t>Shea</t>
  </si>
  <si>
    <t>Timothy Higgins</t>
  </si>
  <si>
    <t>Bethany</t>
  </si>
  <si>
    <t>Richard Scott</t>
  </si>
  <si>
    <t>Holloway</t>
  </si>
  <si>
    <t>Hunter Hill</t>
  </si>
  <si>
    <t>Melissa Greene</t>
  </si>
  <si>
    <t>Dane</t>
  </si>
  <si>
    <t>Edwin Guerrero</t>
  </si>
  <si>
    <t>Camila</t>
  </si>
  <si>
    <t>Dunn</t>
  </si>
  <si>
    <t>Ann Collins</t>
  </si>
  <si>
    <t>Aurora</t>
  </si>
  <si>
    <t>John Miles</t>
  </si>
  <si>
    <t>Caylee</t>
  </si>
  <si>
    <t>Nunez</t>
  </si>
  <si>
    <t>Kevin Mendez</t>
  </si>
  <si>
    <t>Tamia</t>
  </si>
  <si>
    <t>Sharp</t>
  </si>
  <si>
    <t>Joe Miller</t>
  </si>
  <si>
    <t>Jaliyah</t>
  </si>
  <si>
    <t>Joshua Barnes</t>
  </si>
  <si>
    <t>Xander</t>
  </si>
  <si>
    <t>Daniel Benson</t>
  </si>
  <si>
    <t>Crosby</t>
  </si>
  <si>
    <t>Andrea Smith</t>
  </si>
  <si>
    <t>Joshua Johns</t>
  </si>
  <si>
    <t>Livia</t>
  </si>
  <si>
    <t>Robert Watts</t>
  </si>
  <si>
    <t>Choi</t>
  </si>
  <si>
    <t>Kelly Tate</t>
  </si>
  <si>
    <t>Levi</t>
  </si>
  <si>
    <t>Lawson</t>
  </si>
  <si>
    <t>Terry Flores</t>
  </si>
  <si>
    <t>Leslie Davis</t>
  </si>
  <si>
    <t>Paola</t>
  </si>
  <si>
    <t>Sarah Williams</t>
  </si>
  <si>
    <t>Mack</t>
  </si>
  <si>
    <t>Luke Miller</t>
  </si>
  <si>
    <t>Darrell</t>
  </si>
  <si>
    <t>Zamora</t>
  </si>
  <si>
    <t>Jeremiah Smith</t>
  </si>
  <si>
    <t>Irvin</t>
  </si>
  <si>
    <t>Krista Smith</t>
  </si>
  <si>
    <t>Dayton</t>
  </si>
  <si>
    <t>Eric Greer</t>
  </si>
  <si>
    <t>Hailey</t>
  </si>
  <si>
    <t>Mckay</t>
  </si>
  <si>
    <t>Hannah Davis</t>
  </si>
  <si>
    <t>Jaquan</t>
  </si>
  <si>
    <t>Anthony Murray</t>
  </si>
  <si>
    <t>David</t>
  </si>
  <si>
    <t>Velez</t>
  </si>
  <si>
    <t>Michael Torres</t>
  </si>
  <si>
    <t>Joslyn</t>
  </si>
  <si>
    <t>Patel</t>
  </si>
  <si>
    <t>Claire Baker</t>
  </si>
  <si>
    <t>Colt</t>
  </si>
  <si>
    <t>Archer</t>
  </si>
  <si>
    <t>Michael Garcia</t>
  </si>
  <si>
    <t>Abbigail</t>
  </si>
  <si>
    <t>Cameron</t>
  </si>
  <si>
    <t>Mrs. Leslie Simmons</t>
  </si>
  <si>
    <t>Hannah Cruz</t>
  </si>
  <si>
    <t>Ronin</t>
  </si>
  <si>
    <t>Mclaughlin</t>
  </si>
  <si>
    <t>Claudia Atkinson</t>
  </si>
  <si>
    <t>Virginia Castro</t>
  </si>
  <si>
    <t>Goodwin</t>
  </si>
  <si>
    <t>Tina Morgan</t>
  </si>
  <si>
    <t>Saunders</t>
  </si>
  <si>
    <t>Nancy Gutierrez</t>
  </si>
  <si>
    <t>Brandon Bates</t>
  </si>
  <si>
    <t>Maeve</t>
  </si>
  <si>
    <t>Angela Brooks</t>
  </si>
  <si>
    <t>Alejandra</t>
  </si>
  <si>
    <t>Mclean</t>
  </si>
  <si>
    <t>Katie Barry</t>
  </si>
  <si>
    <t>Potter</t>
  </si>
  <si>
    <t>Craig Arias</t>
  </si>
  <si>
    <t>Luke Carter</t>
  </si>
  <si>
    <t>Nichols</t>
  </si>
  <si>
    <t>Richard Oliver</t>
  </si>
  <si>
    <t>Iris</t>
  </si>
  <si>
    <t>Raymond Hernandez</t>
  </si>
  <si>
    <t>Pratt</t>
  </si>
  <si>
    <t>James Clay</t>
  </si>
  <si>
    <t>Kira</t>
  </si>
  <si>
    <t>Casey Dennis</t>
  </si>
  <si>
    <t>Ashanti</t>
  </si>
  <si>
    <t>Scott</t>
  </si>
  <si>
    <t>Lisa Gonzalez</t>
  </si>
  <si>
    <t>Theresa Miller</t>
  </si>
  <si>
    <t>Aimee</t>
  </si>
  <si>
    <t>Christopher Stewart</t>
  </si>
  <si>
    <t>Sheri Pearson</t>
  </si>
  <si>
    <t>Callie</t>
  </si>
  <si>
    <t>Dennis Davis</t>
  </si>
  <si>
    <t>Fabian</t>
  </si>
  <si>
    <t>Young</t>
  </si>
  <si>
    <t>Timothy Hester</t>
  </si>
  <si>
    <t>Juliette</t>
  </si>
  <si>
    <t>Morton</t>
  </si>
  <si>
    <t>Thomas Baker</t>
  </si>
  <si>
    <t>Alyvia</t>
  </si>
  <si>
    <t>Tracy Ramos</t>
  </si>
  <si>
    <t>Gay</t>
  </si>
  <si>
    <t>Alicia Lindsey</t>
  </si>
  <si>
    <t>Adam Harmon</t>
  </si>
  <si>
    <t>Lozano</t>
  </si>
  <si>
    <t>Brandon Lane</t>
  </si>
  <si>
    <t>Jeremy Thomas</t>
  </si>
  <si>
    <t>Vaughn</t>
  </si>
  <si>
    <t>Justin Phelps</t>
  </si>
  <si>
    <t>Caitlin</t>
  </si>
  <si>
    <t>Robertson</t>
  </si>
  <si>
    <t>Tabitha Martin</t>
  </si>
  <si>
    <t>Elyse</t>
  </si>
  <si>
    <t>Huerta</t>
  </si>
  <si>
    <t>Katherine Huber</t>
  </si>
  <si>
    <t>Kyle</t>
  </si>
  <si>
    <t>James Benson</t>
  </si>
  <si>
    <t>Thomas Rogers</t>
  </si>
  <si>
    <t>Veronica Alexander MD</t>
  </si>
  <si>
    <t>Kolton</t>
  </si>
  <si>
    <t>Dawson</t>
  </si>
  <si>
    <t>Angela Jackson</t>
  </si>
  <si>
    <t>Cole</t>
  </si>
  <si>
    <t>Lisa Campbell</t>
  </si>
  <si>
    <t>Virginia</t>
  </si>
  <si>
    <t>Sophia Bowman</t>
  </si>
  <si>
    <t>Malik</t>
  </si>
  <si>
    <t>Chelsey Crawford</t>
  </si>
  <si>
    <t>Brianna Blanchard</t>
  </si>
  <si>
    <t>Hill</t>
  </si>
  <si>
    <t>Adam Miller</t>
  </si>
  <si>
    <t>Harley</t>
  </si>
  <si>
    <t>Abbott</t>
  </si>
  <si>
    <t>Brenda Johnson</t>
  </si>
  <si>
    <t>Natalie Shaffer</t>
  </si>
  <si>
    <t>Michaela</t>
  </si>
  <si>
    <t>Rachel Wilkins</t>
  </si>
  <si>
    <t>Lillie</t>
  </si>
  <si>
    <t>Leblanc</t>
  </si>
  <si>
    <t>Nicole Pierce</t>
  </si>
  <si>
    <t>Rivera</t>
  </si>
  <si>
    <t>Nicole Gamble</t>
  </si>
  <si>
    <t>Good</t>
  </si>
  <si>
    <t>Lauren Gonzales</t>
  </si>
  <si>
    <t>Margaret Murphy</t>
  </si>
  <si>
    <t>Christine Oneill</t>
  </si>
  <si>
    <t>Malachi</t>
  </si>
  <si>
    <t>Singleton</t>
  </si>
  <si>
    <t>Regina Rogers</t>
  </si>
  <si>
    <t>Natalie</t>
  </si>
  <si>
    <t>Christensen</t>
  </si>
  <si>
    <t>Timothy Blackwell</t>
  </si>
  <si>
    <t>Jordyn</t>
  </si>
  <si>
    <t>Sheppard</t>
  </si>
  <si>
    <t>Jeffrey Bowen</t>
  </si>
  <si>
    <t>Matthews</t>
  </si>
  <si>
    <t>Eileen Rodriguez</t>
  </si>
  <si>
    <t>Deborah Arnold</t>
  </si>
  <si>
    <t>Cherish</t>
  </si>
  <si>
    <t>Chase Hardy</t>
  </si>
  <si>
    <t>Briley</t>
  </si>
  <si>
    <t>Hanson</t>
  </si>
  <si>
    <t>John Gonzalez</t>
  </si>
  <si>
    <t>Jennifer Randall</t>
  </si>
  <si>
    <t>Daniel</t>
  </si>
  <si>
    <t>Griffin</t>
  </si>
  <si>
    <t>Evelyn Diaz</t>
  </si>
  <si>
    <t>Dakota</t>
  </si>
  <si>
    <t>Salinas</t>
  </si>
  <si>
    <t>Justin Johnson</t>
  </si>
  <si>
    <t>Janiyah</t>
  </si>
  <si>
    <t>Ballard</t>
  </si>
  <si>
    <t>Kevin Pearson</t>
  </si>
  <si>
    <t>Annika</t>
  </si>
  <si>
    <t>Bryan Salas</t>
  </si>
  <si>
    <t>Lin</t>
  </si>
  <si>
    <t>Jeffery Williams</t>
  </si>
  <si>
    <t>Larissa</t>
  </si>
  <si>
    <t>Amy Hess</t>
  </si>
  <si>
    <t>Lawrence</t>
  </si>
  <si>
    <t>Ashley Craig</t>
  </si>
  <si>
    <t>Barnes</t>
  </si>
  <si>
    <t>Lisa Ward</t>
  </si>
  <si>
    <t>Richard Santos</t>
  </si>
  <si>
    <t>Adalyn</t>
  </si>
  <si>
    <t>Vaughan</t>
  </si>
  <si>
    <t>Nathan Hill</t>
  </si>
  <si>
    <t>Lloyd</t>
  </si>
  <si>
    <t>Cindy Smith</t>
  </si>
  <si>
    <t>Hallie</t>
  </si>
  <si>
    <t>Delacruz</t>
  </si>
  <si>
    <t>Gerald Dunlap</t>
  </si>
  <si>
    <t>Joseph Dixon</t>
  </si>
  <si>
    <t>Nia</t>
  </si>
  <si>
    <t>Nicholson</t>
  </si>
  <si>
    <t>Angela Garcia</t>
  </si>
  <si>
    <t>Lilian</t>
  </si>
  <si>
    <t>Norton</t>
  </si>
  <si>
    <t>Todd Nelson</t>
  </si>
  <si>
    <t>Pennington</t>
  </si>
  <si>
    <t>Aaron Mendoza</t>
  </si>
  <si>
    <t>Estrella</t>
  </si>
  <si>
    <t>Benitez</t>
  </si>
  <si>
    <t>Crystal Taylor</t>
  </si>
  <si>
    <t>Amanda Barnes</t>
  </si>
  <si>
    <t>John Bradford</t>
  </si>
  <si>
    <t>Christopher Norris</t>
  </si>
  <si>
    <t>Dexter</t>
  </si>
  <si>
    <t>Cline</t>
  </si>
  <si>
    <t>Mr. Danny Snow</t>
  </si>
  <si>
    <t>Atticus</t>
  </si>
  <si>
    <t>Isaac Foley</t>
  </si>
  <si>
    <t>Yamilet</t>
  </si>
  <si>
    <t>Holly Pearson</t>
  </si>
  <si>
    <t>Reynolds</t>
  </si>
  <si>
    <t>Adam Vang</t>
  </si>
  <si>
    <t>Moshe</t>
  </si>
  <si>
    <t>Anna Townsend</t>
  </si>
  <si>
    <t>Irene</t>
  </si>
  <si>
    <t>Melton</t>
  </si>
  <si>
    <t>Edgar Moore</t>
  </si>
  <si>
    <t>Eddie</t>
  </si>
  <si>
    <t>Whitney</t>
  </si>
  <si>
    <t>Gary Nelson</t>
  </si>
  <si>
    <t>Marcel</t>
  </si>
  <si>
    <t>Gomez</t>
  </si>
  <si>
    <t>Andrea Fowler</t>
  </si>
  <si>
    <t>Foster-Baker</t>
  </si>
  <si>
    <t>Gina Williams</t>
  </si>
  <si>
    <t>Janet</t>
  </si>
  <si>
    <t>King</t>
  </si>
  <si>
    <t>Michael West</t>
  </si>
  <si>
    <t>Bonalyn</t>
  </si>
  <si>
    <t>Boutwell</t>
  </si>
  <si>
    <t>Leslie Allen</t>
  </si>
  <si>
    <t>Nan</t>
  </si>
  <si>
    <t>Singh</t>
  </si>
  <si>
    <t>Donald Decker</t>
  </si>
  <si>
    <t>Steans</t>
  </si>
  <si>
    <t>Donald Richardson</t>
  </si>
  <si>
    <t>Estelle</t>
  </si>
  <si>
    <t>Howard</t>
  </si>
  <si>
    <t>James Bell</t>
  </si>
  <si>
    <t>William</t>
  </si>
  <si>
    <t>LaRotonda</t>
  </si>
  <si>
    <t>Adrienne Roth</t>
  </si>
  <si>
    <t>Brown</t>
  </si>
  <si>
    <t>Jessica Blackwell</t>
  </si>
  <si>
    <t>Leigh Ann</t>
  </si>
  <si>
    <t>Mary Walker</t>
  </si>
  <si>
    <t>Peter</t>
  </si>
  <si>
    <t>Derrick Garcia</t>
  </si>
  <si>
    <t>Carney</t>
  </si>
  <si>
    <t>Jesus Golden</t>
  </si>
  <si>
    <t>Jaida</t>
  </si>
  <si>
    <t>Sweeney</t>
  </si>
  <si>
    <t>Mark Greene</t>
  </si>
  <si>
    <t>Lisa Mills</t>
  </si>
  <si>
    <t>Robles</t>
  </si>
  <si>
    <t>Robert Sawyer</t>
  </si>
  <si>
    <t>Keller</t>
  </si>
  <si>
    <t>Desiree Bender</t>
  </si>
  <si>
    <t>Jeremy Smith</t>
  </si>
  <si>
    <t>Roger</t>
  </si>
  <si>
    <t>Mary Taylor</t>
  </si>
  <si>
    <t>Marshall</t>
  </si>
  <si>
    <t>Barry Fitzgerald</t>
  </si>
  <si>
    <t>Cloe</t>
  </si>
  <si>
    <t>Tracey Clark</t>
  </si>
  <si>
    <t>Christina Knight</t>
  </si>
  <si>
    <t>Makenna</t>
  </si>
  <si>
    <t>Newton</t>
  </si>
  <si>
    <t>Debra Garza</t>
  </si>
  <si>
    <t>Ashley Petersen</t>
  </si>
  <si>
    <t>Sherlyn</t>
  </si>
  <si>
    <t>Carroll</t>
  </si>
  <si>
    <t>Jamie Collins</t>
  </si>
  <si>
    <t>Rogelio</t>
  </si>
  <si>
    <t>Flores</t>
  </si>
  <si>
    <t>Stephen Ray</t>
  </si>
  <si>
    <t>Kadence</t>
  </si>
  <si>
    <t>Michael Norton</t>
  </si>
  <si>
    <t>Golden</t>
  </si>
  <si>
    <t>Diane Ramirez</t>
  </si>
  <si>
    <t>Sims</t>
  </si>
  <si>
    <t>Ralph Sloan</t>
  </si>
  <si>
    <t>Hogan</t>
  </si>
  <si>
    <t>Mark Willis</t>
  </si>
  <si>
    <t>Joshua Huber</t>
  </si>
  <si>
    <t>Johan</t>
  </si>
  <si>
    <t>John Clark MD</t>
  </si>
  <si>
    <t>Seth</t>
  </si>
  <si>
    <t>Alvarez</t>
  </si>
  <si>
    <t>Amy Jones</t>
  </si>
  <si>
    <t>Maurice Krause</t>
  </si>
  <si>
    <t>Haleigh</t>
  </si>
  <si>
    <t>Amy Griffin</t>
  </si>
  <si>
    <t>Tatiana</t>
  </si>
  <si>
    <t>Ayala</t>
  </si>
  <si>
    <t>Debra Gomez</t>
  </si>
  <si>
    <t>Kaylynn</t>
  </si>
  <si>
    <t>Mcguire</t>
  </si>
  <si>
    <t>Jeremy Pope</t>
  </si>
  <si>
    <t>Villarreal</t>
  </si>
  <si>
    <t>Jeffrey Williams</t>
  </si>
  <si>
    <t>Petersen</t>
  </si>
  <si>
    <t>Daniel Cooper</t>
  </si>
  <si>
    <t>Lily</t>
  </si>
  <si>
    <t>Chase Ho</t>
  </si>
  <si>
    <t>Noe</t>
  </si>
  <si>
    <t>Felicia Bailey</t>
  </si>
  <si>
    <t>Christina</t>
  </si>
  <si>
    <t>Christopher Jones</t>
  </si>
  <si>
    <t>Alec Taylor</t>
  </si>
  <si>
    <t>Strong</t>
  </si>
  <si>
    <t>Ronald Jones</t>
  </si>
  <si>
    <t>Angeline</t>
  </si>
  <si>
    <t>Mrs. Tracy Cisneros DDS</t>
  </si>
  <si>
    <t>Jairo</t>
  </si>
  <si>
    <t>Isabella Hawkins</t>
  </si>
  <si>
    <t>Rishi</t>
  </si>
  <si>
    <t>Watkins</t>
  </si>
  <si>
    <t>Kendra Garcia</t>
  </si>
  <si>
    <t>Immanuel</t>
  </si>
  <si>
    <t>Dawn Williams</t>
  </si>
  <si>
    <t>Elle</t>
  </si>
  <si>
    <t>Rebecca Randolph</t>
  </si>
  <si>
    <t>William Page</t>
  </si>
  <si>
    <t>Hadley</t>
  </si>
  <si>
    <t>Deborah Johnson</t>
  </si>
  <si>
    <t>Mollie</t>
  </si>
  <si>
    <t>Danny Williams</t>
  </si>
  <si>
    <t>Cali</t>
  </si>
  <si>
    <t>Misty Collier</t>
  </si>
  <si>
    <t>Crane</t>
  </si>
  <si>
    <t>Peter Ortiz</t>
  </si>
  <si>
    <t>Bryce</t>
  </si>
  <si>
    <t>Jeremy Frye</t>
  </si>
  <si>
    <t>Leah Boyd</t>
  </si>
  <si>
    <t>Novak</t>
  </si>
  <si>
    <t>Darren Zimmerman</t>
  </si>
  <si>
    <t>Mateo</t>
  </si>
  <si>
    <t>Tommy Obrien</t>
  </si>
  <si>
    <t>Arianna</t>
  </si>
  <si>
    <t>Carlson</t>
  </si>
  <si>
    <t>Mrs. Nicole Garrison MD</t>
  </si>
  <si>
    <t>Gary Clark</t>
  </si>
  <si>
    <t>Hammond</t>
  </si>
  <si>
    <t>Tina Shaw</t>
  </si>
  <si>
    <t>Stephen Myers</t>
  </si>
  <si>
    <t>Luca</t>
  </si>
  <si>
    <t>Jeremy Anderson</t>
  </si>
  <si>
    <t>Mallory</t>
  </si>
  <si>
    <t>Linda Brown</t>
  </si>
  <si>
    <t>Douglas</t>
  </si>
  <si>
    <t>Harry Ellis</t>
  </si>
  <si>
    <t>Konnor</t>
  </si>
  <si>
    <t>Michael Mathis</t>
  </si>
  <si>
    <t>Fernanda</t>
  </si>
  <si>
    <t>Vincent Snyder</t>
  </si>
  <si>
    <t>Paul</t>
  </si>
  <si>
    <t>Mr. Richard Hicks MD</t>
  </si>
  <si>
    <t>Emiliano</t>
  </si>
  <si>
    <t>Chad Crawford</t>
  </si>
  <si>
    <t>Mason</t>
  </si>
  <si>
    <t>Ana Henry</t>
  </si>
  <si>
    <t>Athena</t>
  </si>
  <si>
    <t>Moore</t>
  </si>
  <si>
    <t>Alan Rios</t>
  </si>
  <si>
    <t>Mrs. Tammy Ballard</t>
  </si>
  <si>
    <t>Brittany Glover</t>
  </si>
  <si>
    <t>Joseph Edwards</t>
  </si>
  <si>
    <t>Nathan</t>
  </si>
  <si>
    <t>Sean Hall</t>
  </si>
  <si>
    <t>Jamie Gardner</t>
  </si>
  <si>
    <t>Juan</t>
  </si>
  <si>
    <t>James Hines</t>
  </si>
  <si>
    <t>Cayo</t>
  </si>
  <si>
    <t>Matthew Allen</t>
  </si>
  <si>
    <t>Sparks</t>
  </si>
  <si>
    <t>Janet Jones</t>
  </si>
  <si>
    <t>Jeanette</t>
  </si>
  <si>
    <t>Tippett</t>
  </si>
  <si>
    <t>David Stephens</t>
  </si>
  <si>
    <t>Rose</t>
  </si>
  <si>
    <t>Ivey</t>
  </si>
  <si>
    <t>Abigail Johnson</t>
  </si>
  <si>
    <t>Elijian</t>
  </si>
  <si>
    <t>Clukey</t>
  </si>
  <si>
    <t>Wesley Stephens</t>
  </si>
  <si>
    <t>Winthrop</t>
  </si>
  <si>
    <t>Mr. Kevin Reid</t>
  </si>
  <si>
    <t>Shari</t>
  </si>
  <si>
    <t>Ngodup</t>
  </si>
  <si>
    <t>Jorge Taylor</t>
  </si>
  <si>
    <t>John</t>
  </si>
  <si>
    <t>Kretschmer</t>
  </si>
  <si>
    <t>Robert Gonzalez</t>
  </si>
  <si>
    <t>Debbie</t>
  </si>
  <si>
    <t>Mangal</t>
  </si>
  <si>
    <t>Kristin Baird</t>
  </si>
  <si>
    <t>Helen</t>
  </si>
  <si>
    <t>Billis</t>
  </si>
  <si>
    <t>Mrs. Sabrina Reed</t>
  </si>
  <si>
    <t>Yen</t>
  </si>
  <si>
    <t>Johnston</t>
  </si>
  <si>
    <t>Larry Frost</t>
  </si>
  <si>
    <t>Hong</t>
  </si>
  <si>
    <t>Michael Holland</t>
  </si>
  <si>
    <t>Bachiochi</t>
  </si>
  <si>
    <t>Kirk Brooks</t>
  </si>
  <si>
    <t>DiNocco</t>
  </si>
  <si>
    <t>Austin Dixon</t>
  </si>
  <si>
    <t>Ned</t>
  </si>
  <si>
    <t>James Guzman</t>
  </si>
  <si>
    <t>Shana</t>
  </si>
  <si>
    <t>Petingill</t>
  </si>
  <si>
    <t>Lisa Peters</t>
  </si>
  <si>
    <t>Cloninger</t>
  </si>
  <si>
    <t>Gloria Yang</t>
  </si>
  <si>
    <t>Elias</t>
  </si>
  <si>
    <t>Stephanie Kelly</t>
  </si>
  <si>
    <t>Libby</t>
  </si>
  <si>
    <t>Fidelia</t>
  </si>
  <si>
    <t>Dr. Michael Melendez</t>
  </si>
  <si>
    <t>Catherine</t>
  </si>
  <si>
    <t>Ybarra</t>
  </si>
  <si>
    <t>Amanda Perez</t>
  </si>
  <si>
    <t>Price</t>
  </si>
  <si>
    <t>Tina Griffin</t>
  </si>
  <si>
    <t>Rojas</t>
  </si>
  <si>
    <t>Joshua Gregory</t>
  </si>
  <si>
    <t>Rory</t>
  </si>
  <si>
    <t>Kathleen Patterson</t>
  </si>
  <si>
    <t>Montgomery</t>
  </si>
  <si>
    <t>Maria Payne</t>
  </si>
  <si>
    <t>Erin</t>
  </si>
  <si>
    <t>Holder</t>
  </si>
  <si>
    <t>Samantha Salas</t>
  </si>
  <si>
    <t>Aubrey</t>
  </si>
  <si>
    <t>Kim</t>
  </si>
  <si>
    <t>James Wilson</t>
  </si>
  <si>
    <t>Brandon Oconnell</t>
  </si>
  <si>
    <t>Paisley</t>
  </si>
  <si>
    <t>Bobby Martinez</t>
  </si>
  <si>
    <t>Kaiden</t>
  </si>
  <si>
    <t>Timothy Hill</t>
  </si>
  <si>
    <t>Shania</t>
  </si>
  <si>
    <t>Michael Ingram</t>
  </si>
  <si>
    <t>Danna</t>
  </si>
  <si>
    <t>Jamie Ray</t>
  </si>
  <si>
    <t>Bennett</t>
  </si>
  <si>
    <t>Michael Reese</t>
  </si>
  <si>
    <t>Gianna</t>
  </si>
  <si>
    <t>Justin Kent</t>
  </si>
  <si>
    <t>Azaria</t>
  </si>
  <si>
    <t>Thomas Leon</t>
  </si>
  <si>
    <t>Bautista</t>
  </si>
  <si>
    <t>Crystal Barnes</t>
  </si>
  <si>
    <t>Antoine</t>
  </si>
  <si>
    <t>Schaefer</t>
  </si>
  <si>
    <t>Nicholas Oconnor</t>
  </si>
  <si>
    <t>Sarah Stevenson</t>
  </si>
  <si>
    <t>Barry Payne</t>
  </si>
  <si>
    <t>Campbell</t>
  </si>
  <si>
    <t>Doyle</t>
  </si>
  <si>
    <t>Paula Ross</t>
  </si>
  <si>
    <t>Lisa Spencer</t>
  </si>
  <si>
    <t>Evangeline</t>
  </si>
  <si>
    <t>Downs</t>
  </si>
  <si>
    <t>Joseph Smith</t>
  </si>
  <si>
    <t>Kaley</t>
  </si>
  <si>
    <t>Samantha Ross</t>
  </si>
  <si>
    <t>Madeline</t>
  </si>
  <si>
    <t>Bernard</t>
  </si>
  <si>
    <t>Timothy Johnston</t>
  </si>
  <si>
    <t>Alijah</t>
  </si>
  <si>
    <t>Brandi Ruiz</t>
  </si>
  <si>
    <t>Ayla</t>
  </si>
  <si>
    <t>Desiree Martinez</t>
  </si>
  <si>
    <t>Mcfarland</t>
  </si>
  <si>
    <t>Allison Sanders</t>
  </si>
  <si>
    <t>Brent</t>
  </si>
  <si>
    <t>Dominguez</t>
  </si>
  <si>
    <t>Kimberly Meyer</t>
  </si>
  <si>
    <t>Graves</t>
  </si>
  <si>
    <t>James Kennedy</t>
  </si>
  <si>
    <t>Lucian</t>
  </si>
  <si>
    <t>Mora</t>
  </si>
  <si>
    <t>Brianna Coleman</t>
  </si>
  <si>
    <t>Dangelo</t>
  </si>
  <si>
    <t>Gould</t>
  </si>
  <si>
    <t>Daniel Mason</t>
  </si>
  <si>
    <t>Humberto</t>
  </si>
  <si>
    <t>Horn</t>
  </si>
  <si>
    <t>Tommy Green</t>
  </si>
  <si>
    <t>Chavez</t>
  </si>
  <si>
    <t>Holly Lee</t>
  </si>
  <si>
    <t>Makena</t>
  </si>
  <si>
    <t>Mcintosh</t>
  </si>
  <si>
    <t>Jerome Warren</t>
  </si>
  <si>
    <t>Crawford</t>
  </si>
  <si>
    <t>Robert Carter</t>
  </si>
  <si>
    <t>Bird</t>
  </si>
  <si>
    <t>John Mccarty</t>
  </si>
  <si>
    <t>Connor</t>
  </si>
  <si>
    <t>Felicia Goodwin</t>
  </si>
  <si>
    <t>Joseph Riley</t>
  </si>
  <si>
    <t>Montoya</t>
  </si>
  <si>
    <t>Alexis Bell</t>
  </si>
  <si>
    <t>Shiloh</t>
  </si>
  <si>
    <t>Baird</t>
  </si>
  <si>
    <t>Jesus Mejia</t>
  </si>
  <si>
    <t>Tara</t>
  </si>
  <si>
    <t>Ashley Gamble</t>
  </si>
  <si>
    <t>Raina</t>
  </si>
  <si>
    <t>Michael Rodriguez</t>
  </si>
  <si>
    <t>Miguel Whitehead</t>
  </si>
  <si>
    <t>Tyrese</t>
  </si>
  <si>
    <t>Lindsey Carter PhD</t>
  </si>
  <si>
    <t>Landry</t>
  </si>
  <si>
    <t>Sherry Jones</t>
  </si>
  <si>
    <t>Moses</t>
  </si>
  <si>
    <t>Ryan Cooke</t>
  </si>
  <si>
    <t>Alonso</t>
  </si>
  <si>
    <t>Williams</t>
  </si>
  <si>
    <t>Sara Farrell</t>
  </si>
  <si>
    <t>Kamila</t>
  </si>
  <si>
    <t>Rosales</t>
  </si>
  <si>
    <t>Brittany Payne</t>
  </si>
  <si>
    <t>Jadiel</t>
  </si>
  <si>
    <t>Linda Boyer</t>
  </si>
  <si>
    <t>John Carter</t>
  </si>
  <si>
    <t>Glenn</t>
  </si>
  <si>
    <t>Joshua Watkins</t>
  </si>
  <si>
    <t>Adam Graves</t>
  </si>
  <si>
    <t>Anabel</t>
  </si>
  <si>
    <t>Evans</t>
  </si>
  <si>
    <t>Shane Carr</t>
  </si>
  <si>
    <t>Elisabeth</t>
  </si>
  <si>
    <t>Irwin</t>
  </si>
  <si>
    <t>Kelly Patel</t>
  </si>
  <si>
    <t>Bo</t>
  </si>
  <si>
    <t>Maria Young</t>
  </si>
  <si>
    <t>Dustin</t>
  </si>
  <si>
    <t>Beasley</t>
  </si>
  <si>
    <t>Karen Cooke</t>
  </si>
  <si>
    <t>Tammy Gardner</t>
  </si>
  <si>
    <t>Chanel</t>
  </si>
  <si>
    <t>Dougherty</t>
  </si>
  <si>
    <t>Jennifer Dillon</t>
  </si>
  <si>
    <t>Phoebe</t>
  </si>
  <si>
    <t>Dorsey</t>
  </si>
  <si>
    <t>Andrew Brown</t>
  </si>
  <si>
    <t>Michael Flowers</t>
  </si>
  <si>
    <t>Juliet</t>
  </si>
  <si>
    <t>Juan Gordon</t>
  </si>
  <si>
    <t>Kimberly Green</t>
  </si>
  <si>
    <t>Kinley</t>
  </si>
  <si>
    <t>Connie Elliott</t>
  </si>
  <si>
    <t>Karina</t>
  </si>
  <si>
    <t>Mccarthy</t>
  </si>
  <si>
    <t>Chase Ali</t>
  </si>
  <si>
    <t>Kirby</t>
  </si>
  <si>
    <t>Teresa Wood</t>
  </si>
  <si>
    <t>Hughes</t>
  </si>
  <si>
    <t>Timothy Powell</t>
  </si>
  <si>
    <t>Miles</t>
  </si>
  <si>
    <t>Michelle Webb</t>
  </si>
  <si>
    <t>Kaden</t>
  </si>
  <si>
    <t>Jared Walsh</t>
  </si>
  <si>
    <t>Jennifer Rivera</t>
  </si>
  <si>
    <t>Kamron</t>
  </si>
  <si>
    <t>Susan Burns</t>
  </si>
  <si>
    <t>Sandra Blackwell</t>
  </si>
  <si>
    <t>Elena</t>
  </si>
  <si>
    <t>Gilmore</t>
  </si>
  <si>
    <t>Eric Oliver</t>
  </si>
  <si>
    <t>Ashlynn</t>
  </si>
  <si>
    <t>Robyn Robbins</t>
  </si>
  <si>
    <t>Esmeralda</t>
  </si>
  <si>
    <t>Galvan</t>
  </si>
  <si>
    <t>Robert Hall</t>
  </si>
  <si>
    <t>Ignacio</t>
  </si>
  <si>
    <t>Wiley</t>
  </si>
  <si>
    <t>Jacob Smith</t>
  </si>
  <si>
    <t>Mahoney</t>
  </si>
  <si>
    <t>Sarah Harper</t>
  </si>
  <si>
    <t>Dennis Yates</t>
  </si>
  <si>
    <t>Soren</t>
  </si>
  <si>
    <t>Christopher Smith</t>
  </si>
  <si>
    <t>Tracy Phillips</t>
  </si>
  <si>
    <t>Annie</t>
  </si>
  <si>
    <t>Barry Martinez</t>
  </si>
  <si>
    <t>Mercado</t>
  </si>
  <si>
    <t>David Young</t>
  </si>
  <si>
    <t>Edwin Serrano</t>
  </si>
  <si>
    <t>Tristian</t>
  </si>
  <si>
    <t>Kevin Jones</t>
  </si>
  <si>
    <t>Zoey</t>
  </si>
  <si>
    <t>Ian Price</t>
  </si>
  <si>
    <t>Bradley</t>
  </si>
  <si>
    <t>Kimberly Rivera</t>
  </si>
  <si>
    <t>Juliana</t>
  </si>
  <si>
    <t>Schroeder</t>
  </si>
  <si>
    <t>Miranda Brown</t>
  </si>
  <si>
    <t>Yasmin</t>
  </si>
  <si>
    <t>Jorge Cunningham</t>
  </si>
  <si>
    <t>Izabella</t>
  </si>
  <si>
    <t>Barron</t>
  </si>
  <si>
    <t>Sarah Fisher</t>
  </si>
  <si>
    <t>Melissa Moreno</t>
  </si>
  <si>
    <t>Cody</t>
  </si>
  <si>
    <t>Crystal Smith</t>
  </si>
  <si>
    <t>Abigayle</t>
  </si>
  <si>
    <t>Lori Lopez DVM</t>
  </si>
  <si>
    <t>Kevin Rodriguez</t>
  </si>
  <si>
    <t>Mary Higgins</t>
  </si>
  <si>
    <t>Abagail</t>
  </si>
  <si>
    <t>Austin Salas</t>
  </si>
  <si>
    <t>Marissa Clarke</t>
  </si>
  <si>
    <t>Guillermo</t>
  </si>
  <si>
    <t>Cindy Lopez</t>
  </si>
  <si>
    <t>Moises</t>
  </si>
  <si>
    <t>Brock</t>
  </si>
  <si>
    <t>Nicole Harrington</t>
  </si>
  <si>
    <t>Hayden</t>
  </si>
  <si>
    <t>Richmond</t>
  </si>
  <si>
    <t>Jamie Wallace</t>
  </si>
  <si>
    <t>Noah Woods</t>
  </si>
  <si>
    <t>Mathis</t>
  </si>
  <si>
    <t>Taylor Fleming</t>
  </si>
  <si>
    <t>Alice</t>
  </si>
  <si>
    <t>Stacy Blackwell</t>
  </si>
  <si>
    <t>Jonathon</t>
  </si>
  <si>
    <t>Melissa Morse</t>
  </si>
  <si>
    <t>Kendal</t>
  </si>
  <si>
    <t>Maria Huber</t>
  </si>
  <si>
    <t>Holly</t>
  </si>
  <si>
    <t>Carol Knapp</t>
  </si>
  <si>
    <t>Alan Anderson</t>
  </si>
  <si>
    <t>Shaylee</t>
  </si>
  <si>
    <t>Hall</t>
  </si>
  <si>
    <t>Catherine Durham</t>
  </si>
  <si>
    <t>Travis Smith</t>
  </si>
  <si>
    <t>Deborah Clark</t>
  </si>
  <si>
    <t>Kolten</t>
  </si>
  <si>
    <t>Calhoun</t>
  </si>
  <si>
    <t>Tonya Lewis</t>
  </si>
  <si>
    <t>Camille</t>
  </si>
  <si>
    <t>Albert Wilson</t>
  </si>
  <si>
    <t>Timothy Anthony</t>
  </si>
  <si>
    <t>Jackie Poole</t>
  </si>
  <si>
    <t>Amara</t>
  </si>
  <si>
    <t>Castillo</t>
  </si>
  <si>
    <t>Dr. Daisy James</t>
  </si>
  <si>
    <t>Eaton</t>
  </si>
  <si>
    <t>Amber Gutierrez</t>
  </si>
  <si>
    <t>Priscilla</t>
  </si>
  <si>
    <t>Walters</t>
  </si>
  <si>
    <t>Johnny Simpson</t>
  </si>
  <si>
    <t>Leach</t>
  </si>
  <si>
    <t>Ashley Padilla</t>
  </si>
  <si>
    <t>Ashtyn</t>
  </si>
  <si>
    <t>Seth Parks</t>
  </si>
  <si>
    <t>Tristen</t>
  </si>
  <si>
    <t>Timothy Robbins</t>
  </si>
  <si>
    <t>Braedon</t>
  </si>
  <si>
    <t>Troy Moore</t>
  </si>
  <si>
    <t>Nikolas</t>
  </si>
  <si>
    <t>Dale Morgan</t>
  </si>
  <si>
    <t>Demetrius</t>
  </si>
  <si>
    <t>Melissa Carlson</t>
  </si>
  <si>
    <t>Tiana</t>
  </si>
  <si>
    <t>Paula Flynn</t>
  </si>
  <si>
    <t>Kendra Huerta</t>
  </si>
  <si>
    <t>Angelo</t>
  </si>
  <si>
    <t>Larry Miller</t>
  </si>
  <si>
    <t>Ernesto</t>
  </si>
  <si>
    <t>Madden</t>
  </si>
  <si>
    <t>Timothy Jennings</t>
  </si>
  <si>
    <t>Amari</t>
  </si>
  <si>
    <t>Mary Stokes</t>
  </si>
  <si>
    <t>Lilly</t>
  </si>
  <si>
    <t>Turner</t>
  </si>
  <si>
    <t>Samuel Donovan</t>
  </si>
  <si>
    <t>Eddie Herrera</t>
  </si>
  <si>
    <t>Tapia</t>
  </si>
  <si>
    <t>Michael Reed</t>
  </si>
  <si>
    <t>Luke Bright</t>
  </si>
  <si>
    <t>Raegan</t>
  </si>
  <si>
    <t>Stanton</t>
  </si>
  <si>
    <t>Bonnie Myers</t>
  </si>
  <si>
    <t>Pamela Guzman</t>
  </si>
  <si>
    <t>Stacy</t>
  </si>
  <si>
    <t>Bonilla</t>
  </si>
  <si>
    <t>Brittany Sanchez</t>
  </si>
  <si>
    <t>Valery</t>
  </si>
  <si>
    <t>Crystal Nelson</t>
  </si>
  <si>
    <t>Skye</t>
  </si>
  <si>
    <t>Cochran</t>
  </si>
  <si>
    <t>Jenna Martin</t>
  </si>
  <si>
    <t>Lacey Andrews</t>
  </si>
  <si>
    <t>Lam</t>
  </si>
  <si>
    <t>Nicole</t>
  </si>
  <si>
    <t>Charles Massey</t>
  </si>
  <si>
    <t>Brice</t>
  </si>
  <si>
    <t>Karen Marquez MD</t>
  </si>
  <si>
    <t>Sage</t>
  </si>
  <si>
    <t>Valerie Gregory</t>
  </si>
  <si>
    <t>Peck</t>
  </si>
  <si>
    <t>David Bullock</t>
  </si>
  <si>
    <t>Zaniyah</t>
  </si>
  <si>
    <t>Roman</t>
  </si>
  <si>
    <t>Matthew Mcdaniel</t>
  </si>
  <si>
    <t>Katie</t>
  </si>
  <si>
    <t>Gutierrez</t>
  </si>
  <si>
    <t>Cory Edwards</t>
  </si>
  <si>
    <t>Kelly Reyes</t>
  </si>
  <si>
    <t>Zackery</t>
  </si>
  <si>
    <t>Sutton</t>
  </si>
  <si>
    <t>Dustin Alvarado</t>
  </si>
  <si>
    <t>Ponce</t>
  </si>
  <si>
    <t>Kenneth Reeves</t>
  </si>
  <si>
    <t>Joey</t>
  </si>
  <si>
    <t>Juan Spencer</t>
  </si>
  <si>
    <t>Titus</t>
  </si>
  <si>
    <t>Day</t>
  </si>
  <si>
    <t>Melissa Rodriguez</t>
  </si>
  <si>
    <t>Bella</t>
  </si>
  <si>
    <t>Norris</t>
  </si>
  <si>
    <t>Andrew Johnson</t>
  </si>
  <si>
    <t>Braden</t>
  </si>
  <si>
    <t>Jodi Scott</t>
  </si>
  <si>
    <t>Tyler Jackson</t>
  </si>
  <si>
    <t>Jordan Medina</t>
  </si>
  <si>
    <t>Kailee</t>
  </si>
  <si>
    <t>Thomas Garner</t>
  </si>
  <si>
    <t>Kaufman</t>
  </si>
  <si>
    <t>Anne Weaver</t>
  </si>
  <si>
    <t>Todd Cooper</t>
  </si>
  <si>
    <t>Lynn</t>
  </si>
  <si>
    <t>Kathryn Drake</t>
  </si>
  <si>
    <t>Myles</t>
  </si>
  <si>
    <t>April Mcdonald</t>
  </si>
  <si>
    <t>Taylor Harris</t>
  </si>
  <si>
    <t>Patricia</t>
  </si>
  <si>
    <t>Amber Moody</t>
  </si>
  <si>
    <t>Larry Ramirez</t>
  </si>
  <si>
    <t>Debra Freeman</t>
  </si>
  <si>
    <t>Nick</t>
  </si>
  <si>
    <t>Lisa Walton</t>
  </si>
  <si>
    <t>Chance</t>
  </si>
  <si>
    <t>Julie Porter</t>
  </si>
  <si>
    <t>Kim Mcintyre</t>
  </si>
  <si>
    <t>Diego</t>
  </si>
  <si>
    <t>Hays</t>
  </si>
  <si>
    <t>Stacy Hall</t>
  </si>
  <si>
    <t>Adams</t>
  </si>
  <si>
    <t>Amanda Patterson</t>
  </si>
  <si>
    <t>Mcdowell</t>
  </si>
  <si>
    <t>Bill Horn</t>
  </si>
  <si>
    <t>Kevin Hall</t>
  </si>
  <si>
    <t>Lilliana</t>
  </si>
  <si>
    <t>Randolph</t>
  </si>
  <si>
    <t>Robin Valdez</t>
  </si>
  <si>
    <t>Presley</t>
  </si>
  <si>
    <t>Zachary Santana</t>
  </si>
  <si>
    <t>Jennifer Campos</t>
  </si>
  <si>
    <t>Gerardo</t>
  </si>
  <si>
    <t>Sampson</t>
  </si>
  <si>
    <t>Alicia Orr</t>
  </si>
  <si>
    <t>Edward Merritt II</t>
  </si>
  <si>
    <t>Muhammad</t>
  </si>
  <si>
    <t>Katherine Morris</t>
  </si>
  <si>
    <t>Jensen</t>
  </si>
  <si>
    <t>Alexis Reed</t>
  </si>
  <si>
    <t>Alessandro</t>
  </si>
  <si>
    <t>Harris</t>
  </si>
  <si>
    <t>Dr. Ray Austin</t>
  </si>
  <si>
    <t>Samuel Horton</t>
  </si>
  <si>
    <t>Brenda Butler</t>
  </si>
  <si>
    <t>Mcintyre</t>
  </si>
  <si>
    <t>April Sanchez</t>
  </si>
  <si>
    <t>Monica Hubbard</t>
  </si>
  <si>
    <t>Fuller</t>
  </si>
  <si>
    <t>Antonio Wilson</t>
  </si>
  <si>
    <t>Kamden</t>
  </si>
  <si>
    <t>Carla Francis</t>
  </si>
  <si>
    <t>Elizabeth Allen</t>
  </si>
  <si>
    <t>Natalia</t>
  </si>
  <si>
    <t>Donna Collins</t>
  </si>
  <si>
    <t>Kierra</t>
  </si>
  <si>
    <t>Laura Meadows</t>
  </si>
  <si>
    <t>Jennifer Mendez</t>
  </si>
  <si>
    <t>Lynn Lewis</t>
  </si>
  <si>
    <t>Francisco Henry</t>
  </si>
  <si>
    <t>Demarcus</t>
  </si>
  <si>
    <t>Marie Cruz</t>
  </si>
  <si>
    <t>Daniels</t>
  </si>
  <si>
    <t>April Carpenter</t>
  </si>
  <si>
    <t>Odin</t>
  </si>
  <si>
    <t>Christopher Sullivan</t>
  </si>
  <si>
    <t>Elizabeth Klein MD</t>
  </si>
  <si>
    <t>Jonathon Rivera</t>
  </si>
  <si>
    <t>Ryan Dominguez</t>
  </si>
  <si>
    <t>Izaiah</t>
  </si>
  <si>
    <t>Mark Marks</t>
  </si>
  <si>
    <t>Hillary</t>
  </si>
  <si>
    <t>Clements</t>
  </si>
  <si>
    <t>Justin Hartman</t>
  </si>
  <si>
    <t>David Boyd</t>
  </si>
  <si>
    <t>Rhianna</t>
  </si>
  <si>
    <t>Allison</t>
  </si>
  <si>
    <t>Emily Flores</t>
  </si>
  <si>
    <t>John Hopkins</t>
  </si>
  <si>
    <t>Wendy Williamson</t>
  </si>
  <si>
    <t>Jacoby</t>
  </si>
  <si>
    <t>Glenda Wilson</t>
  </si>
  <si>
    <t>Yates</t>
  </si>
  <si>
    <t>Bailey Richards</t>
  </si>
  <si>
    <t>Beau</t>
  </si>
  <si>
    <t>Taylor Cruz</t>
  </si>
  <si>
    <t>Giovanna</t>
  </si>
  <si>
    <t>Joseph Harris</t>
  </si>
  <si>
    <t>Braelyn</t>
  </si>
  <si>
    <t>Courtney Mann</t>
  </si>
  <si>
    <t>Anthony Page</t>
  </si>
  <si>
    <t>Christina Powell</t>
  </si>
  <si>
    <t>Corbin</t>
  </si>
  <si>
    <t>Roberson</t>
  </si>
  <si>
    <t>Shane Smith</t>
  </si>
  <si>
    <t>Micheal</t>
  </si>
  <si>
    <t>Tammie Brown</t>
  </si>
  <si>
    <t>David Browning</t>
  </si>
  <si>
    <t>Robert</t>
  </si>
  <si>
    <t>Hubert</t>
  </si>
  <si>
    <t>Alicia Mendoza</t>
  </si>
  <si>
    <t>Matthew</t>
  </si>
  <si>
    <t>Westinghouse</t>
  </si>
  <si>
    <t>Cynthia Goodwin</t>
  </si>
  <si>
    <t>David Beard</t>
  </si>
  <si>
    <t>Wang</t>
  </si>
  <si>
    <t>Maria Rivera</t>
  </si>
  <si>
    <t>Kurt</t>
  </si>
  <si>
    <t>Navathe</t>
  </si>
  <si>
    <t>Victor Maynard</t>
  </si>
  <si>
    <t>Roper</t>
  </si>
  <si>
    <t>William Green</t>
  </si>
  <si>
    <t>Maggie</t>
  </si>
  <si>
    <t>Alicia Howard</t>
  </si>
  <si>
    <t>Binh</t>
  </si>
  <si>
    <t>Walter Thompson</t>
  </si>
  <si>
    <t>Robert Crawford</t>
  </si>
  <si>
    <t>Nola</t>
  </si>
  <si>
    <t>David Wu</t>
  </si>
  <si>
    <t>Alma</t>
  </si>
  <si>
    <t>Mary Lewis</t>
  </si>
  <si>
    <t>Miley</t>
  </si>
  <si>
    <t>Sandra Gardner</t>
  </si>
  <si>
    <t>Levine</t>
  </si>
  <si>
    <t>Bethany Jackson</t>
  </si>
  <si>
    <t>Azul</t>
  </si>
  <si>
    <t>Alexandra Harvey</t>
  </si>
  <si>
    <t>Landen</t>
  </si>
  <si>
    <t>Donna Gomez</t>
  </si>
  <si>
    <t>Leroy</t>
  </si>
  <si>
    <t>Norman</t>
  </si>
  <si>
    <t>Mr. Keith Smith DVM</t>
  </si>
  <si>
    <t>Nikhil</t>
  </si>
  <si>
    <t>Miss Andrea Robertson</t>
  </si>
  <si>
    <t>Robert Ford</t>
  </si>
  <si>
    <t>Elliot</t>
  </si>
  <si>
    <t>Phillips</t>
  </si>
  <si>
    <t>Christopher Meyer</t>
  </si>
  <si>
    <t>Daniel Cooke</t>
  </si>
  <si>
    <t>Jennifer Davies</t>
  </si>
  <si>
    <t>Christopher King</t>
  </si>
  <si>
    <t>Octavio</t>
  </si>
  <si>
    <t>Jasmine Mclaughlin</t>
  </si>
  <si>
    <t>Jaidyn</t>
  </si>
  <si>
    <t>Jennifer Briggs</t>
  </si>
  <si>
    <t>Cora</t>
  </si>
  <si>
    <t>Carol Morales</t>
  </si>
  <si>
    <t>Isis</t>
  </si>
  <si>
    <t>Johnny Parker</t>
  </si>
  <si>
    <t>Karen Cordova</t>
  </si>
  <si>
    <t>Diana Schmitt</t>
  </si>
  <si>
    <t>Julie</t>
  </si>
  <si>
    <t>Harrington</t>
  </si>
  <si>
    <t>Courtney Chang</t>
  </si>
  <si>
    <t>Wood</t>
  </si>
  <si>
    <t>Patricia Moore</t>
  </si>
  <si>
    <t>Tiffany Cantrell</t>
  </si>
  <si>
    <t>Greta</t>
  </si>
  <si>
    <t>Alyssa Gutierrez</t>
  </si>
  <si>
    <t>Raymond Walsh</t>
  </si>
  <si>
    <t>Chloe</t>
  </si>
  <si>
    <t>Lisa Thompson</t>
  </si>
  <si>
    <t>Jessica Morgan</t>
  </si>
  <si>
    <t>Isaias</t>
  </si>
  <si>
    <t>Tristan Hutchinson</t>
  </si>
  <si>
    <t>Frank</t>
  </si>
  <si>
    <t>Aaron Willis</t>
  </si>
  <si>
    <t>Joaquin</t>
  </si>
  <si>
    <t>Hahn</t>
  </si>
  <si>
    <t>Keith Fleming</t>
  </si>
  <si>
    <t>Whitney Miller</t>
  </si>
  <si>
    <t>Kenna</t>
  </si>
  <si>
    <t>Christina Randall</t>
  </si>
  <si>
    <t>Wong</t>
  </si>
  <si>
    <t>William Lloyd</t>
  </si>
  <si>
    <t>Fatima</t>
  </si>
  <si>
    <t>Mrs. Jennifer Hughes</t>
  </si>
  <si>
    <t>Lainey</t>
  </si>
  <si>
    <t>Jordan Bennett</t>
  </si>
  <si>
    <t>Tania</t>
  </si>
  <si>
    <t>Jonathan Taylor</t>
  </si>
  <si>
    <t>Ferrell</t>
  </si>
  <si>
    <t>Alexis Johns</t>
  </si>
  <si>
    <t>Gloria Franklin</t>
  </si>
  <si>
    <t>Taniyah</t>
  </si>
  <si>
    <t>Eric Mcclain</t>
  </si>
  <si>
    <t>Avila</t>
  </si>
  <si>
    <t>Olivia Barton</t>
  </si>
  <si>
    <t>Bethany Norris</t>
  </si>
  <si>
    <t>Anita Brown</t>
  </si>
  <si>
    <t>Emily Chen</t>
  </si>
  <si>
    <t>Lowe</t>
  </si>
  <si>
    <t>April Gallagher</t>
  </si>
  <si>
    <t>Savanah</t>
  </si>
  <si>
    <t>Prince</t>
  </si>
  <si>
    <t>Deborah White</t>
  </si>
  <si>
    <t>Pollard</t>
  </si>
  <si>
    <t>Crystal Garcia</t>
  </si>
  <si>
    <t>Jeremy Ewing</t>
  </si>
  <si>
    <t>Sadie</t>
  </si>
  <si>
    <t>Dillon Guerrero</t>
  </si>
  <si>
    <t>Barbara Boyd</t>
  </si>
  <si>
    <t>Morris</t>
  </si>
  <si>
    <t>Susan Barrett</t>
  </si>
  <si>
    <t>Lillian</t>
  </si>
  <si>
    <t>Steele</t>
  </si>
  <si>
    <t>Anthony Foster</t>
  </si>
  <si>
    <t>Meza</t>
  </si>
  <si>
    <t>Jennifer Cook</t>
  </si>
  <si>
    <t>Troy</t>
  </si>
  <si>
    <t>Elizabeth Romero</t>
  </si>
  <si>
    <t>Beckett</t>
  </si>
  <si>
    <t>Rebecca Davis</t>
  </si>
  <si>
    <t>Eve</t>
  </si>
  <si>
    <t>Christopher Ayala</t>
  </si>
  <si>
    <t>Jeremy Wright</t>
  </si>
  <si>
    <t>Mylee</t>
  </si>
  <si>
    <t>Charles Williamson</t>
  </si>
  <si>
    <t>Elsa</t>
  </si>
  <si>
    <t>Mckenzie</t>
  </si>
  <si>
    <t>James Black</t>
  </si>
  <si>
    <t>Kolby</t>
  </si>
  <si>
    <t>Wendy Palmer</t>
  </si>
  <si>
    <t>Kyler</t>
  </si>
  <si>
    <t>Morales</t>
  </si>
  <si>
    <t>Tracy Price</t>
  </si>
  <si>
    <t>Jasiah</t>
  </si>
  <si>
    <t>Walton</t>
  </si>
  <si>
    <t>Ruth Cruz</t>
  </si>
  <si>
    <t>Urijah</t>
  </si>
  <si>
    <t>William Hutchinson</t>
  </si>
  <si>
    <t>Sharon Kim</t>
  </si>
  <si>
    <t>Malia</t>
  </si>
  <si>
    <t>Dennis Gardner</t>
  </si>
  <si>
    <t>Claire</t>
  </si>
  <si>
    <t>Jennifer Hernandez</t>
  </si>
  <si>
    <t>Margaret Martinez</t>
  </si>
  <si>
    <t>Mattie</t>
  </si>
  <si>
    <t>Melanie Campbell</t>
  </si>
  <si>
    <t>Makai</t>
  </si>
  <si>
    <t>Deborah Beltran</t>
  </si>
  <si>
    <t>Trevon</t>
  </si>
  <si>
    <t>Justin Jordan</t>
  </si>
  <si>
    <t>Katherine Mccarthy</t>
  </si>
  <si>
    <t>Corey</t>
  </si>
  <si>
    <t>Hurst</t>
  </si>
  <si>
    <t>Jacob Brown</t>
  </si>
  <si>
    <t>Alison</t>
  </si>
  <si>
    <t>Bradley Sandoval</t>
  </si>
  <si>
    <t>Mary Waters</t>
  </si>
  <si>
    <t>Rachel Thomas</t>
  </si>
  <si>
    <t>David Kirk</t>
  </si>
  <si>
    <t>Lailah</t>
  </si>
  <si>
    <t>Christopher Fisher</t>
  </si>
  <si>
    <t>Quentin</t>
  </si>
  <si>
    <t>Calderon</t>
  </si>
  <si>
    <t>Charles Mcdonald</t>
  </si>
  <si>
    <t>Molly</t>
  </si>
  <si>
    <t>Bonnie Smith</t>
  </si>
  <si>
    <t>Whitney Roberts</t>
  </si>
  <si>
    <t>Jaden</t>
  </si>
  <si>
    <t>Paige Eaton DDS</t>
  </si>
  <si>
    <t>Lance</t>
  </si>
  <si>
    <t>Johnny Stevens</t>
  </si>
  <si>
    <t>Joanna Lewis</t>
  </si>
  <si>
    <t>Mauricio</t>
  </si>
  <si>
    <t>Meyers</t>
  </si>
  <si>
    <t>Isabella Cox</t>
  </si>
  <si>
    <t>Tess</t>
  </si>
  <si>
    <t>Nicholas Gomez</t>
  </si>
  <si>
    <t>Reece</t>
  </si>
  <si>
    <t>Callahan</t>
  </si>
  <si>
    <t>Monique Barnes</t>
  </si>
  <si>
    <t>Tyrell</t>
  </si>
  <si>
    <t>Fuentes</t>
  </si>
  <si>
    <t>Steven Oliver</t>
  </si>
  <si>
    <t>Vicki Delgado</t>
  </si>
  <si>
    <t>Daryl Swanson</t>
  </si>
  <si>
    <t>Katelyn</t>
  </si>
  <si>
    <t>James Johnson</t>
  </si>
  <si>
    <t>Juan Jackson</t>
  </si>
  <si>
    <t>Wendy Daniels</t>
  </si>
  <si>
    <t>Gideon</t>
  </si>
  <si>
    <t>Nicole Taylor</t>
  </si>
  <si>
    <t>Valerie</t>
  </si>
  <si>
    <t>Amanda Shaw MD</t>
  </si>
  <si>
    <t>Jamarcus</t>
  </si>
  <si>
    <t>Nancy Cruz</t>
  </si>
  <si>
    <t>Alden</t>
  </si>
  <si>
    <t>Elizabeth Walker</t>
  </si>
  <si>
    <t>Haylie</t>
  </si>
  <si>
    <t>Arnold</t>
  </si>
  <si>
    <t>Leslie Tran</t>
  </si>
  <si>
    <t>Cockel</t>
  </si>
  <si>
    <t>Yesenia Woodard</t>
  </si>
  <si>
    <t>Donna</t>
  </si>
  <si>
    <t>Brill</t>
  </si>
  <si>
    <t>Michelle Henson</t>
  </si>
  <si>
    <t>Squatrito</t>
  </si>
  <si>
    <t>Natasha Sullivan</t>
  </si>
  <si>
    <t>Erasumus</t>
  </si>
  <si>
    <t>Monkfish</t>
  </si>
  <si>
    <t>Mark Smith</t>
  </si>
  <si>
    <t>May</t>
  </si>
  <si>
    <t>Samantha Hancock</t>
  </si>
  <si>
    <t>Maurice</t>
  </si>
  <si>
    <t>Joshua Ward</t>
  </si>
  <si>
    <t>Raul</t>
  </si>
  <si>
    <t>Garcia</t>
  </si>
  <si>
    <t>Anthony Martinez</t>
  </si>
  <si>
    <t>Baczenski</t>
  </si>
  <si>
    <t>Cody Scott</t>
  </si>
  <si>
    <t>Enrico</t>
  </si>
  <si>
    <t>Langton</t>
  </si>
  <si>
    <t>Jeffrey Thompson</t>
  </si>
  <si>
    <t>Colleen</t>
  </si>
  <si>
    <t>Zima</t>
  </si>
  <si>
    <t>Jacqueline Jones</t>
  </si>
  <si>
    <t>Phil</t>
  </si>
  <si>
    <t>Close</t>
  </si>
  <si>
    <t>Tami Fuentes</t>
  </si>
  <si>
    <t>Hang T</t>
  </si>
  <si>
    <t>Wolk</t>
  </si>
  <si>
    <t>Michael Farmer</t>
  </si>
  <si>
    <t>Lei-Ming</t>
  </si>
  <si>
    <t>Madeline Baker</t>
  </si>
  <si>
    <t>Denisa S</t>
  </si>
  <si>
    <t>Dobrin</t>
  </si>
  <si>
    <t>Katherine Costa</t>
  </si>
  <si>
    <t>Maryellen</t>
  </si>
  <si>
    <t>Rebecca Bird</t>
  </si>
  <si>
    <t>Sarah Mcdonald</t>
  </si>
  <si>
    <t>Mei</t>
  </si>
  <si>
    <t>Trang</t>
  </si>
  <si>
    <t>Teresa Murray</t>
  </si>
  <si>
    <t>Langford</t>
  </si>
  <si>
    <t>Erin Castro</t>
  </si>
  <si>
    <t>Brad</t>
  </si>
  <si>
    <t>Pitt</t>
  </si>
  <si>
    <t>Mary Blackwell</t>
  </si>
  <si>
    <t>Benjamin Hamilton</t>
  </si>
  <si>
    <t>Gonzales</t>
  </si>
  <si>
    <t>Kimberly Wilcox</t>
  </si>
  <si>
    <t>Alissa</t>
  </si>
  <si>
    <t>Frey</t>
  </si>
  <si>
    <t>Chase Swanson</t>
  </si>
  <si>
    <t>Evan Durham</t>
  </si>
  <si>
    <t>Boston</t>
  </si>
  <si>
    <t>Mario Johnson MD</t>
  </si>
  <si>
    <t>Rodolfo</t>
  </si>
  <si>
    <t>Kimberly Williams</t>
  </si>
  <si>
    <t>Felix</t>
  </si>
  <si>
    <t>Fritz</t>
  </si>
  <si>
    <t>Alejandro Davies</t>
  </si>
  <si>
    <t>Amira</t>
  </si>
  <si>
    <t>Duane Anderson</t>
  </si>
  <si>
    <t>Annabelle</t>
  </si>
  <si>
    <t>David Cooper</t>
  </si>
  <si>
    <t>Leia</t>
  </si>
  <si>
    <t>Rebecca Conway</t>
  </si>
  <si>
    <t>Melissa Chavez</t>
  </si>
  <si>
    <t>Jose</t>
  </si>
  <si>
    <t>Patricia Newman</t>
  </si>
  <si>
    <t>Janessa</t>
  </si>
  <si>
    <t>Sally Meadows</t>
  </si>
  <si>
    <t>Samson</t>
  </si>
  <si>
    <t>Sara Golden</t>
  </si>
  <si>
    <t>Lauren</t>
  </si>
  <si>
    <t>Kent</t>
  </si>
  <si>
    <t>Roger Reed</t>
  </si>
  <si>
    <t>Debra Boyer</t>
  </si>
  <si>
    <t>Donavan</t>
  </si>
  <si>
    <t>Robert Rios</t>
  </si>
  <si>
    <t>Haiden</t>
  </si>
  <si>
    <t>Coffey</t>
  </si>
  <si>
    <t>Kyle Bell</t>
  </si>
  <si>
    <t>Alexander</t>
  </si>
  <si>
    <t>Michelle Herrera</t>
  </si>
  <si>
    <t>Kenneth</t>
  </si>
  <si>
    <t>Renee Beasley</t>
  </si>
  <si>
    <t>Scott Graves</t>
  </si>
  <si>
    <t>Bryan Harvey</t>
  </si>
  <si>
    <t>Hayley</t>
  </si>
  <si>
    <t>York</t>
  </si>
  <si>
    <t>John Ramirez</t>
  </si>
  <si>
    <t>Salma</t>
  </si>
  <si>
    <t>David Reid</t>
  </si>
  <si>
    <t>Jamie Holloway</t>
  </si>
  <si>
    <t>Bishop</t>
  </si>
  <si>
    <t>Mitchell Woods</t>
  </si>
  <si>
    <t>Regina</t>
  </si>
  <si>
    <t>Aaron Cochran</t>
  </si>
  <si>
    <t>Scott Smith</t>
  </si>
  <si>
    <t>Lucas Rodriguez</t>
  </si>
  <si>
    <t>Amare</t>
  </si>
  <si>
    <t>Hartman</t>
  </si>
  <si>
    <t>Brian Rogers</t>
  </si>
  <si>
    <t>Brandon Mcdonald</t>
  </si>
  <si>
    <t>Yael</t>
  </si>
  <si>
    <t>Hodge</t>
  </si>
  <si>
    <t>Christina Cohen</t>
  </si>
  <si>
    <t>Colton</t>
  </si>
  <si>
    <t>Booker</t>
  </si>
  <si>
    <t>Jason Taylor</t>
  </si>
  <si>
    <t>Abril</t>
  </si>
  <si>
    <t>Cunningham</t>
  </si>
  <si>
    <t>Angela Maxwell</t>
  </si>
  <si>
    <t>Braxton</t>
  </si>
  <si>
    <t>Kenneth Dean</t>
  </si>
  <si>
    <t>Destiney</t>
  </si>
  <si>
    <t>Julie Smith</t>
  </si>
  <si>
    <t>Trystan</t>
  </si>
  <si>
    <t>Mr. John Thomas</t>
  </si>
  <si>
    <t>Michael Mcgee PhD</t>
  </si>
  <si>
    <t>Hoover</t>
  </si>
  <si>
    <t>Daniel Banks</t>
  </si>
  <si>
    <t>Layla</t>
  </si>
  <si>
    <t>Edward Peterson</t>
  </si>
  <si>
    <t>Jakayla</t>
  </si>
  <si>
    <t>Reginald Hernandez</t>
  </si>
  <si>
    <t>Ferguson</t>
  </si>
  <si>
    <t>Danielle Smith</t>
  </si>
  <si>
    <t>Sara Smith</t>
  </si>
  <si>
    <t>Marvin</t>
  </si>
  <si>
    <t>Becky Cardenas</t>
  </si>
  <si>
    <t>Sawyer</t>
  </si>
  <si>
    <t>Oliver</t>
  </si>
  <si>
    <t>Brittany Olson</t>
  </si>
  <si>
    <t>Barajas</t>
  </si>
  <si>
    <t>Victor Blair</t>
  </si>
  <si>
    <t>James Ashley</t>
  </si>
  <si>
    <t>Antonio</t>
  </si>
  <si>
    <t>Mccoy</t>
  </si>
  <si>
    <t>Shawn Howard</t>
  </si>
  <si>
    <t>Emmett</t>
  </si>
  <si>
    <t>Pamela Cruz</t>
  </si>
  <si>
    <t>Clara</t>
  </si>
  <si>
    <t>Jennifer Harrington</t>
  </si>
  <si>
    <t>Kieran</t>
  </si>
  <si>
    <t>Kathryn Avila</t>
  </si>
  <si>
    <t>Aliyah</t>
  </si>
  <si>
    <t>Alexandra Clark</t>
  </si>
  <si>
    <t>Kyan</t>
  </si>
  <si>
    <t>Bethany Wilkerson</t>
  </si>
  <si>
    <t>Rayan</t>
  </si>
  <si>
    <t>Stephenson</t>
  </si>
  <si>
    <t>Brian Archer</t>
  </si>
  <si>
    <t>Gael</t>
  </si>
  <si>
    <t>Jacobs</t>
  </si>
  <si>
    <t>Kathleen Moon</t>
  </si>
  <si>
    <t>Stephany</t>
  </si>
  <si>
    <t>William Cooper</t>
  </si>
  <si>
    <t>Rebecca Pearson</t>
  </si>
  <si>
    <t>Phoenix</t>
  </si>
  <si>
    <t>Patricia Perry</t>
  </si>
  <si>
    <t>Angela Reese</t>
  </si>
  <si>
    <t>Christina Hayden</t>
  </si>
  <si>
    <t>Aaden</t>
  </si>
  <si>
    <t>Victoria Jacobs</t>
  </si>
  <si>
    <t>John Jordan</t>
  </si>
  <si>
    <t>Zaria</t>
  </si>
  <si>
    <t>Benton</t>
  </si>
  <si>
    <t>Stephen Richardson</t>
  </si>
  <si>
    <t>Ortega</t>
  </si>
  <si>
    <t>Catherine Baker</t>
  </si>
  <si>
    <t>William Hall III</t>
  </si>
  <si>
    <t>James Meyer</t>
  </si>
  <si>
    <t>Darnell</t>
  </si>
  <si>
    <t>Ritter</t>
  </si>
  <si>
    <t>Daniel Thomas</t>
  </si>
  <si>
    <t>Christopher Davis</t>
  </si>
  <si>
    <t>Jamari</t>
  </si>
  <si>
    <t>Ronald Castro</t>
  </si>
  <si>
    <t>William Newman</t>
  </si>
  <si>
    <t>Kendra</t>
  </si>
  <si>
    <t>Kenneth Miller</t>
  </si>
  <si>
    <t>Deborah Blackwell</t>
  </si>
  <si>
    <t>Toby</t>
  </si>
  <si>
    <t>Cooley</t>
  </si>
  <si>
    <t>Kenneth Elliott</t>
  </si>
  <si>
    <t>Emilie</t>
  </si>
  <si>
    <t>Tricia Davies</t>
  </si>
  <si>
    <t>Lisa Hernandez</t>
  </si>
  <si>
    <t>Karen Pugh</t>
  </si>
  <si>
    <t>Lori Mason</t>
  </si>
  <si>
    <t>Giana</t>
  </si>
  <si>
    <t>Stephen Neal</t>
  </si>
  <si>
    <t>Santos</t>
  </si>
  <si>
    <t>Robert Sanchez</t>
  </si>
  <si>
    <t>Glenda Williams</t>
  </si>
  <si>
    <t>Patrick Hall</t>
  </si>
  <si>
    <t>Joel Flynn</t>
  </si>
  <si>
    <t>Deangelo</t>
  </si>
  <si>
    <t>Patrick Carpenter</t>
  </si>
  <si>
    <t>Daniel Mathis</t>
  </si>
  <si>
    <t>April</t>
  </si>
  <si>
    <t>Bradley Randall</t>
  </si>
  <si>
    <t>Ainsley</t>
  </si>
  <si>
    <t>Anita Chapman</t>
  </si>
  <si>
    <t>Joseph Diaz</t>
  </si>
  <si>
    <t>Colin</t>
  </si>
  <si>
    <t>Cherry</t>
  </si>
  <si>
    <t>Danielle Reyes</t>
  </si>
  <si>
    <t>Daniel Hardy</t>
  </si>
  <si>
    <t>Michael Graves</t>
  </si>
  <si>
    <t>Tran</t>
  </si>
  <si>
    <t>Elizabeth Kaufman</t>
  </si>
  <si>
    <t>Joshua Glenn</t>
  </si>
  <si>
    <t>Casey</t>
  </si>
  <si>
    <t>Misty Brown</t>
  </si>
  <si>
    <t>Remington</t>
  </si>
  <si>
    <t>Brian Paul</t>
  </si>
  <si>
    <t>Stewart</t>
  </si>
  <si>
    <t>Ricardo Harris</t>
  </si>
  <si>
    <t>Saige</t>
  </si>
  <si>
    <t>Jones</t>
  </si>
  <si>
    <t>Samantha French</t>
  </si>
  <si>
    <t>Nicole Vasquez</t>
  </si>
  <si>
    <t>Amanda</t>
  </si>
  <si>
    <t>Matthew Ramirez</t>
  </si>
  <si>
    <t>Winston</t>
  </si>
  <si>
    <t>Sarah Delacruz</t>
  </si>
  <si>
    <t>Maverick</t>
  </si>
  <si>
    <t>Lee Lucas</t>
  </si>
  <si>
    <t>Harold</t>
  </si>
  <si>
    <t>Lisa Reed</t>
  </si>
  <si>
    <t>Cindy</t>
  </si>
  <si>
    <t>Mary Conley</t>
  </si>
  <si>
    <t>Breanna</t>
  </si>
  <si>
    <t>Cardenas</t>
  </si>
  <si>
    <t>Ashley Orozco</t>
  </si>
  <si>
    <t>Tripp</t>
  </si>
  <si>
    <t>Blake</t>
  </si>
  <si>
    <t>Angelica Vazquez</t>
  </si>
  <si>
    <t>Christopher Ponce</t>
  </si>
  <si>
    <t>Jaime</t>
  </si>
  <si>
    <t>Tara Fields</t>
  </si>
  <si>
    <t>Leslie</t>
  </si>
  <si>
    <t>Joshua Evans</t>
  </si>
  <si>
    <t>Matteo</t>
  </si>
  <si>
    <t>Oneal</t>
  </si>
  <si>
    <t>Nancy Valdez</t>
  </si>
  <si>
    <t>Haney</t>
  </si>
  <si>
    <t>Ryan Baker</t>
  </si>
  <si>
    <t>Mohamed</t>
  </si>
  <si>
    <t>Tammy Poole</t>
  </si>
  <si>
    <t>Jenna Perry</t>
  </si>
  <si>
    <t>Ana Harding</t>
  </si>
  <si>
    <t>Marie</t>
  </si>
  <si>
    <t>Thomas Davis</t>
  </si>
  <si>
    <t>Jennifer Boone</t>
  </si>
  <si>
    <t>Dickerson</t>
  </si>
  <si>
    <t>Karen Smith</t>
  </si>
  <si>
    <t>Jamie Anderson</t>
  </si>
  <si>
    <t>Cassie</t>
  </si>
  <si>
    <t>Kathleen Boyle</t>
  </si>
  <si>
    <t>Natalie Roman</t>
  </si>
  <si>
    <t>Briana</t>
  </si>
  <si>
    <t>Anthony Diaz</t>
  </si>
  <si>
    <t>Robert Adams</t>
  </si>
  <si>
    <t>Shelby</t>
  </si>
  <si>
    <t>Steven Reid</t>
  </si>
  <si>
    <t>Lindsay</t>
  </si>
  <si>
    <t>Andrew Calderon</t>
  </si>
  <si>
    <t>Reyna</t>
  </si>
  <si>
    <t>Andrew Ball</t>
  </si>
  <si>
    <t>Nathalie</t>
  </si>
  <si>
    <t>Christine Larson</t>
  </si>
  <si>
    <t>Saniyah</t>
  </si>
  <si>
    <t>Brenda Thompson</t>
  </si>
  <si>
    <t>Patricia Robbins</t>
  </si>
  <si>
    <t>Rylee</t>
  </si>
  <si>
    <t>Terry Stevens</t>
  </si>
  <si>
    <t>Waylon</t>
  </si>
  <si>
    <t>Rachel Paul</t>
  </si>
  <si>
    <t>Kobe</t>
  </si>
  <si>
    <t>Elizabeth Miller</t>
  </si>
  <si>
    <t>Davidson</t>
  </si>
  <si>
    <t>David Vasquez</t>
  </si>
  <si>
    <t>Sidney</t>
  </si>
  <si>
    <t>Alexandra Rice</t>
  </si>
  <si>
    <t>Alena</t>
  </si>
  <si>
    <t>Thomas Lee</t>
  </si>
  <si>
    <t>Baron</t>
  </si>
  <si>
    <t>Luna</t>
  </si>
  <si>
    <t>Christina Burgess</t>
  </si>
  <si>
    <t>Giselle</t>
  </si>
  <si>
    <t>Regina Goodwin</t>
  </si>
  <si>
    <t>Alicia Gonzalez</t>
  </si>
  <si>
    <t>Jabari</t>
  </si>
  <si>
    <t>Peter Giles</t>
  </si>
  <si>
    <t>Daniel Guerra</t>
  </si>
  <si>
    <t>Esther</t>
  </si>
  <si>
    <t>Spears</t>
  </si>
  <si>
    <t>Ashley Clark</t>
  </si>
  <si>
    <t>Veronica Murphy</t>
  </si>
  <si>
    <t>Kaleb</t>
  </si>
  <si>
    <t>Kelsey Thompson</t>
  </si>
  <si>
    <t>Cole Johns</t>
  </si>
  <si>
    <t>Wendy Elliott</t>
  </si>
  <si>
    <t>Nicholas Anderson</t>
  </si>
  <si>
    <t>Kristopher</t>
  </si>
  <si>
    <t>Darryl Scott</t>
  </si>
  <si>
    <t>Clayton Wilson</t>
  </si>
  <si>
    <t>Bush</t>
  </si>
  <si>
    <t>Phillip Fernandez</t>
  </si>
  <si>
    <t>Joshua Tapia</t>
  </si>
  <si>
    <t>Lauren Wilson</t>
  </si>
  <si>
    <t>Shaun</t>
  </si>
  <si>
    <t>Benjamin Lang</t>
  </si>
  <si>
    <t>Duarte</t>
  </si>
  <si>
    <t>Ashley Cannon</t>
  </si>
  <si>
    <t>Lauren Thompson</t>
  </si>
  <si>
    <t>Diana Cox</t>
  </si>
  <si>
    <t>Samantha Hester</t>
  </si>
  <si>
    <t>Roger Lynch</t>
  </si>
  <si>
    <t>Ezra</t>
  </si>
  <si>
    <t>Brenda Rodriguez</t>
  </si>
  <si>
    <t>Sean Moon</t>
  </si>
  <si>
    <t>Mills</t>
  </si>
  <si>
    <t>Holly Hudson</t>
  </si>
  <si>
    <t>Wade</t>
  </si>
  <si>
    <t>Charles Allen</t>
  </si>
  <si>
    <t>Selina</t>
  </si>
  <si>
    <t>Bonnie Hardin</t>
  </si>
  <si>
    <t>Tyree</t>
  </si>
  <si>
    <t>Heather Michael</t>
  </si>
  <si>
    <t>Adrian</t>
  </si>
  <si>
    <t>Jose Gomez</t>
  </si>
  <si>
    <t>Kael</t>
  </si>
  <si>
    <t>Angela Bailey</t>
  </si>
  <si>
    <t>Erica</t>
  </si>
  <si>
    <t>Brett Sims</t>
  </si>
  <si>
    <t>Natalie Johnson</t>
  </si>
  <si>
    <t>Deanna Freeman</t>
  </si>
  <si>
    <t>Carley</t>
  </si>
  <si>
    <t>Waters</t>
  </si>
  <si>
    <t>Mary Todd</t>
  </si>
  <si>
    <t>Kadyn</t>
  </si>
  <si>
    <t>Kevin Perkins</t>
  </si>
  <si>
    <t>Megan</t>
  </si>
  <si>
    <t>Huang</t>
  </si>
  <si>
    <t>Joseph Bryant</t>
  </si>
  <si>
    <t>Kayla Shelton</t>
  </si>
  <si>
    <t>Donaldson</t>
  </si>
  <si>
    <t>Dylan Foster</t>
  </si>
  <si>
    <t>Mary Morgan</t>
  </si>
  <si>
    <t>Kenya</t>
  </si>
  <si>
    <t>Danny Howard</t>
  </si>
  <si>
    <t>Lisa Morrison</t>
  </si>
  <si>
    <t>John Adams</t>
  </si>
  <si>
    <t>Teagan</t>
  </si>
  <si>
    <t>Swanson</t>
  </si>
  <si>
    <t>Derek Thompson</t>
  </si>
  <si>
    <t>Jerome</t>
  </si>
  <si>
    <t>Jason Kelly</t>
  </si>
  <si>
    <t>Grayson</t>
  </si>
  <si>
    <t>Cheryl Anderson</t>
  </si>
  <si>
    <t>Jeffrey Peters</t>
  </si>
  <si>
    <t>Elvis</t>
  </si>
  <si>
    <t>Cindy Phillips</t>
  </si>
  <si>
    <t>James Lee</t>
  </si>
  <si>
    <t>Kelly Vaughn</t>
  </si>
  <si>
    <t>Yurem</t>
  </si>
  <si>
    <t>Donna Jones</t>
  </si>
  <si>
    <t>Emily Gaines</t>
  </si>
  <si>
    <t>Daneault</t>
  </si>
  <si>
    <t>Laura Smith</t>
  </si>
  <si>
    <t>Donysha</t>
  </si>
  <si>
    <t>Kampew</t>
  </si>
  <si>
    <t>Steve Grant</t>
  </si>
  <si>
    <t>Jordin</t>
  </si>
  <si>
    <t>Brent Hickman</t>
  </si>
  <si>
    <t>Ronald</t>
  </si>
  <si>
    <t>Mary Weber</t>
  </si>
  <si>
    <t>Kayla Peterson</t>
  </si>
  <si>
    <t>Madalynn</t>
  </si>
  <si>
    <t>Donna Gonzalez</t>
  </si>
  <si>
    <t>Angelina</t>
  </si>
  <si>
    <t>Michele Riddle</t>
  </si>
  <si>
    <t>Dario</t>
  </si>
  <si>
    <t>Stephanie Kerr</t>
  </si>
  <si>
    <t>Mackenzie Johnston</t>
  </si>
  <si>
    <t>Jett</t>
  </si>
  <si>
    <t>William Thompson</t>
  </si>
  <si>
    <t>Timothy Wheeler</t>
  </si>
  <si>
    <t>Steve Macdonald</t>
  </si>
  <si>
    <t>Jaxson</t>
  </si>
  <si>
    <t>Christopher Murray DDS</t>
  </si>
  <si>
    <t>Whitaker</t>
  </si>
  <si>
    <t>James Mitchell</t>
  </si>
  <si>
    <t>John Chavez</t>
  </si>
  <si>
    <t>Skyla</t>
  </si>
  <si>
    <t>Teresa Williamson</t>
  </si>
  <si>
    <t>Kimberly Washington</t>
  </si>
  <si>
    <t>Stephanie Anderson</t>
  </si>
  <si>
    <t>Jeffery Snyder</t>
  </si>
  <si>
    <t>Kristin</t>
  </si>
  <si>
    <t>Mccarty</t>
  </si>
  <si>
    <t>Abigail Marks</t>
  </si>
  <si>
    <t>Barbara</t>
  </si>
  <si>
    <t>Sutwell</t>
  </si>
  <si>
    <t>Jeffrey Murphy</t>
  </si>
  <si>
    <t>Lenora</t>
  </si>
  <si>
    <t>Tejeda</t>
  </si>
  <si>
    <t>Heather Riley</t>
  </si>
  <si>
    <t>Ludwick</t>
  </si>
  <si>
    <t>Jonathan Huber</t>
  </si>
  <si>
    <t>Patrick Liu</t>
  </si>
  <si>
    <t>Melisa</t>
  </si>
  <si>
    <t>Gerke</t>
  </si>
  <si>
    <t>Jimmy Cox</t>
  </si>
  <si>
    <t>Chan</t>
  </si>
  <si>
    <t>Neil Aguilar</t>
  </si>
  <si>
    <t>Kamrin</t>
  </si>
  <si>
    <t>Sander</t>
  </si>
  <si>
    <t>Kirsten Patel</t>
  </si>
  <si>
    <t>Rhoads</t>
  </si>
  <si>
    <t>Sean Scott</t>
  </si>
  <si>
    <t>Nina</t>
  </si>
  <si>
    <t>Panjwani</t>
  </si>
  <si>
    <t>Matthew Hawkins</t>
  </si>
  <si>
    <t>Faller</t>
  </si>
  <si>
    <t>Susan Gilbert</t>
  </si>
  <si>
    <t>Judy</t>
  </si>
  <si>
    <t>Jung</t>
  </si>
  <si>
    <t>Tiffany Baker</t>
  </si>
  <si>
    <t>Evensen</t>
  </si>
  <si>
    <t>Ashley Wagner</t>
  </si>
  <si>
    <t>Julissa</t>
  </si>
  <si>
    <t>Hunts</t>
  </si>
  <si>
    <t>Pamela Smith</t>
  </si>
  <si>
    <t>Kristie</t>
  </si>
  <si>
    <t>Nowlan</t>
  </si>
  <si>
    <t>Jessica Klein</t>
  </si>
  <si>
    <t>Dawn</t>
  </si>
  <si>
    <t>Motlagh</t>
  </si>
  <si>
    <t>Molly Freeman</t>
  </si>
  <si>
    <t>Theresa</t>
  </si>
  <si>
    <t>Cynthia Watkins</t>
  </si>
  <si>
    <t>Lydon</t>
  </si>
  <si>
    <t>Derek Vargas</t>
  </si>
  <si>
    <t>Trina</t>
  </si>
  <si>
    <t>Alagbe</t>
  </si>
  <si>
    <t>Mark Bradley</t>
  </si>
  <si>
    <t>Betsy</t>
  </si>
  <si>
    <t>Bondwell</t>
  </si>
  <si>
    <t>Christopher Rodriguez</t>
  </si>
  <si>
    <t>Caroline Little</t>
  </si>
  <si>
    <t>Lisa</t>
  </si>
  <si>
    <t>Lunquist</t>
  </si>
  <si>
    <t>Angela Watson</t>
  </si>
  <si>
    <t>Jene'ya</t>
  </si>
  <si>
    <t>Darson</t>
  </si>
  <si>
    <t>Robert Joseph</t>
  </si>
  <si>
    <t>Logan Ball</t>
  </si>
  <si>
    <t>Jon</t>
  </si>
  <si>
    <t>Steven Ramos</t>
  </si>
  <si>
    <t>Paxton</t>
  </si>
  <si>
    <t>Clarke</t>
  </si>
  <si>
    <t>Ashley Williams</t>
  </si>
  <si>
    <t>James Foster</t>
  </si>
  <si>
    <t>Christopher Sanford</t>
  </si>
  <si>
    <t>Heather Ramirez</t>
  </si>
  <si>
    <t>Ayanna</t>
  </si>
  <si>
    <t>Amanda Mills</t>
  </si>
  <si>
    <t>Steve</t>
  </si>
  <si>
    <t>Charles</t>
  </si>
  <si>
    <t>Jordan Cox</t>
  </si>
  <si>
    <t>Ricardo</t>
  </si>
  <si>
    <t>Daniel Huff</t>
  </si>
  <si>
    <t>Laura</t>
  </si>
  <si>
    <t>Samantha Bryant</t>
  </si>
  <si>
    <t>Hunter Cervantes</t>
  </si>
  <si>
    <t>Samantha Wyatt</t>
  </si>
  <si>
    <t>Richard Davis II</t>
  </si>
  <si>
    <t>Lisa Jones</t>
  </si>
  <si>
    <t>Alec</t>
  </si>
  <si>
    <t>Stephens</t>
  </si>
  <si>
    <t>Jessica Garcia</t>
  </si>
  <si>
    <t>Adriana</t>
  </si>
  <si>
    <t>Jacqueline Jackson</t>
  </si>
  <si>
    <t>Lola</t>
  </si>
  <si>
    <t>Kimberly Fox</t>
  </si>
  <si>
    <t>Delgado</t>
  </si>
  <si>
    <t>Melissa Welch</t>
  </si>
  <si>
    <t>James Ferguson</t>
  </si>
  <si>
    <t>Brenna</t>
  </si>
  <si>
    <t>Michael Pope</t>
  </si>
  <si>
    <t>Averie</t>
  </si>
  <si>
    <t>Brandon Jones</t>
  </si>
  <si>
    <t>Gaige</t>
  </si>
  <si>
    <t>Carrie Davidson</t>
  </si>
  <si>
    <t>Ricky Stephens</t>
  </si>
  <si>
    <t>Kathleen Gonzalez</t>
  </si>
  <si>
    <t>Gibbs</t>
  </si>
  <si>
    <t>Leslie Hernandez</t>
  </si>
  <si>
    <t>Judith Ryan</t>
  </si>
  <si>
    <t>Newman</t>
  </si>
  <si>
    <t>Amanda Garcia</t>
  </si>
  <si>
    <t>Kathleen Hayes</t>
  </si>
  <si>
    <t>Adyson</t>
  </si>
  <si>
    <t>Michael Austin</t>
  </si>
  <si>
    <t>Laci</t>
  </si>
  <si>
    <t>Glenn Rollins</t>
  </si>
  <si>
    <t>Renee Valentine</t>
  </si>
  <si>
    <t>Deacon</t>
  </si>
  <si>
    <t>Bass</t>
  </si>
  <si>
    <t>Elizabeth Stewart</t>
  </si>
  <si>
    <t>Kaila</t>
  </si>
  <si>
    <t>Michelle Taylor</t>
  </si>
  <si>
    <t>Cayden</t>
  </si>
  <si>
    <t>Alexander Parker</t>
  </si>
  <si>
    <t>Araceli</t>
  </si>
  <si>
    <t>Eric Vincent</t>
  </si>
  <si>
    <t>Naomi</t>
  </si>
  <si>
    <t>Hardin</t>
  </si>
  <si>
    <t>Nichole Jordan</t>
  </si>
  <si>
    <t>Jason Kennedy</t>
  </si>
  <si>
    <t>Crystal Johnson</t>
  </si>
  <si>
    <t>Malaki</t>
  </si>
  <si>
    <t>Richards</t>
  </si>
  <si>
    <t>Corey Roberts</t>
  </si>
  <si>
    <t>Markus</t>
  </si>
  <si>
    <t>Nicholas Torres</t>
  </si>
  <si>
    <t>Amy Durham</t>
  </si>
  <si>
    <t>Miguel Brown</t>
  </si>
  <si>
    <t>Anya</t>
  </si>
  <si>
    <t>Kimberly Roth</t>
  </si>
  <si>
    <t>Danielle Little</t>
  </si>
  <si>
    <t>Allison Fox</t>
  </si>
  <si>
    <t>Woods</t>
  </si>
  <si>
    <t>Christine Salas</t>
  </si>
  <si>
    <t>Valentine</t>
  </si>
  <si>
    <t>Stephanie Bridges</t>
  </si>
  <si>
    <t>Sara Chapman</t>
  </si>
  <si>
    <t>Snyder</t>
  </si>
  <si>
    <t>Troy Price</t>
  </si>
  <si>
    <t>Jason Johnson</t>
  </si>
  <si>
    <t>Ishaan</t>
  </si>
  <si>
    <t>James White</t>
  </si>
  <si>
    <t>Michael Ortiz</t>
  </si>
  <si>
    <t>Paul Wilcox</t>
  </si>
  <si>
    <t>Alyssa Garrett</t>
  </si>
  <si>
    <t>Yuliana</t>
  </si>
  <si>
    <t>Nicole Rodriguez</t>
  </si>
  <si>
    <t>August</t>
  </si>
  <si>
    <t>Mary Clark</t>
  </si>
  <si>
    <t>Daniel Stafford</t>
  </si>
  <si>
    <t>Nico</t>
  </si>
  <si>
    <t>Christopher White</t>
  </si>
  <si>
    <t>Conway</t>
  </si>
  <si>
    <t>Randall Hill</t>
  </si>
  <si>
    <t>Alicia Horton</t>
  </si>
  <si>
    <t>Montes</t>
  </si>
  <si>
    <t>Melinda Brown</t>
  </si>
  <si>
    <t>Ian</t>
  </si>
  <si>
    <t>Keith Morrison</t>
  </si>
  <si>
    <t>Rios</t>
  </si>
  <si>
    <t>Pamela Calderon</t>
  </si>
  <si>
    <t>Carson</t>
  </si>
  <si>
    <t>Andrea Riley</t>
  </si>
  <si>
    <t>Brynlee</t>
  </si>
  <si>
    <t>Eric Walton</t>
  </si>
  <si>
    <t>Sanai</t>
  </si>
  <si>
    <t>Tina Jenkins</t>
  </si>
  <si>
    <t>Arroyo</t>
  </si>
  <si>
    <t>Logan Middleton</t>
  </si>
  <si>
    <t>Lorelai</t>
  </si>
  <si>
    <t>Hale</t>
  </si>
  <si>
    <t>Michelle Coleman</t>
  </si>
  <si>
    <t>Christina Baldwin</t>
  </si>
  <si>
    <t>Itzel</t>
  </si>
  <si>
    <t>Ricky Reyes</t>
  </si>
  <si>
    <t>Serena</t>
  </si>
  <si>
    <t>Lutz</t>
  </si>
  <si>
    <t>Rachel Nicholson</t>
  </si>
  <si>
    <t>Gwendolyn</t>
  </si>
  <si>
    <t>Adam Bates</t>
  </si>
  <si>
    <t>Corinne</t>
  </si>
  <si>
    <t>Navarro</t>
  </si>
  <si>
    <t>Thomas Richard</t>
  </si>
  <si>
    <t>Lisa Smith</t>
  </si>
  <si>
    <t>Desiree Jennings</t>
  </si>
  <si>
    <t>Contreras</t>
  </si>
  <si>
    <t>Dr. Donald Henry</t>
  </si>
  <si>
    <t>Curtis Gonzales</t>
  </si>
  <si>
    <t>Erika</t>
  </si>
  <si>
    <t>Shawn Acosta</t>
  </si>
  <si>
    <t>Jamie Hernandez</t>
  </si>
  <si>
    <t>Abigail Cooper</t>
  </si>
  <si>
    <t>Amanda Jones</t>
  </si>
  <si>
    <t>Stephanie Morales</t>
  </si>
  <si>
    <t>Alfred</t>
  </si>
  <si>
    <t>Manning</t>
  </si>
  <si>
    <t>Sally Owens</t>
  </si>
  <si>
    <t>David Perkins</t>
  </si>
  <si>
    <t>Garrison</t>
  </si>
  <si>
    <t>Natasha Dennis</t>
  </si>
  <si>
    <t>Regina Roberts</t>
  </si>
  <si>
    <t>Kailyn</t>
  </si>
  <si>
    <t>Raymond Johnson</t>
  </si>
  <si>
    <t>Philip</t>
  </si>
  <si>
    <t>Nicholas Freeman</t>
  </si>
  <si>
    <t>Yesenia Sandoval</t>
  </si>
  <si>
    <t>Lisa Bryant</t>
  </si>
  <si>
    <t>Denzel</t>
  </si>
  <si>
    <t>Ariana Campbell MD</t>
  </si>
  <si>
    <t>William Mccall DDS</t>
  </si>
  <si>
    <t>Rivers</t>
  </si>
  <si>
    <t>William Wagner</t>
  </si>
  <si>
    <t>Branson</t>
  </si>
  <si>
    <t>David Collins</t>
  </si>
  <si>
    <t>Maren</t>
  </si>
  <si>
    <t>Jessica Matthews</t>
  </si>
  <si>
    <t>William Walters</t>
  </si>
  <si>
    <t>Daniel Lee</t>
  </si>
  <si>
    <t>Byrd</t>
  </si>
  <si>
    <t>Michelle Williams</t>
  </si>
  <si>
    <t>Vicki Ortega</t>
  </si>
  <si>
    <t>Larson</t>
  </si>
  <si>
    <t>David Simpson</t>
  </si>
  <si>
    <t>Laurel</t>
  </si>
  <si>
    <t>Christina Serrano</t>
  </si>
  <si>
    <t>Yolanda Sanders</t>
  </si>
  <si>
    <t>Emilio</t>
  </si>
  <si>
    <t>Michael Potts</t>
  </si>
  <si>
    <t>Alexander Martin</t>
  </si>
  <si>
    <t>Hansen</t>
  </si>
  <si>
    <t>Kaylee Gross</t>
  </si>
  <si>
    <t>Antonio Hayes</t>
  </si>
  <si>
    <t>Edith</t>
  </si>
  <si>
    <t>Barbara Mendez</t>
  </si>
  <si>
    <t>Steven Phelps</t>
  </si>
  <si>
    <t>Layton</t>
  </si>
  <si>
    <t>Dana Parker</t>
  </si>
  <si>
    <t>Eliza</t>
  </si>
  <si>
    <t>Steven Short</t>
  </si>
  <si>
    <t>Drew Hawkins</t>
  </si>
  <si>
    <t>Lia</t>
  </si>
  <si>
    <t>Wendy Adams</t>
  </si>
  <si>
    <t>Ethan</t>
  </si>
  <si>
    <t>Zachary Hanson</t>
  </si>
  <si>
    <t>Michelle Dickerson</t>
  </si>
  <si>
    <t>Christopher Wallace</t>
  </si>
  <si>
    <t>Benson</t>
  </si>
  <si>
    <t>Sean Jones</t>
  </si>
  <si>
    <t>Harold Mccullough</t>
  </si>
  <si>
    <t>Eli</t>
  </si>
  <si>
    <t>Andrew Norton</t>
  </si>
  <si>
    <t>Lyric</t>
  </si>
  <si>
    <t>Allen Mckinney</t>
  </si>
  <si>
    <t>Stephen Knight</t>
  </si>
  <si>
    <t>Kenneth Mathews</t>
  </si>
  <si>
    <t>Robert Mercado</t>
  </si>
  <si>
    <t>Victor Graves DVM</t>
  </si>
  <si>
    <t>Lucy</t>
  </si>
  <si>
    <t>Tracey Jackson</t>
  </si>
  <si>
    <t>Curry</t>
  </si>
  <si>
    <t>Sarah Carter</t>
  </si>
  <si>
    <t>Valeria</t>
  </si>
  <si>
    <t>Jose Harris</t>
  </si>
  <si>
    <t>Stephen Lester</t>
  </si>
  <si>
    <t>Ana Trujillo</t>
  </si>
  <si>
    <t>Jennifer Campbell</t>
  </si>
  <si>
    <t>Tony</t>
  </si>
  <si>
    <t>Timothy Walters</t>
  </si>
  <si>
    <t>Jesse Gilmore</t>
  </si>
  <si>
    <t>Denise</t>
  </si>
  <si>
    <t>Austin Brown</t>
  </si>
  <si>
    <t>Zain</t>
  </si>
  <si>
    <t>Jeremiah Harper</t>
  </si>
  <si>
    <t>Jessica Shaffer</t>
  </si>
  <si>
    <t>Carmelo</t>
  </si>
  <si>
    <t>Sharon Salas</t>
  </si>
  <si>
    <t>Cristina Davis</t>
  </si>
  <si>
    <t>Lisa Manning</t>
  </si>
  <si>
    <t>Caitlin Stokes</t>
  </si>
  <si>
    <t>Kristin White</t>
  </si>
  <si>
    <t>David Cook</t>
  </si>
  <si>
    <t>Blake Proctor</t>
  </si>
  <si>
    <t>Dale</t>
  </si>
  <si>
    <t>Sherry Le</t>
  </si>
  <si>
    <t>Simeon</t>
  </si>
  <si>
    <t>William Waters</t>
  </si>
  <si>
    <t>Angel Rhodes</t>
  </si>
  <si>
    <t>William Thomas</t>
  </si>
  <si>
    <t>Farley</t>
  </si>
  <si>
    <t>Jackie Tran</t>
  </si>
  <si>
    <t>Spencer</t>
  </si>
  <si>
    <t>Kristin Lee</t>
  </si>
  <si>
    <t>Sean Ayers</t>
  </si>
  <si>
    <t>Chasity</t>
  </si>
  <si>
    <t>Steven Logan</t>
  </si>
  <si>
    <t>Pamela Davis</t>
  </si>
  <si>
    <t>Catherine Lane</t>
  </si>
  <si>
    <t>Best</t>
  </si>
  <si>
    <t>Samantha Alexander</t>
  </si>
  <si>
    <t>Paulina</t>
  </si>
  <si>
    <t>Jade Quinn</t>
  </si>
  <si>
    <t>Kaiya</t>
  </si>
  <si>
    <t>John Harvey</t>
  </si>
  <si>
    <t>Scarlett</t>
  </si>
  <si>
    <t>Christine Campbell</t>
  </si>
  <si>
    <t>Makhi</t>
  </si>
  <si>
    <t>Adriana Wood</t>
  </si>
  <si>
    <t>Faulkner</t>
  </si>
  <si>
    <t>Vanessa Garcia</t>
  </si>
  <si>
    <t>Mayo</t>
  </si>
  <si>
    <t>Shaun Barr</t>
  </si>
  <si>
    <t>Elizabeth Ray</t>
  </si>
  <si>
    <t>Joseph Guerra</t>
  </si>
  <si>
    <t>Charles Castillo</t>
  </si>
  <si>
    <t>Laura Fernandez</t>
  </si>
  <si>
    <t>Christine Bryant</t>
  </si>
  <si>
    <t>Andrea Simmons</t>
  </si>
  <si>
    <t>Josue</t>
  </si>
  <si>
    <t>Jill Hubbard</t>
  </si>
  <si>
    <t>Adelaide</t>
  </si>
  <si>
    <t>Jessica Morales</t>
  </si>
  <si>
    <t>Pierre</t>
  </si>
  <si>
    <t>Matthew Valdez</t>
  </si>
  <si>
    <t>Leo</t>
  </si>
  <si>
    <t>Alex Price</t>
  </si>
  <si>
    <t>Jerry Peters</t>
  </si>
  <si>
    <t>Cain</t>
  </si>
  <si>
    <t>Jessica Myers</t>
  </si>
  <si>
    <t>Andrea Morales</t>
  </si>
  <si>
    <t>Cheyanne</t>
  </si>
  <si>
    <t>Charles Williams</t>
  </si>
  <si>
    <t>Eric Rivera</t>
  </si>
  <si>
    <t>Areli</t>
  </si>
  <si>
    <t>Jimmy Watkins</t>
  </si>
  <si>
    <t>Keith Odonnell</t>
  </si>
  <si>
    <t>Isaiah Giles</t>
  </si>
  <si>
    <t>Julianna</t>
  </si>
  <si>
    <t>Vang</t>
  </si>
  <si>
    <t>Steven Mccarthy</t>
  </si>
  <si>
    <t>Jesse Montoya</t>
  </si>
  <si>
    <t>Ariel</t>
  </si>
  <si>
    <t>Osborn</t>
  </si>
  <si>
    <t>Melissa Glass</t>
  </si>
  <si>
    <t>Heather Swanson</t>
  </si>
  <si>
    <t>Melany</t>
  </si>
  <si>
    <t>Scott Baker</t>
  </si>
  <si>
    <t>Matias</t>
  </si>
  <si>
    <t>Burns</t>
  </si>
  <si>
    <t>James Medina</t>
  </si>
  <si>
    <t>Aden</t>
  </si>
  <si>
    <t>Tyler Sexton</t>
  </si>
  <si>
    <t>Karen Frank</t>
  </si>
  <si>
    <t>Emily Mills</t>
  </si>
  <si>
    <t>London</t>
  </si>
  <si>
    <t>Anna Garcia</t>
  </si>
  <si>
    <t>Burton</t>
  </si>
  <si>
    <t>Jennifer Moore</t>
  </si>
  <si>
    <t>Yasmine</t>
  </si>
  <si>
    <t>Tracey Cox</t>
  </si>
  <si>
    <t>Michelle Kennedy</t>
  </si>
  <si>
    <t>Kendrick</t>
  </si>
  <si>
    <t>Theresa Olson</t>
  </si>
  <si>
    <t>Denise Roach</t>
  </si>
  <si>
    <t>Sarah Harrison</t>
  </si>
  <si>
    <t>Delilah</t>
  </si>
  <si>
    <t>Cooke</t>
  </si>
  <si>
    <t>Shawn Prince</t>
  </si>
  <si>
    <t>Nicholas Ho</t>
  </si>
  <si>
    <t>Cristofer</t>
  </si>
  <si>
    <t>Jennifer Collins</t>
  </si>
  <si>
    <t>Ryan Armstrong</t>
  </si>
  <si>
    <t>Mark Moore</t>
  </si>
  <si>
    <t>Kason</t>
  </si>
  <si>
    <t>Julia Mitchell</t>
  </si>
  <si>
    <t>Theresa Welch</t>
  </si>
  <si>
    <t>Nicholas Robertson</t>
  </si>
  <si>
    <t>Amy Hinton</t>
  </si>
  <si>
    <t>Christopher Gardner</t>
  </si>
  <si>
    <t>Castaneda</t>
  </si>
  <si>
    <t>Elizabeth Koch</t>
  </si>
  <si>
    <t>Nathaniel Harvey</t>
  </si>
  <si>
    <t>Sharon Thompson</t>
  </si>
  <si>
    <t>Vickie Garrett</t>
  </si>
  <si>
    <t>Jeremy Ritter</t>
  </si>
  <si>
    <t>Todd Henson</t>
  </si>
  <si>
    <t>Vivian</t>
  </si>
  <si>
    <t>Nathan Bush</t>
  </si>
  <si>
    <t>Erica Wilson</t>
  </si>
  <si>
    <t>Patrick Garner</t>
  </si>
  <si>
    <t>Daniel Mullins</t>
  </si>
  <si>
    <t>Steven Kennedy</t>
  </si>
  <si>
    <t>Joshua Nguyen</t>
  </si>
  <si>
    <t>Macey</t>
  </si>
  <si>
    <t>Robert Wallace</t>
  </si>
  <si>
    <t>Carol Ingram</t>
  </si>
  <si>
    <t>Deanna Diaz</t>
  </si>
  <si>
    <t>Josie</t>
  </si>
  <si>
    <t>Traci Dillon</t>
  </si>
  <si>
    <t>Steven Valdez</t>
  </si>
  <si>
    <t>Tamara Humphrey</t>
  </si>
  <si>
    <t>Landyn</t>
  </si>
  <si>
    <t>Joseph Bell</t>
  </si>
  <si>
    <t>Catherine Spencer</t>
  </si>
  <si>
    <t>Raven Jackson</t>
  </si>
  <si>
    <t>Bartlett</t>
  </si>
  <si>
    <t>Linda Mills</t>
  </si>
  <si>
    <t>Desiree</t>
  </si>
  <si>
    <t>Sandra Hawkins</t>
  </si>
  <si>
    <t>Richard Jones</t>
  </si>
  <si>
    <t>Leonidas</t>
  </si>
  <si>
    <t>Lee Crawford</t>
  </si>
  <si>
    <t>Gia</t>
  </si>
  <si>
    <t>Jason Boyd</t>
  </si>
  <si>
    <t>Tracey Scott</t>
  </si>
  <si>
    <t>Sam</t>
  </si>
  <si>
    <t>Knight</t>
  </si>
  <si>
    <t>Juan Owens</t>
  </si>
  <si>
    <t>Galia</t>
  </si>
  <si>
    <t>Keith Fisher</t>
  </si>
  <si>
    <t>Rick</t>
  </si>
  <si>
    <t>Aaron Ramos</t>
  </si>
  <si>
    <t>Kimberly Frazier</t>
  </si>
  <si>
    <t>Leonara</t>
  </si>
  <si>
    <t>Matthew Wood</t>
  </si>
  <si>
    <t>Savanna</t>
  </si>
  <si>
    <t>Amber Hoffman</t>
  </si>
  <si>
    <t>Branden</t>
  </si>
  <si>
    <t>Khan</t>
  </si>
  <si>
    <t>David Kennedy</t>
  </si>
  <si>
    <t>Aiden</t>
  </si>
  <si>
    <t>Amber Johnson</t>
  </si>
  <si>
    <t>Conrad</t>
  </si>
  <si>
    <t>Susan Kelly</t>
  </si>
  <si>
    <t>Jaylyn</t>
  </si>
  <si>
    <t>Lynn Fry</t>
  </si>
  <si>
    <t>Donna Brown</t>
  </si>
  <si>
    <t>Arellano</t>
  </si>
  <si>
    <t>Jacob Christian</t>
  </si>
  <si>
    <t>Lance Torres</t>
  </si>
  <si>
    <t>Lilah</t>
  </si>
  <si>
    <t>Charles Johnson</t>
  </si>
  <si>
    <t>Cedric</t>
  </si>
  <si>
    <t>Megan Walker</t>
  </si>
  <si>
    <t>Scott Thomas</t>
  </si>
  <si>
    <t>Isla</t>
  </si>
  <si>
    <t>Jason Smith</t>
  </si>
  <si>
    <t>Eric Clay</t>
  </si>
  <si>
    <t>Kimberly Rosales</t>
  </si>
  <si>
    <t>Zechariah</t>
  </si>
  <si>
    <t>Daniel Blake</t>
  </si>
  <si>
    <t>Maldonado</t>
  </si>
  <si>
    <t>Timothy Young</t>
  </si>
  <si>
    <t>Romero</t>
  </si>
  <si>
    <t>Michael Webb</t>
  </si>
  <si>
    <t>Mitchell Wilson</t>
  </si>
  <si>
    <t>Jose Rivera</t>
  </si>
  <si>
    <t>Joshua Maxwell</t>
  </si>
  <si>
    <t>Jovan</t>
  </si>
  <si>
    <t>Whitney Small</t>
  </si>
  <si>
    <t>Sheldon</t>
  </si>
  <si>
    <t>Wendy Khan</t>
  </si>
  <si>
    <t>William Phillips</t>
  </si>
  <si>
    <t>Kyson</t>
  </si>
  <si>
    <t>Grimes</t>
  </si>
  <si>
    <t>Elizabeth Peterson</t>
  </si>
  <si>
    <t>Princess</t>
  </si>
  <si>
    <t>Long</t>
  </si>
  <si>
    <t>Amber Rocha</t>
  </si>
  <si>
    <t>Lyla</t>
  </si>
  <si>
    <t>John Thomas</t>
  </si>
  <si>
    <t>April Burns</t>
  </si>
  <si>
    <t>Sean Hill</t>
  </si>
  <si>
    <t>Erika Green</t>
  </si>
  <si>
    <t>Carlo</t>
  </si>
  <si>
    <t>David Velasquez</t>
  </si>
  <si>
    <t>Aileen</t>
  </si>
  <si>
    <t>Pacheco</t>
  </si>
  <si>
    <t>Alicia Farrell</t>
  </si>
  <si>
    <t>Monica</t>
  </si>
  <si>
    <t>Jesse Archer</t>
  </si>
  <si>
    <t>Londyn</t>
  </si>
  <si>
    <t>Mrs. Lori Petty MD</t>
  </si>
  <si>
    <t>Paul Robertson</t>
  </si>
  <si>
    <t>William Murray</t>
  </si>
  <si>
    <t>Corey Fletcher</t>
  </si>
  <si>
    <t>Jewel</t>
  </si>
  <si>
    <t>Bryant</t>
  </si>
  <si>
    <t>James Rhodes</t>
  </si>
  <si>
    <t>Peter Williams</t>
  </si>
  <si>
    <t>Carla</t>
  </si>
  <si>
    <t>Bradley Gray</t>
  </si>
  <si>
    <t>Fitzgerald</t>
  </si>
  <si>
    <t>Sarah Robinson</t>
  </si>
  <si>
    <t>Jarvis</t>
  </si>
  <si>
    <t>Mark Parker</t>
  </si>
  <si>
    <t>Mrs. Jessica Whitehead</t>
  </si>
  <si>
    <t>Jose Jordan</t>
  </si>
  <si>
    <t>Dawn Smith DDS</t>
  </si>
  <si>
    <t>Ingrid</t>
  </si>
  <si>
    <t>Lucero</t>
  </si>
  <si>
    <t>Meredith Martin</t>
  </si>
  <si>
    <t>Jodi Wheeler</t>
  </si>
  <si>
    <t>Robert Morrow</t>
  </si>
  <si>
    <t>Rocco</t>
  </si>
  <si>
    <t>Victor Armstrong</t>
  </si>
  <si>
    <t>Gregory Brown</t>
  </si>
  <si>
    <t>Shane</t>
  </si>
  <si>
    <t>Andrea Clark</t>
  </si>
  <si>
    <t>Kali</t>
  </si>
  <si>
    <t>Casey Galvan</t>
  </si>
  <si>
    <t>Piper</t>
  </si>
  <si>
    <t>Joseph Underwood</t>
  </si>
  <si>
    <t>Chelsea Smith</t>
  </si>
  <si>
    <t>Jameson</t>
  </si>
  <si>
    <t>Timothy Owens</t>
  </si>
  <si>
    <t>Antony</t>
  </si>
  <si>
    <t>Jennifer Watts</t>
  </si>
  <si>
    <t>Kelly Waters</t>
  </si>
  <si>
    <t>Lyons</t>
  </si>
  <si>
    <t>Beverly Ramirez</t>
  </si>
  <si>
    <t>Dylan</t>
  </si>
  <si>
    <t>David Rose PhD</t>
  </si>
  <si>
    <t>Raelynn</t>
  </si>
  <si>
    <t>Jared Conley</t>
  </si>
  <si>
    <t>Darryl</t>
  </si>
  <si>
    <t>Daniel Simpson</t>
  </si>
  <si>
    <t>Ana</t>
  </si>
  <si>
    <t>Kenneth Chavez</t>
  </si>
  <si>
    <t>Carlos Clarke</t>
  </si>
  <si>
    <t>Daniel Garcia</t>
  </si>
  <si>
    <t>Courtney E</t>
  </si>
  <si>
    <t>Danielle Graham</t>
  </si>
  <si>
    <t>Thomas Boyle</t>
  </si>
  <si>
    <t>Kissy</t>
  </si>
  <si>
    <t>Mark Moody DVM</t>
  </si>
  <si>
    <t>Immediato</t>
  </si>
  <si>
    <t>Lance Green</t>
  </si>
  <si>
    <t>Ebonee</t>
  </si>
  <si>
    <t>Brittany Thompson</t>
  </si>
  <si>
    <t>Elijiah</t>
  </si>
  <si>
    <t>Shannon Klein</t>
  </si>
  <si>
    <t>Bozzi</t>
  </si>
  <si>
    <t>Richard Jackson</t>
  </si>
  <si>
    <t>Michael Stevenson</t>
  </si>
  <si>
    <t>Jim Lee</t>
  </si>
  <si>
    <t>Webster L</t>
  </si>
  <si>
    <t>Thomas Green</t>
  </si>
  <si>
    <t>Brannon</t>
  </si>
  <si>
    <t>Jonathan Nguyen</t>
  </si>
  <si>
    <t>Ketsia</t>
  </si>
  <si>
    <t>Liebig</t>
  </si>
  <si>
    <t>James Hunt</t>
  </si>
  <si>
    <t>Spirea</t>
  </si>
  <si>
    <t>Laura Mccarty</t>
  </si>
  <si>
    <t>Brandon R</t>
  </si>
  <si>
    <t>LeBlanc</t>
  </si>
  <si>
    <t>James Reynolds</t>
  </si>
  <si>
    <t>Debra</t>
  </si>
  <si>
    <t>Houlihan</t>
  </si>
  <si>
    <t>Joseph Chavez</t>
  </si>
  <si>
    <t>Bramante</t>
  </si>
  <si>
    <t>Mr. Nicholas Greene</t>
  </si>
  <si>
    <t>Hogland</t>
  </si>
  <si>
    <t>Ann Watson</t>
  </si>
  <si>
    <t>Richard Collins</t>
  </si>
  <si>
    <t>Ariana</t>
  </si>
  <si>
    <t>Amanda Harris</t>
  </si>
  <si>
    <t>Michael Davis</t>
  </si>
  <si>
    <t>Caroline Reynolds</t>
  </si>
  <si>
    <t>Deandre</t>
  </si>
  <si>
    <t>Christine Adams</t>
  </si>
  <si>
    <t>Kelsey Morales</t>
  </si>
  <si>
    <t>Rich</t>
  </si>
  <si>
    <t>Ashley Cummings</t>
  </si>
  <si>
    <t>Wesley</t>
  </si>
  <si>
    <t>Donna Pope</t>
  </si>
  <si>
    <t>Katie Carroll</t>
  </si>
  <si>
    <t>Penelope</t>
  </si>
  <si>
    <t>Christopher Owen</t>
  </si>
  <si>
    <t>Michael Richardson</t>
  </si>
  <si>
    <t>Rosemary</t>
  </si>
  <si>
    <t>Tracy Logan</t>
  </si>
  <si>
    <t>Thomas Whitaker</t>
  </si>
  <si>
    <t>James Hernandez</t>
  </si>
  <si>
    <t>Asia</t>
  </si>
  <si>
    <t>Matthew Tucker</t>
  </si>
  <si>
    <t>Alexa</t>
  </si>
  <si>
    <t>Kelly Mathis</t>
  </si>
  <si>
    <t>Jade</t>
  </si>
  <si>
    <t>Kimberly Garcia</t>
  </si>
  <si>
    <t>Craig White</t>
  </si>
  <si>
    <t>Samantha Barnett</t>
  </si>
  <si>
    <t>Bowman</t>
  </si>
  <si>
    <t>Sara Clayton</t>
  </si>
  <si>
    <t>Vanessa Bell</t>
  </si>
  <si>
    <t>Marcelo</t>
  </si>
  <si>
    <t>Kyle Strong</t>
  </si>
  <si>
    <t>Antwan</t>
  </si>
  <si>
    <t>Michelle Walker</t>
  </si>
  <si>
    <t>Hoffman</t>
  </si>
  <si>
    <t>Debbie Smith</t>
  </si>
  <si>
    <t>Samuel Brown</t>
  </si>
  <si>
    <t>Harvey</t>
  </si>
  <si>
    <t>Steven Miller</t>
  </si>
  <si>
    <t>David Powers</t>
  </si>
  <si>
    <t>Gallegos</t>
  </si>
  <si>
    <t>Kimberly Owen</t>
  </si>
  <si>
    <t>Angela Sims</t>
  </si>
  <si>
    <t>Aubree</t>
  </si>
  <si>
    <t>Sheila Roberts MD</t>
  </si>
  <si>
    <t>Justin Perez</t>
  </si>
  <si>
    <t>Keenan</t>
  </si>
  <si>
    <t>Megan Rich</t>
  </si>
  <si>
    <t>Malakai</t>
  </si>
  <si>
    <t>James Dorsey</t>
  </si>
  <si>
    <t>Erik Gray MD</t>
  </si>
  <si>
    <t>Herring</t>
  </si>
  <si>
    <t>Steven Ayala</t>
  </si>
  <si>
    <t>Larry Gonzales</t>
  </si>
  <si>
    <t>Forbes</t>
  </si>
  <si>
    <t>Crystal Mahoney</t>
  </si>
  <si>
    <t>Violet</t>
  </si>
  <si>
    <t>Austin</t>
  </si>
  <si>
    <t>Lisa Barrera</t>
  </si>
  <si>
    <t>Natalee</t>
  </si>
  <si>
    <t>Melissa Hodges</t>
  </si>
  <si>
    <t>Alexandria Hahn</t>
  </si>
  <si>
    <t>Magdalena</t>
  </si>
  <si>
    <t>Charles Willis</t>
  </si>
  <si>
    <t>Tim Wilcox</t>
  </si>
  <si>
    <t>Amber White</t>
  </si>
  <si>
    <t>Hull</t>
  </si>
  <si>
    <t>India</t>
  </si>
  <si>
    <t>Brett Aguilar</t>
  </si>
  <si>
    <t>Dudley</t>
  </si>
  <si>
    <t>Derrick Cannon</t>
  </si>
  <si>
    <t>Jesus</t>
  </si>
  <si>
    <t>Hendricks</t>
  </si>
  <si>
    <t>Brandon Walsh</t>
  </si>
  <si>
    <t>Owens</t>
  </si>
  <si>
    <t>Richard Higgins</t>
  </si>
  <si>
    <t>Emelia</t>
  </si>
  <si>
    <t>Robert Warren</t>
  </si>
  <si>
    <t>Regina Smith</t>
  </si>
  <si>
    <t>Nyla</t>
  </si>
  <si>
    <t>Cindy Schneider</t>
  </si>
  <si>
    <t>Taryn</t>
  </si>
  <si>
    <t>Elizabeth Dillon</t>
  </si>
  <si>
    <t>Karley</t>
  </si>
  <si>
    <t>Jesus Smith</t>
  </si>
  <si>
    <t>Timothy Waters</t>
  </si>
  <si>
    <t>Joshua Johnson</t>
  </si>
  <si>
    <t>Werner</t>
  </si>
  <si>
    <t>Joanna Foster</t>
  </si>
  <si>
    <t>Kendall</t>
  </si>
  <si>
    <t>Rita Abbott</t>
  </si>
  <si>
    <t>Anahi</t>
  </si>
  <si>
    <t>Renee Ritter</t>
  </si>
  <si>
    <t>Dalia</t>
  </si>
  <si>
    <t>Michelle Nguyen</t>
  </si>
  <si>
    <t>Elizabeth Houston</t>
  </si>
  <si>
    <t>Karter</t>
  </si>
  <si>
    <t>Elizabeth Gray</t>
  </si>
  <si>
    <t>Sariah</t>
  </si>
  <si>
    <t>Little</t>
  </si>
  <si>
    <t>Courtney Webb</t>
  </si>
  <si>
    <t>Erin Richard</t>
  </si>
  <si>
    <t>Summer</t>
  </si>
  <si>
    <t>Christy Wagner</t>
  </si>
  <si>
    <t>Andrew Wright</t>
  </si>
  <si>
    <t>Deborah Wood</t>
  </si>
  <si>
    <t>Christine Randall</t>
  </si>
  <si>
    <t>Debra Green</t>
  </si>
  <si>
    <t>Kaleigh</t>
  </si>
  <si>
    <t>Frances Olsen</t>
  </si>
  <si>
    <t>Benjamin Johnson</t>
  </si>
  <si>
    <t>Tyler Galvan</t>
  </si>
  <si>
    <t>Terri Morris</t>
  </si>
  <si>
    <t>Mariam</t>
  </si>
  <si>
    <t>John Hurst</t>
  </si>
  <si>
    <t>Kristi Lee</t>
  </si>
  <si>
    <t>Nicole Sosa</t>
  </si>
  <si>
    <t>Cynthia Nguyen</t>
  </si>
  <si>
    <t>Brian Ortiz MD</t>
  </si>
  <si>
    <t>Lisa Davis</t>
  </si>
  <si>
    <t>Erica Allen</t>
  </si>
  <si>
    <t>Hebert</t>
  </si>
  <si>
    <t>Michael Lucas</t>
  </si>
  <si>
    <t>Eric Campbell</t>
  </si>
  <si>
    <t>Jamie Simon</t>
  </si>
  <si>
    <t>Jeremy Lee</t>
  </si>
  <si>
    <t>Leticia</t>
  </si>
  <si>
    <t>Parks</t>
  </si>
  <si>
    <t>Zachary Parker</t>
  </si>
  <si>
    <t>Carolyn</t>
  </si>
  <si>
    <t>Jennifer Krause</t>
  </si>
  <si>
    <t>German</t>
  </si>
  <si>
    <t>Heidi Martin</t>
  </si>
  <si>
    <t>Eric Strickland</t>
  </si>
  <si>
    <t>Friedman</t>
  </si>
  <si>
    <t>Mark Wood</t>
  </si>
  <si>
    <t>Danny</t>
  </si>
  <si>
    <t>Robert Wolfe</t>
  </si>
  <si>
    <t>Matthias</t>
  </si>
  <si>
    <t>Dunlap</t>
  </si>
  <si>
    <t>Kimberly Moore</t>
  </si>
  <si>
    <t>Eric Richardson</t>
  </si>
  <si>
    <t>Uriel</t>
  </si>
  <si>
    <t>Tyler Christian</t>
  </si>
  <si>
    <t>Brandi Lambert</t>
  </si>
  <si>
    <t>Taylor Shaw</t>
  </si>
  <si>
    <t>Michelle Scott</t>
  </si>
  <si>
    <t>Lawrence Walsh</t>
  </si>
  <si>
    <t>Gisselle</t>
  </si>
  <si>
    <t>Cassandra Snyder</t>
  </si>
  <si>
    <t>Timothy Mason</t>
  </si>
  <si>
    <t>Michael Morse</t>
  </si>
  <si>
    <t>Patty Boyd</t>
  </si>
  <si>
    <t>Linda Simmons</t>
  </si>
  <si>
    <t>Gerald Carpenter</t>
  </si>
  <si>
    <t>Barry Powell</t>
  </si>
  <si>
    <t>Brian Peters</t>
  </si>
  <si>
    <t>Alvaro</t>
  </si>
  <si>
    <t>Michael Anderson</t>
  </si>
  <si>
    <t>Darien</t>
  </si>
  <si>
    <t>Christopher Reid</t>
  </si>
  <si>
    <t>Dawn Smith</t>
  </si>
  <si>
    <t>Michael Hayes</t>
  </si>
  <si>
    <t>Brandy Coleman</t>
  </si>
  <si>
    <t>Emily</t>
  </si>
  <si>
    <t>Jackie Walsh</t>
  </si>
  <si>
    <t>Taylor Cohen</t>
  </si>
  <si>
    <t>Gary Gray</t>
  </si>
  <si>
    <t>Gunner</t>
  </si>
  <si>
    <t>Jeffrey Barnes</t>
  </si>
  <si>
    <t>Robert Wilson</t>
  </si>
  <si>
    <t>Thomas Ryan</t>
  </si>
  <si>
    <t>Paul Johnson</t>
  </si>
  <si>
    <t>Yang</t>
  </si>
  <si>
    <t>James Spears</t>
  </si>
  <si>
    <t>Clayton Phillips</t>
  </si>
  <si>
    <t>Julianne</t>
  </si>
  <si>
    <t>Carmen Fuentes</t>
  </si>
  <si>
    <t>Lara</t>
  </si>
  <si>
    <t>Steven Drake</t>
  </si>
  <si>
    <t>Chang</t>
  </si>
  <si>
    <t>Tiffany Taylor</t>
  </si>
  <si>
    <t>Anna Love</t>
  </si>
  <si>
    <t>Sean Garcia</t>
  </si>
  <si>
    <t>Joyce</t>
  </si>
  <si>
    <t>Joshua Benton</t>
  </si>
  <si>
    <t>Carleigh</t>
  </si>
  <si>
    <t>Emily Fritz</t>
  </si>
  <si>
    <t>Brycen</t>
  </si>
  <si>
    <t>Kayla Allen</t>
  </si>
  <si>
    <t>Joseph Parker</t>
  </si>
  <si>
    <t>Tina Lopez</t>
  </si>
  <si>
    <t>Joseph Krause</t>
  </si>
  <si>
    <t>David Patel</t>
  </si>
  <si>
    <t>Johnny Hall</t>
  </si>
  <si>
    <t>Emilee</t>
  </si>
  <si>
    <t>Mary Contreras</t>
  </si>
  <si>
    <t>Pamela Shelton</t>
  </si>
  <si>
    <t>Ramsey</t>
  </si>
  <si>
    <t>Kristy Taylor</t>
  </si>
  <si>
    <t>Dallas</t>
  </si>
  <si>
    <t>Gregory Myers</t>
  </si>
  <si>
    <t>Gregg Thomas</t>
  </si>
  <si>
    <t>Rayna</t>
  </si>
  <si>
    <t>William Castillo</t>
  </si>
  <si>
    <t>Edwin Freeman</t>
  </si>
  <si>
    <t>Blevins</t>
  </si>
  <si>
    <t>Melissa Rice</t>
  </si>
  <si>
    <t>Easton</t>
  </si>
  <si>
    <t>Gina Dillon</t>
  </si>
  <si>
    <t>Christopher Mccann</t>
  </si>
  <si>
    <t>Melanie Mullins</t>
  </si>
  <si>
    <t>Cordell</t>
  </si>
  <si>
    <t>Paula Henderson</t>
  </si>
  <si>
    <t>Beverly Dennis</t>
  </si>
  <si>
    <t>Mcclure</t>
  </si>
  <si>
    <t>Barry Mcfarland</t>
  </si>
  <si>
    <t>Sandra Manning</t>
  </si>
  <si>
    <t>Camron</t>
  </si>
  <si>
    <t>Jennifer Lamb</t>
  </si>
  <si>
    <t>America</t>
  </si>
  <si>
    <t>Jacob Berry</t>
  </si>
  <si>
    <t>Kelly Mercer</t>
  </si>
  <si>
    <t>Devan</t>
  </si>
  <si>
    <t>Wendy James</t>
  </si>
  <si>
    <t>Eric Miller</t>
  </si>
  <si>
    <t>Doris Boyd</t>
  </si>
  <si>
    <t>Chana</t>
  </si>
  <si>
    <t>Desiree Blair</t>
  </si>
  <si>
    <t>Angela Chapman</t>
  </si>
  <si>
    <t>Rosa</t>
  </si>
  <si>
    <t>Carol Allen</t>
  </si>
  <si>
    <t>Michael Cortez</t>
  </si>
  <si>
    <t>Mila</t>
  </si>
  <si>
    <t>Poole</t>
  </si>
  <si>
    <t>Erin Abbott</t>
  </si>
  <si>
    <t>David Russell</t>
  </si>
  <si>
    <t>Jakob</t>
  </si>
  <si>
    <t>Raymond Robinson</t>
  </si>
  <si>
    <t>Anthony Luna</t>
  </si>
  <si>
    <t>David Fox</t>
  </si>
  <si>
    <t>Angelica</t>
  </si>
  <si>
    <t>Robert Conway</t>
  </si>
  <si>
    <t>Bradyn</t>
  </si>
  <si>
    <t>Sarah Kennedy</t>
  </si>
  <si>
    <t>Kathryn Chen</t>
  </si>
  <si>
    <t>Tucker</t>
  </si>
  <si>
    <t>Billy Waters</t>
  </si>
  <si>
    <t>Miranda Webb</t>
  </si>
  <si>
    <t>Elizabeth Cook</t>
  </si>
  <si>
    <t>Lindsay Nguyen</t>
  </si>
  <si>
    <t>Heidi Mann</t>
  </si>
  <si>
    <t>Natasha</t>
  </si>
  <si>
    <t>Valdez</t>
  </si>
  <si>
    <t>Matthew Hull</t>
  </si>
  <si>
    <t>Talia</t>
  </si>
  <si>
    <t>Ryan Wise</t>
  </si>
  <si>
    <t>Justin Cook</t>
  </si>
  <si>
    <t>Heather Liu</t>
  </si>
  <si>
    <t>Dustin Carroll</t>
  </si>
  <si>
    <t>Brianna</t>
  </si>
  <si>
    <t>Cindy Riley</t>
  </si>
  <si>
    <t>Gary Davis</t>
  </si>
  <si>
    <t>Alexa Powell</t>
  </si>
  <si>
    <t>Amber Ross</t>
  </si>
  <si>
    <t>Gabriel Fitzgerald</t>
  </si>
  <si>
    <t>Conley</t>
  </si>
  <si>
    <t>Ryan Thompson</t>
  </si>
  <si>
    <t>Shannon</t>
  </si>
  <si>
    <t>Timothy Spencer</t>
  </si>
  <si>
    <t>Andrew Fleming</t>
  </si>
  <si>
    <t>Mireya</t>
  </si>
  <si>
    <t>Edward Ross</t>
  </si>
  <si>
    <t>Foss</t>
  </si>
  <si>
    <t>Renee Johnson</t>
  </si>
  <si>
    <t>Roup</t>
  </si>
  <si>
    <t>Thomas Kim</t>
  </si>
  <si>
    <t>Eric</t>
  </si>
  <si>
    <t>Dougall</t>
  </si>
  <si>
    <t>Erin Jones</t>
  </si>
  <si>
    <t>Amy Palmer</t>
  </si>
  <si>
    <t>Brian</t>
  </si>
  <si>
    <t>Champaigne</t>
  </si>
  <si>
    <t>Natalie Liu</t>
  </si>
  <si>
    <t>Alex</t>
  </si>
  <si>
    <t>Sweetwater</t>
  </si>
  <si>
    <t>Regina Becker</t>
  </si>
  <si>
    <t>Timothy Jackson</t>
  </si>
  <si>
    <t>Laura Avila</t>
  </si>
  <si>
    <t>Welch</t>
  </si>
  <si>
    <t>Angela Mcdonald</t>
  </si>
  <si>
    <t>Villa</t>
  </si>
  <si>
    <t>Michael Johnson</t>
  </si>
  <si>
    <t>Carmen Patterson</t>
  </si>
  <si>
    <t>Thomas Smith</t>
  </si>
  <si>
    <t>Natalya</t>
  </si>
  <si>
    <t>Catherine Peterson</t>
  </si>
  <si>
    <t>Burch</t>
  </si>
  <si>
    <t>Dawn Foley</t>
  </si>
  <si>
    <t>Brian Thompson</t>
  </si>
  <si>
    <t>Chaney</t>
  </si>
  <si>
    <t>Angel Howard</t>
  </si>
  <si>
    <t>Joseph Bowen</t>
  </si>
  <si>
    <t>Micheal Moreno</t>
  </si>
  <si>
    <t>John Vaughn</t>
  </si>
  <si>
    <t>Joy</t>
  </si>
  <si>
    <t>Jennifer Graves</t>
  </si>
  <si>
    <t>Sandra Rodriguez</t>
  </si>
  <si>
    <t>Sean Wong</t>
  </si>
  <si>
    <t>Nathan Espinoza</t>
  </si>
  <si>
    <t>Kyle Day</t>
  </si>
  <si>
    <t>Trey</t>
  </si>
  <si>
    <t>Jacob Robinson</t>
  </si>
  <si>
    <t>Kelsey Cochran</t>
  </si>
  <si>
    <t>Abigail Reynolds</t>
  </si>
  <si>
    <t>Lamb</t>
  </si>
  <si>
    <t>Mitchell Oliver</t>
  </si>
  <si>
    <t>Beltran</t>
  </si>
  <si>
    <t>Edwin Sparks</t>
  </si>
  <si>
    <t>Pamela Robbins</t>
  </si>
  <si>
    <t>Trinity</t>
  </si>
  <si>
    <t>Laura Goodman</t>
  </si>
  <si>
    <t>Amina</t>
  </si>
  <si>
    <t>Jeffrey Frazier</t>
  </si>
  <si>
    <t>Michael Perez</t>
  </si>
  <si>
    <t>Robert Cannon</t>
  </si>
  <si>
    <t>Alina</t>
  </si>
  <si>
    <t>Mario Ellis</t>
  </si>
  <si>
    <t>Rebekah</t>
  </si>
  <si>
    <t>Christina Barnes</t>
  </si>
  <si>
    <t>Julia Johnson</t>
  </si>
  <si>
    <t>Kristin Andrews</t>
  </si>
  <si>
    <t>Olivia</t>
  </si>
  <si>
    <t>Kim Murphy</t>
  </si>
  <si>
    <t>Jeffrey Santana</t>
  </si>
  <si>
    <t>Williamson</t>
  </si>
  <si>
    <t>Elizabeth Pope</t>
  </si>
  <si>
    <t>Sheila Estrada</t>
  </si>
  <si>
    <t>Larry</t>
  </si>
  <si>
    <t>Zachary Higgins</t>
  </si>
  <si>
    <t>Anthony Harris</t>
  </si>
  <si>
    <t>Nylah</t>
  </si>
  <si>
    <t>Brenda Salas</t>
  </si>
  <si>
    <t>Melvin Mitchell</t>
  </si>
  <si>
    <t>Angela Boyle</t>
  </si>
  <si>
    <t>Hana</t>
  </si>
  <si>
    <t>Mr. John Long</t>
  </si>
  <si>
    <t>Luciana</t>
  </si>
  <si>
    <t>Mary Thomas</t>
  </si>
  <si>
    <t>Lisa Holloway DDS</t>
  </si>
  <si>
    <t>Lauren Baker</t>
  </si>
  <si>
    <t>Iyana</t>
  </si>
  <si>
    <t>Scott Moore</t>
  </si>
  <si>
    <t>David Roberts</t>
  </si>
  <si>
    <t>Randy Thomas</t>
  </si>
  <si>
    <t>James Bradley</t>
  </si>
  <si>
    <t>Ebony Shepard</t>
  </si>
  <si>
    <t>Caroline Brooks</t>
  </si>
  <si>
    <t>Pamela Stone</t>
  </si>
  <si>
    <t>Koen</t>
  </si>
  <si>
    <t>Amanda Nguyen</t>
  </si>
  <si>
    <t>Finley</t>
  </si>
  <si>
    <t>Kenneth Berry</t>
  </si>
  <si>
    <t>Julie Howard</t>
  </si>
  <si>
    <t>Michael Whitehead</t>
  </si>
  <si>
    <t>Martin Obrien</t>
  </si>
  <si>
    <t>Katherine Morgan</t>
  </si>
  <si>
    <t>Luz</t>
  </si>
  <si>
    <t>Brittany Johnson</t>
  </si>
  <si>
    <t>Tristan</t>
  </si>
  <si>
    <t>Robert Wilkerson</t>
  </si>
  <si>
    <t>Beck</t>
  </si>
  <si>
    <t>Mark Cole</t>
  </si>
  <si>
    <t>Coby</t>
  </si>
  <si>
    <t>Edwin Chen</t>
  </si>
  <si>
    <t>Jalen</t>
  </si>
  <si>
    <t>Nathan Vazquez</t>
  </si>
  <si>
    <t>Ralph</t>
  </si>
  <si>
    <t>William Brown</t>
  </si>
  <si>
    <t>Dylan Brown</t>
  </si>
  <si>
    <t>Victoria Munoz</t>
  </si>
  <si>
    <t>Jo Ruiz</t>
  </si>
  <si>
    <t>Ernest Jones</t>
  </si>
  <si>
    <t>Monserrat</t>
  </si>
  <si>
    <t>James Gibson</t>
  </si>
  <si>
    <t>Sarah Campbell</t>
  </si>
  <si>
    <t>Ashly</t>
  </si>
  <si>
    <t>Melody Walker</t>
  </si>
  <si>
    <t>Benjamin Mcdonald</t>
  </si>
  <si>
    <t>Kenny</t>
  </si>
  <si>
    <t>Sean Gonzalez</t>
  </si>
  <si>
    <t>Brian Mueller</t>
  </si>
  <si>
    <t>Adison</t>
  </si>
  <si>
    <t>Jeffrey Duran</t>
  </si>
  <si>
    <t>Erica Lawrence</t>
  </si>
  <si>
    <t>Sylvia</t>
  </si>
  <si>
    <t>Christy Cunningham</t>
  </si>
  <si>
    <t>Mr. David Booth</t>
  </si>
  <si>
    <t>Mrs. Debra Flynn</t>
  </si>
  <si>
    <t>Tamara Adkins</t>
  </si>
  <si>
    <t>Megan Hart</t>
  </si>
  <si>
    <t>Alannah</t>
  </si>
  <si>
    <t>Stacy Lopez</t>
  </si>
  <si>
    <t>Jessica</t>
  </si>
  <si>
    <t>Bunbury</t>
  </si>
  <si>
    <t>Keith Adams</t>
  </si>
  <si>
    <t>Leruth</t>
  </si>
  <si>
    <t>Travis Davenport</t>
  </si>
  <si>
    <t>Patricia Norris</t>
  </si>
  <si>
    <t>Caitrin</t>
  </si>
  <si>
    <t>Patrick Patterson</t>
  </si>
  <si>
    <t>Dietrich</t>
  </si>
  <si>
    <t>Mrs. Stephanie Forbes</t>
  </si>
  <si>
    <t>Michelle</t>
  </si>
  <si>
    <t>Jon Estes</t>
  </si>
  <si>
    <t>Jackie</t>
  </si>
  <si>
    <t>Julia Moss</t>
  </si>
  <si>
    <t>Digitale</t>
  </si>
  <si>
    <t>Nathan Kelly</t>
  </si>
  <si>
    <t>Mullaney</t>
  </si>
  <si>
    <t>Nina Scott</t>
  </si>
  <si>
    <t>John Hunter</t>
  </si>
  <si>
    <t>Gerry</t>
  </si>
  <si>
    <t>Raymond Fields</t>
  </si>
  <si>
    <t>Noah</t>
  </si>
  <si>
    <t>Samuel Reyes</t>
  </si>
  <si>
    <t>Mike</t>
  </si>
  <si>
    <t>Guilianno</t>
  </si>
  <si>
    <t>Martha Stone</t>
  </si>
  <si>
    <t>Ozark</t>
  </si>
  <si>
    <t>Joshua Campbell</t>
  </si>
  <si>
    <t>Ashley Phillips</t>
  </si>
  <si>
    <t>Joshua Mccoy</t>
  </si>
  <si>
    <t>Timothy Brown</t>
  </si>
  <si>
    <t>Wilkinson</t>
  </si>
  <si>
    <t>Nancy Mccarthy</t>
  </si>
  <si>
    <t>Patricia Martinez</t>
  </si>
  <si>
    <t>Rubi</t>
  </si>
  <si>
    <t>Martin Shelton</t>
  </si>
  <si>
    <t>Kimberly Lee</t>
  </si>
  <si>
    <t>Nathan Silva</t>
  </si>
  <si>
    <t>Karly</t>
  </si>
  <si>
    <t>Ho</t>
  </si>
  <si>
    <t>Julie Young</t>
  </si>
  <si>
    <t>Thaddeus</t>
  </si>
  <si>
    <t>Katelyn Kramer</t>
  </si>
  <si>
    <t>Mrs. Deanna Cooper</t>
  </si>
  <si>
    <t>Payne</t>
  </si>
  <si>
    <t>Brian Scott</t>
  </si>
  <si>
    <t>Jase</t>
  </si>
  <si>
    <t>Michaela Jones</t>
  </si>
  <si>
    <t>Kelsey Dunn</t>
  </si>
  <si>
    <t>Lonnie Sanders</t>
  </si>
  <si>
    <t>Ariana Brady</t>
  </si>
  <si>
    <t>Jessica Rose</t>
  </si>
  <si>
    <t>Cantu</t>
  </si>
  <si>
    <t>Barbara Neal</t>
  </si>
  <si>
    <t>Dickson</t>
  </si>
  <si>
    <t>Julie Mcclain</t>
  </si>
  <si>
    <t>Mary Mitchell</t>
  </si>
  <si>
    <t>Jason Reeves</t>
  </si>
  <si>
    <t>Hobbs</t>
  </si>
  <si>
    <t>Cynthia Hurley</t>
  </si>
  <si>
    <t>Camacho</t>
  </si>
  <si>
    <t>Robert Thompson</t>
  </si>
  <si>
    <t>Kelly James</t>
  </si>
  <si>
    <t>Arabella</t>
  </si>
  <si>
    <t>Juan Henson</t>
  </si>
  <si>
    <t>Amiya</t>
  </si>
  <si>
    <t>Jacob Nelson</t>
  </si>
  <si>
    <t>Raquel</t>
  </si>
  <si>
    <t>Lisa Green</t>
  </si>
  <si>
    <t>Andy</t>
  </si>
  <si>
    <t>Jose Copeland</t>
  </si>
  <si>
    <t>Richard Price</t>
  </si>
  <si>
    <t>Gary Ortiz</t>
  </si>
  <si>
    <t>Tanya Wilson</t>
  </si>
  <si>
    <t>Anika</t>
  </si>
  <si>
    <t>Linda Lewis</t>
  </si>
  <si>
    <t>Alexandria Brown</t>
  </si>
  <si>
    <t>Kaylin</t>
  </si>
  <si>
    <t>Sarah Bates</t>
  </si>
  <si>
    <t>Mr. Benjamin Lucas</t>
  </si>
  <si>
    <t>Mary</t>
  </si>
  <si>
    <t>Sheila Taylor</t>
  </si>
  <si>
    <t>Benjamin Cooper</t>
  </si>
  <si>
    <t>Janet Andrews</t>
  </si>
  <si>
    <t>Jaron</t>
  </si>
  <si>
    <t>William Ellis</t>
  </si>
  <si>
    <t>Kenneth Perry</t>
  </si>
  <si>
    <t>Valentino</t>
  </si>
  <si>
    <t>Michael Taylor</t>
  </si>
  <si>
    <t>Thomas Roberts</t>
  </si>
  <si>
    <t>Andrea Dean</t>
  </si>
  <si>
    <t>Maria Hale</t>
  </si>
  <si>
    <t>Suarez</t>
  </si>
  <si>
    <t>Joshua Carpenter</t>
  </si>
  <si>
    <t>Steven Hall</t>
  </si>
  <si>
    <t>Mcgee</t>
  </si>
  <si>
    <t>David Clark</t>
  </si>
  <si>
    <t>Lauren Shepard</t>
  </si>
  <si>
    <t>Jason Hayes</t>
  </si>
  <si>
    <t>Kaia</t>
  </si>
  <si>
    <t>Troy Bennett</t>
  </si>
  <si>
    <t>Mathias</t>
  </si>
  <si>
    <t>Michelle Guzman</t>
  </si>
  <si>
    <t>Sandra Young</t>
  </si>
  <si>
    <t>Jacob Perez</t>
  </si>
  <si>
    <t>Lisa Dyer</t>
  </si>
  <si>
    <t>Rebecca Taylor DVM</t>
  </si>
  <si>
    <t>Deborah Stephens</t>
  </si>
  <si>
    <t>Patrick Lopez</t>
  </si>
  <si>
    <t>Cathy Whitehead</t>
  </si>
  <si>
    <t>Rylan</t>
  </si>
  <si>
    <t>Lisa Johnson</t>
  </si>
  <si>
    <t>William Fernandez</t>
  </si>
  <si>
    <t>Leslie Scott</t>
  </si>
  <si>
    <t>Vanessa Donaldson DVM</t>
  </si>
  <si>
    <t>Steven Saunders</t>
  </si>
  <si>
    <t>Virginia Smith</t>
  </si>
  <si>
    <t>Keon</t>
  </si>
  <si>
    <t>Brett Vargas</t>
  </si>
  <si>
    <t>Lauryn</t>
  </si>
  <si>
    <t>John Wright</t>
  </si>
  <si>
    <t>Tony Moore</t>
  </si>
  <si>
    <t>Trace</t>
  </si>
  <si>
    <t>Jeffrey Hodge</t>
  </si>
  <si>
    <t>Emily Simmons</t>
  </si>
  <si>
    <t>Jessica Gomez</t>
  </si>
  <si>
    <t>Cheryl Moody</t>
  </si>
  <si>
    <t>Avah</t>
  </si>
  <si>
    <t>Patrick Coleman</t>
  </si>
  <si>
    <t>Brittney Young</t>
  </si>
  <si>
    <t>Ryan Ward</t>
  </si>
  <si>
    <t>Felipe</t>
  </si>
  <si>
    <t>Rose Cunningham</t>
  </si>
  <si>
    <t>Abdiel</t>
  </si>
  <si>
    <t>Jessica Harrison</t>
  </si>
  <si>
    <t>Taylor Lopez</t>
  </si>
  <si>
    <t>Marisol</t>
  </si>
  <si>
    <t>Joshua Brown</t>
  </si>
  <si>
    <t>Roger Campbell</t>
  </si>
  <si>
    <t>Jordan Alexander</t>
  </si>
  <si>
    <t>Alexander Holmes</t>
  </si>
  <si>
    <t>Nasir</t>
  </si>
  <si>
    <t>Andrea Whitaker</t>
  </si>
  <si>
    <t>Quincy</t>
  </si>
  <si>
    <t>Carrie Wells</t>
  </si>
  <si>
    <t>David Figueroa</t>
  </si>
  <si>
    <t>Kevin Parrish</t>
  </si>
  <si>
    <t>Fernandez</t>
  </si>
  <si>
    <t>Monica Miller</t>
  </si>
  <si>
    <t>Bryson</t>
  </si>
  <si>
    <t>Brandi Collins</t>
  </si>
  <si>
    <t>Jimmy Jones</t>
  </si>
  <si>
    <t>Bruce Roy</t>
  </si>
  <si>
    <t>Heather Wright</t>
  </si>
  <si>
    <t>Joseph Rivas</t>
  </si>
  <si>
    <t>Hannah Rose</t>
  </si>
  <si>
    <t>Hutchinson</t>
  </si>
  <si>
    <t>Zachary Ortiz</t>
  </si>
  <si>
    <t>Nicholas Huang</t>
  </si>
  <si>
    <t>Joshua Rosales</t>
  </si>
  <si>
    <t>Hopkins</t>
  </si>
  <si>
    <t>Nicholas Graham</t>
  </si>
  <si>
    <t>Bruno</t>
  </si>
  <si>
    <t>Christopher Black</t>
  </si>
  <si>
    <t>Edward Lane</t>
  </si>
  <si>
    <t>Johnathon</t>
  </si>
  <si>
    <t>David Craig</t>
  </si>
  <si>
    <t>Cuevas</t>
  </si>
  <si>
    <t>Elizabeth Garrison</t>
  </si>
  <si>
    <t>Taylor Huerta</t>
  </si>
  <si>
    <t>Denise Adams</t>
  </si>
  <si>
    <t>Malcolm</t>
  </si>
  <si>
    <t>Ryan Flores</t>
  </si>
  <si>
    <t>Adam</t>
  </si>
  <si>
    <t>Mackenzie Cole</t>
  </si>
  <si>
    <t>Emily Jones</t>
  </si>
  <si>
    <t>Chelsea Garcia</t>
  </si>
  <si>
    <t>Jacob Simmons</t>
  </si>
  <si>
    <t>Jaycee</t>
  </si>
  <si>
    <t>Samuel Phillips</t>
  </si>
  <si>
    <t>Stephen Burns</t>
  </si>
  <si>
    <t>Nicholas White</t>
  </si>
  <si>
    <t>Gregory Hill</t>
  </si>
  <si>
    <t>Anna Henry</t>
  </si>
  <si>
    <t>Saul</t>
  </si>
  <si>
    <t>Jennifer Alvarez</t>
  </si>
  <si>
    <t>Ashley Larson</t>
  </si>
  <si>
    <t>Lea</t>
  </si>
  <si>
    <t>Donna Hurst</t>
  </si>
  <si>
    <t>Yadiel</t>
  </si>
  <si>
    <t>Eric Byrd</t>
  </si>
  <si>
    <t>Brianna Johnson</t>
  </si>
  <si>
    <t>Theodore</t>
  </si>
  <si>
    <t>Savannah Oconnell</t>
  </si>
  <si>
    <t>Madison Kemp</t>
  </si>
  <si>
    <t>Julian Bowen</t>
  </si>
  <si>
    <t>Rachel</t>
  </si>
  <si>
    <t>Brittany Dickerson</t>
  </si>
  <si>
    <t>Richard Henry</t>
  </si>
  <si>
    <t>Whitney Ross</t>
  </si>
  <si>
    <t>Keith Martinez</t>
  </si>
  <si>
    <t>Robert Avery</t>
  </si>
  <si>
    <t>Jesse Torres</t>
  </si>
  <si>
    <t>William Garner</t>
  </si>
  <si>
    <t>Madalyn</t>
  </si>
  <si>
    <t>Matthew Willis</t>
  </si>
  <si>
    <t>Monica Sims</t>
  </si>
  <si>
    <t>Cheyenne</t>
  </si>
  <si>
    <t>Kathleen Hickman</t>
  </si>
  <si>
    <t>Brendan Melendez</t>
  </si>
  <si>
    <t>Wendy Sullivan</t>
  </si>
  <si>
    <t>Ariel Davis</t>
  </si>
  <si>
    <t>Nicholas Robinson</t>
  </si>
  <si>
    <t>Elaine Johnson</t>
  </si>
  <si>
    <t>Rachel White</t>
  </si>
  <si>
    <t>Sheri Valenzuela</t>
  </si>
  <si>
    <t>Brandon Perez</t>
  </si>
  <si>
    <t>Kathryn Kidd DVM</t>
  </si>
  <si>
    <t>Mario Moran</t>
  </si>
  <si>
    <t>Brian Allen</t>
  </si>
  <si>
    <t>Stephanie Jackson</t>
  </si>
  <si>
    <t>Davian</t>
  </si>
  <si>
    <t>Rodney Robinson</t>
  </si>
  <si>
    <t>Mooney</t>
  </si>
  <si>
    <t>Alicia Mitchell</t>
  </si>
  <si>
    <t>Santiago</t>
  </si>
  <si>
    <t>Melissa Ray</t>
  </si>
  <si>
    <t>Michael Garza</t>
  </si>
  <si>
    <t>Victoria Padilla</t>
  </si>
  <si>
    <t>Spencer Larson</t>
  </si>
  <si>
    <t>Cynthia Martin</t>
  </si>
  <si>
    <t>Cody Hughes</t>
  </si>
  <si>
    <t>Ronald Mata</t>
  </si>
  <si>
    <t>Samir</t>
  </si>
  <si>
    <t>Chad Boone</t>
  </si>
  <si>
    <t>Hampton</t>
  </si>
  <si>
    <t>Carmen Wilson</t>
  </si>
  <si>
    <t>Paul Hernandez</t>
  </si>
  <si>
    <t>John Ferguson</t>
  </si>
  <si>
    <t>Bailey Case</t>
  </si>
  <si>
    <t>Sneha</t>
  </si>
  <si>
    <t>Jhaveri</t>
  </si>
  <si>
    <t>Todd Gonzales</t>
  </si>
  <si>
    <t>Melinda</t>
  </si>
  <si>
    <t>Saar-Beckles</t>
  </si>
  <si>
    <t>Deanna Kerr</t>
  </si>
  <si>
    <t>Elizabeth</t>
  </si>
  <si>
    <t>Meads</t>
  </si>
  <si>
    <t>Matthew Wilcox</t>
  </si>
  <si>
    <t>Timothy Roman</t>
  </si>
  <si>
    <t>Mathew</t>
  </si>
  <si>
    <t>Linden</t>
  </si>
  <si>
    <t>Steven White</t>
  </si>
  <si>
    <t>Adeel</t>
  </si>
  <si>
    <t>Osturnka</t>
  </si>
  <si>
    <t>Laura Rodriguez</t>
  </si>
  <si>
    <t>Cornett</t>
  </si>
  <si>
    <t>Joshua Smith</t>
  </si>
  <si>
    <t>Louis</t>
  </si>
  <si>
    <t>Punjabhi</t>
  </si>
  <si>
    <t>Gabriella Copeland</t>
  </si>
  <si>
    <t>Connor Macdonald</t>
  </si>
  <si>
    <t>Earnest</t>
  </si>
  <si>
    <t>Hankard</t>
  </si>
  <si>
    <t>David Miller</t>
  </si>
  <si>
    <t>Beak</t>
  </si>
  <si>
    <t>Joanna Poole</t>
  </si>
  <si>
    <t>Jonathan R</t>
  </si>
  <si>
    <t>LeBel</t>
  </si>
  <si>
    <t>James Austin</t>
  </si>
  <si>
    <t>Stoica</t>
  </si>
  <si>
    <t>Mrs. Megan Booker</t>
  </si>
  <si>
    <t>Adil</t>
  </si>
  <si>
    <t>Sahoo</t>
  </si>
  <si>
    <t>Alexis Shaw</t>
  </si>
  <si>
    <t>Gaul</t>
  </si>
  <si>
    <t>Austin Klein</t>
  </si>
  <si>
    <t>Demita</t>
  </si>
  <si>
    <t>Cheryl Cole</t>
  </si>
  <si>
    <t>Katelyn Coleman</t>
  </si>
  <si>
    <t>Francesco A</t>
  </si>
  <si>
    <t>Barone</t>
  </si>
  <si>
    <t>Ronald Sims</t>
  </si>
  <si>
    <t>Rex</t>
  </si>
  <si>
    <t>England</t>
  </si>
  <si>
    <t>Richard Long</t>
  </si>
  <si>
    <t>Hendrickson</t>
  </si>
  <si>
    <t>Kaitlyn Hale</t>
  </si>
  <si>
    <t>Volk</t>
  </si>
  <si>
    <t>Joseph Carr</t>
  </si>
  <si>
    <t>Engdahl</t>
  </si>
  <si>
    <t>Deborah Schultz</t>
  </si>
  <si>
    <t>Robert Brooks</t>
  </si>
  <si>
    <t>Richard Davis</t>
  </si>
  <si>
    <t>Tonya Moreno</t>
  </si>
  <si>
    <t>Francis York</t>
  </si>
  <si>
    <t>Misty Cole</t>
  </si>
  <si>
    <t>Andrew Wilkinson</t>
  </si>
  <si>
    <t>Karlee</t>
  </si>
  <si>
    <t>Davies</t>
  </si>
  <si>
    <t>Debbie Pearson</t>
  </si>
  <si>
    <t>Frank Wilkinson</t>
  </si>
  <si>
    <t>Raymond Burton</t>
  </si>
  <si>
    <t>Adam Murphy</t>
  </si>
  <si>
    <t>Kimberly Stout</t>
  </si>
  <si>
    <t>Jonathan Hale</t>
  </si>
  <si>
    <t>Robert Schmitt DDS</t>
  </si>
  <si>
    <t>Jamie Parker</t>
  </si>
  <si>
    <t>Gillian</t>
  </si>
  <si>
    <t>Riddle</t>
  </si>
  <si>
    <t>Lauren Thomas</t>
  </si>
  <si>
    <t>Pamela Taylor</t>
  </si>
  <si>
    <t>Phyllis Cox</t>
  </si>
  <si>
    <t>Caden</t>
  </si>
  <si>
    <t>Jonathan Williams</t>
  </si>
  <si>
    <t>Edward Navarro</t>
  </si>
  <si>
    <t>Isabel</t>
  </si>
  <si>
    <t>Matthew Craig</t>
  </si>
  <si>
    <t>Warren Pollard</t>
  </si>
  <si>
    <t>Joselyn</t>
  </si>
  <si>
    <t>Felicia Smith</t>
  </si>
  <si>
    <t>Diamond</t>
  </si>
  <si>
    <t>Mcclain</t>
  </si>
  <si>
    <t>Robert Nguyen</t>
  </si>
  <si>
    <t>Jesse Hall</t>
  </si>
  <si>
    <t>George Palmer Jr.</t>
  </si>
  <si>
    <t>Casey Garner</t>
  </si>
  <si>
    <t>Destiny</t>
  </si>
  <si>
    <t>Megan Harrison</t>
  </si>
  <si>
    <t>Kidd</t>
  </si>
  <si>
    <t>Sierra Thompson</t>
  </si>
  <si>
    <t>Ingram</t>
  </si>
  <si>
    <t>Donna Sullivan</t>
  </si>
  <si>
    <t>Timothy Pratt</t>
  </si>
  <si>
    <t>Kathryn Wolf</t>
  </si>
  <si>
    <t>Kiara Herman</t>
  </si>
  <si>
    <t>Meghan Morrison DDS</t>
  </si>
  <si>
    <t>Brittany Fisher</t>
  </si>
  <si>
    <t>Scott Brady</t>
  </si>
  <si>
    <t>Charlotte Clark</t>
  </si>
  <si>
    <t>Rebecca Stanley</t>
  </si>
  <si>
    <t>Scott Brown</t>
  </si>
  <si>
    <t>Sharon Fox</t>
  </si>
  <si>
    <t>Robert Powers</t>
  </si>
  <si>
    <t>Debra Phillips</t>
  </si>
  <si>
    <t>David Holt</t>
  </si>
  <si>
    <t>Lisa Ingram</t>
  </si>
  <si>
    <t>Enrique</t>
  </si>
  <si>
    <t>Mr. Ryan Griffin</t>
  </si>
  <si>
    <t>Michelle Woodard</t>
  </si>
  <si>
    <t>David Smith</t>
  </si>
  <si>
    <t>Theresa Davis</t>
  </si>
  <si>
    <t>Dr. Wendy Lopez</t>
  </si>
  <si>
    <t>Heidi Williams</t>
  </si>
  <si>
    <t>Eric Soto</t>
  </si>
  <si>
    <t>Marin</t>
  </si>
  <si>
    <t>Mosley</t>
  </si>
  <si>
    <t>Alfred Sanders</t>
  </si>
  <si>
    <t>Jerome Adams</t>
  </si>
  <si>
    <t>Ariel Graham</t>
  </si>
  <si>
    <t>Melinda Shaw</t>
  </si>
  <si>
    <t>Van</t>
  </si>
  <si>
    <t>Elizabeth Brown</t>
  </si>
  <si>
    <t>Jennifer Farmer</t>
  </si>
  <si>
    <t>Bruce Barber</t>
  </si>
  <si>
    <t>Dennis Foster</t>
  </si>
  <si>
    <t>Ryan Kelly</t>
  </si>
  <si>
    <t>Nathan Johnson</t>
  </si>
  <si>
    <t>Philip Morris</t>
  </si>
  <si>
    <t>Lilyana</t>
  </si>
  <si>
    <t>Felicia Gomez</t>
  </si>
  <si>
    <t>Reeves</t>
  </si>
  <si>
    <t>Sandy Wilson</t>
  </si>
  <si>
    <t>Bonnie Bell</t>
  </si>
  <si>
    <t>Liberty</t>
  </si>
  <si>
    <t>Jonathan Stephens</t>
  </si>
  <si>
    <t>Michael Horton</t>
  </si>
  <si>
    <t>Eric Young</t>
  </si>
  <si>
    <t>Gloria</t>
  </si>
  <si>
    <t>Michele Young</t>
  </si>
  <si>
    <t>Jaylee</t>
  </si>
  <si>
    <t>Karen Espinoza</t>
  </si>
  <si>
    <t>Yvonne Reilly</t>
  </si>
  <si>
    <t>David Ball</t>
  </si>
  <si>
    <t>Dr. Terry Young</t>
  </si>
  <si>
    <t>Manuel</t>
  </si>
  <si>
    <t>Anthony Saunders</t>
  </si>
  <si>
    <t>Nancy Newman</t>
  </si>
  <si>
    <t>Robin Jones</t>
  </si>
  <si>
    <t>Jessica Saunders</t>
  </si>
  <si>
    <t>Willie Compton</t>
  </si>
  <si>
    <t>Andrew Thomas</t>
  </si>
  <si>
    <t>Victoria Williams</t>
  </si>
  <si>
    <t>Rihanna</t>
  </si>
  <si>
    <t>Stephanie Gonzalez</t>
  </si>
  <si>
    <t>Brianna Butler</t>
  </si>
  <si>
    <t>Donald Hamilton</t>
  </si>
  <si>
    <t>Eileen</t>
  </si>
  <si>
    <t>Amber Adams</t>
  </si>
  <si>
    <t>Michael Armstrong</t>
  </si>
  <si>
    <t>Thomas Lewis</t>
  </si>
  <si>
    <t>Christina Young</t>
  </si>
  <si>
    <t>Kayla Chavez</t>
  </si>
  <si>
    <t>Tracey Turner</t>
  </si>
  <si>
    <t>Michelle Murphy</t>
  </si>
  <si>
    <t>Sharon Jones</t>
  </si>
  <si>
    <t>Tony Spears</t>
  </si>
  <si>
    <t>Palmer</t>
  </si>
  <si>
    <t>April Sutton</t>
  </si>
  <si>
    <t>Jeffrey Robinson</t>
  </si>
  <si>
    <t>Esperanza</t>
  </si>
  <si>
    <t>Jeremy Frey</t>
  </si>
  <si>
    <t>Jadon</t>
  </si>
  <si>
    <t>Danielle Rangel</t>
  </si>
  <si>
    <t>Matthew Payne</t>
  </si>
  <si>
    <t>Carpenter</t>
  </si>
  <si>
    <t>Emily Williamson</t>
  </si>
  <si>
    <t>David Mccormick</t>
  </si>
  <si>
    <t>Christina Smith</t>
  </si>
  <si>
    <t>Steven Myers</t>
  </si>
  <si>
    <t>Tracy Scott</t>
  </si>
  <si>
    <t>Wanda Murray</t>
  </si>
  <si>
    <t>Luka</t>
  </si>
  <si>
    <t>Kim Berry</t>
  </si>
  <si>
    <t>Skylar</t>
  </si>
  <si>
    <t>Emily Jennings</t>
  </si>
  <si>
    <t>Michael Hopkins</t>
  </si>
  <si>
    <t>Cory Freeman</t>
  </si>
  <si>
    <t>Rodney Grant</t>
  </si>
  <si>
    <t>Marcus Lloyd</t>
  </si>
  <si>
    <t>Lamar</t>
  </si>
  <si>
    <t>Peter Norton</t>
  </si>
  <si>
    <t>Ashley Pearson</t>
  </si>
  <si>
    <t>Riley</t>
  </si>
  <si>
    <t>Larry Lewis</t>
  </si>
  <si>
    <t>Kelli Blair</t>
  </si>
  <si>
    <t>Terry Bautista</t>
  </si>
  <si>
    <t>Dylan Allen</t>
  </si>
  <si>
    <t>Thomas Reed</t>
  </si>
  <si>
    <t>Brian Castillo</t>
  </si>
  <si>
    <t>Caitlyn</t>
  </si>
  <si>
    <t>Christopher Ball</t>
  </si>
  <si>
    <t>Addyson</t>
  </si>
  <si>
    <t>Andrew Bass</t>
  </si>
  <si>
    <t>Gregory Lee</t>
  </si>
  <si>
    <t>Terrance</t>
  </si>
  <si>
    <t>Tasha Porter</t>
  </si>
  <si>
    <t>Aliza</t>
  </si>
  <si>
    <t>Michael Jenkins</t>
  </si>
  <si>
    <t>Stein</t>
  </si>
  <si>
    <t>Darlene Chambers</t>
  </si>
  <si>
    <t>Stephanie Hill</t>
  </si>
  <si>
    <t>Aidyn</t>
  </si>
  <si>
    <t>Melissa Young</t>
  </si>
  <si>
    <t>Angel</t>
  </si>
  <si>
    <t>Kenneth Vaughn</t>
  </si>
  <si>
    <t>Johnathan</t>
  </si>
  <si>
    <t>Mercedes Cervantes</t>
  </si>
  <si>
    <t>Garner</t>
  </si>
  <si>
    <t>Christine Owens</t>
  </si>
  <si>
    <t>Deshawn</t>
  </si>
  <si>
    <t>Yesenia Hawkins</t>
  </si>
  <si>
    <t>Siena</t>
  </si>
  <si>
    <t>Rebekah Jordan</t>
  </si>
  <si>
    <t>Christine Johnson</t>
  </si>
  <si>
    <t>Marquis</t>
  </si>
  <si>
    <t>William Livingston</t>
  </si>
  <si>
    <t>Stacy Schmidt</t>
  </si>
  <si>
    <t>Anthony Mcguire</t>
  </si>
  <si>
    <t>Timothy Clark</t>
  </si>
  <si>
    <t>Katherine Banks</t>
  </si>
  <si>
    <t>Michael Kim</t>
  </si>
  <si>
    <t>Ronan</t>
  </si>
  <si>
    <t>Elizabeth Jones</t>
  </si>
  <si>
    <t>Kenneth Moore</t>
  </si>
  <si>
    <t>Conor</t>
  </si>
  <si>
    <t>William Nichols</t>
  </si>
  <si>
    <t>Jessica Brown</t>
  </si>
  <si>
    <t>Thomas Frederick</t>
  </si>
  <si>
    <t>James Smith</t>
  </si>
  <si>
    <t>Crystal Jones</t>
  </si>
  <si>
    <t>Janiah</t>
  </si>
  <si>
    <t>Ball</t>
  </si>
  <si>
    <t>Amy Pearson</t>
  </si>
  <si>
    <t>Emma Wilson</t>
  </si>
  <si>
    <t>Ismael</t>
  </si>
  <si>
    <t>Mark Adkins</t>
  </si>
  <si>
    <t>Gregory Palmer</t>
  </si>
  <si>
    <t>Stephanie Perez</t>
  </si>
  <si>
    <t>Carolyn Campbell</t>
  </si>
  <si>
    <t>Norma Parker</t>
  </si>
  <si>
    <t>Anna Ashley</t>
  </si>
  <si>
    <t>Andersen</t>
  </si>
  <si>
    <t>Monica Jackson</t>
  </si>
  <si>
    <t>Yareli</t>
  </si>
  <si>
    <t>Sandy Jones</t>
  </si>
  <si>
    <t>Sanford</t>
  </si>
  <si>
    <t>Thomas Williams</t>
  </si>
  <si>
    <t>Jeffrey Garcia</t>
  </si>
  <si>
    <t>Richard Reynolds</t>
  </si>
  <si>
    <t>Victoria Andersen</t>
  </si>
  <si>
    <t>Sarah Cortez</t>
  </si>
  <si>
    <t>Braeden</t>
  </si>
  <si>
    <t>Lynn Beasley DVM</t>
  </si>
  <si>
    <t>Brandon Walter</t>
  </si>
  <si>
    <t>Triston</t>
  </si>
  <si>
    <t>Diana Stewart</t>
  </si>
  <si>
    <t>Christopher Martin</t>
  </si>
  <si>
    <t>James Cole</t>
  </si>
  <si>
    <t>Amy Dominguez</t>
  </si>
  <si>
    <t>Kenneth Powell</t>
  </si>
  <si>
    <t>Timothy Kidd</t>
  </si>
  <si>
    <t>Dawn Stark</t>
  </si>
  <si>
    <t>Aryanna</t>
  </si>
  <si>
    <t>Lisa Griffin</t>
  </si>
  <si>
    <t>Eliana</t>
  </si>
  <si>
    <t>Susan Herrera</t>
  </si>
  <si>
    <t>Julie Larson</t>
  </si>
  <si>
    <t>Galloway</t>
  </si>
  <si>
    <t>Ryan Johnson</t>
  </si>
  <si>
    <t>Emily King</t>
  </si>
  <si>
    <t>Dahlia</t>
  </si>
  <si>
    <t>Gloria Taylor</t>
  </si>
  <si>
    <t>Alonzo</t>
  </si>
  <si>
    <t>Mr. David Dudley</t>
  </si>
  <si>
    <t>Aaron Erickson</t>
  </si>
  <si>
    <t>Belen</t>
  </si>
  <si>
    <t>Roy Mora</t>
  </si>
  <si>
    <t>James Chapman</t>
  </si>
  <si>
    <t>Louis Griffith</t>
  </si>
  <si>
    <t>Michael Powell</t>
  </si>
  <si>
    <t>Nicole Henderson</t>
  </si>
  <si>
    <t>Ryan Larson</t>
  </si>
  <si>
    <t>Carly Rogers</t>
  </si>
  <si>
    <t>Aarav</t>
  </si>
  <si>
    <t>Espinoza</t>
  </si>
  <si>
    <t>David Ali</t>
  </si>
  <si>
    <t>Katherine Blanchard</t>
  </si>
  <si>
    <t>Dennis Simpson</t>
  </si>
  <si>
    <t>Mr. Justin Moore</t>
  </si>
  <si>
    <t>Miya</t>
  </si>
  <si>
    <t>Brett Davies</t>
  </si>
  <si>
    <t>Floyd</t>
  </si>
  <si>
    <t>Susan Hahn</t>
  </si>
  <si>
    <t>Olivia Cooper</t>
  </si>
  <si>
    <t>Dr. Victoria Perry</t>
  </si>
  <si>
    <t>Alyssa</t>
  </si>
  <si>
    <t>Proctor</t>
  </si>
  <si>
    <t>Elizabeth Fields</t>
  </si>
  <si>
    <t>Stout</t>
  </si>
  <si>
    <t>Gabriella Wilson</t>
  </si>
  <si>
    <t>Eric Houston</t>
  </si>
  <si>
    <t>Sade</t>
  </si>
  <si>
    <t>Paul Gonzalez</t>
  </si>
  <si>
    <t>Lowan M</t>
  </si>
  <si>
    <t>Biden</t>
  </si>
  <si>
    <t>Taylor Grant</t>
  </si>
  <si>
    <t>Alexandra Riley</t>
  </si>
  <si>
    <t>Shenice</t>
  </si>
  <si>
    <t>Gold</t>
  </si>
  <si>
    <t>Jennifer Munoz</t>
  </si>
  <si>
    <t>Brigit</t>
  </si>
  <si>
    <t>McCarthy</t>
  </si>
  <si>
    <t>Ian Jenkins</t>
  </si>
  <si>
    <t>Cherly</t>
  </si>
  <si>
    <t>Summer Figueroa</t>
  </si>
  <si>
    <t>Julia Poole</t>
  </si>
  <si>
    <t>Dawn Soto</t>
  </si>
  <si>
    <t>Bradley J</t>
  </si>
  <si>
    <t>Knapp</t>
  </si>
  <si>
    <t>Kayla Reyes</t>
  </si>
  <si>
    <t>Jesse Bell</t>
  </si>
  <si>
    <t>Burkett</t>
  </si>
  <si>
    <t>Phillip Hoffman</t>
  </si>
  <si>
    <t>Athwal</t>
  </si>
  <si>
    <t>Jeremy Taylor</t>
  </si>
  <si>
    <t>Jeremy Lucas</t>
  </si>
  <si>
    <t>Tinto</t>
  </si>
  <si>
    <t>Donna Mills</t>
  </si>
  <si>
    <t>Caroline</t>
  </si>
  <si>
    <t>Cierpiszewski</t>
  </si>
  <si>
    <t>Travis Andrade</t>
  </si>
  <si>
    <t>Foreman</t>
  </si>
  <si>
    <t>Kathy Hart</t>
  </si>
  <si>
    <t>Jeremy Alexander</t>
  </si>
  <si>
    <t>Tayana</t>
  </si>
  <si>
    <t>Jeannite</t>
  </si>
  <si>
    <t>Patricia Lowe</t>
  </si>
  <si>
    <t>Heitzman</t>
  </si>
  <si>
    <t>Catherine Rodriguez</t>
  </si>
  <si>
    <t>Violeta</t>
  </si>
  <si>
    <t>Ferreira</t>
  </si>
  <si>
    <t>Melinda Davidson</t>
  </si>
  <si>
    <t>Geoff</t>
  </si>
  <si>
    <t>Dickinson</t>
  </si>
  <si>
    <t>Nicholas Smith</t>
  </si>
  <si>
    <t>Monica Cochran</t>
  </si>
  <si>
    <t>Brenda Duncan</t>
  </si>
  <si>
    <t>Alfredo</t>
  </si>
  <si>
    <t>Wesley Pearson</t>
  </si>
  <si>
    <t>Daniel Rowe</t>
  </si>
  <si>
    <t>Brittney Stone</t>
  </si>
  <si>
    <t>Pamela Suarez</t>
  </si>
  <si>
    <t>Sammy</t>
  </si>
  <si>
    <t>Tiffany Smith</t>
  </si>
  <si>
    <t>Jason Huber</t>
  </si>
  <si>
    <t>Zachary Hill</t>
  </si>
  <si>
    <t>Danny Young</t>
  </si>
  <si>
    <t>Kenneth Huff</t>
  </si>
  <si>
    <t>Charles Brock</t>
  </si>
  <si>
    <t>Lori Morton</t>
  </si>
  <si>
    <t>Thomas Nguyen</t>
  </si>
  <si>
    <t>Miss Angel Elliott</t>
  </si>
  <si>
    <t>Dwayne Johnson</t>
  </si>
  <si>
    <t>Tiara</t>
  </si>
  <si>
    <t>Lisa Walters</t>
  </si>
  <si>
    <t>Brandon Coleman</t>
  </si>
  <si>
    <t>Efrain</t>
  </si>
  <si>
    <t>Michael Smith</t>
  </si>
  <si>
    <t>Powell</t>
  </si>
  <si>
    <t>Gabriela Boyd</t>
  </si>
  <si>
    <t>Kevin Robertson</t>
  </si>
  <si>
    <t>Aracely</t>
  </si>
  <si>
    <t>Tony Moyer</t>
  </si>
  <si>
    <t>Heidi Ruiz</t>
  </si>
  <si>
    <t>Valerie Gallagher</t>
  </si>
  <si>
    <t>Walter Sanchez</t>
  </si>
  <si>
    <t>Deja</t>
  </si>
  <si>
    <t>Misty Preston</t>
  </si>
  <si>
    <t>Amelia</t>
  </si>
  <si>
    <t>Danielle Long</t>
  </si>
  <si>
    <t>Pranav</t>
  </si>
  <si>
    <t>Michael Hendricks</t>
  </si>
  <si>
    <t>Ashley Hill</t>
  </si>
  <si>
    <t>Douglas Washington</t>
  </si>
  <si>
    <t>Alaina</t>
  </si>
  <si>
    <t>Thomas Humphrey</t>
  </si>
  <si>
    <t>Paula Perez</t>
  </si>
  <si>
    <t>Allisson</t>
  </si>
  <si>
    <t>Scott Torres</t>
  </si>
  <si>
    <t>Miguel Rodgers</t>
  </si>
  <si>
    <t>Grant Brooks</t>
  </si>
  <si>
    <t>Kristina Jackson</t>
  </si>
  <si>
    <t>Melissa Stuart</t>
  </si>
  <si>
    <t>Deborah Lopez</t>
  </si>
  <si>
    <t>Erin George</t>
  </si>
  <si>
    <t>Brian Green</t>
  </si>
  <si>
    <t>Tommy Lee</t>
  </si>
  <si>
    <t>Kadin</t>
  </si>
  <si>
    <t>Kevin Davis</t>
  </si>
  <si>
    <t>Maria Hall</t>
  </si>
  <si>
    <t>Jaelynn</t>
  </si>
  <si>
    <t>Bryan Clark</t>
  </si>
  <si>
    <t>Macie</t>
  </si>
  <si>
    <t>Brandy Rivera</t>
  </si>
  <si>
    <t>Rodney</t>
  </si>
  <si>
    <t>Kenneth Parker</t>
  </si>
  <si>
    <t>Barbara Perkins</t>
  </si>
  <si>
    <t>Catalina</t>
  </si>
  <si>
    <t>Lindsey Martin</t>
  </si>
  <si>
    <t>Heidi</t>
  </si>
  <si>
    <t>David Stark</t>
  </si>
  <si>
    <t>Evan Hernandez</t>
  </si>
  <si>
    <t>Caleb Floyd Jr.</t>
  </si>
  <si>
    <t>Brandon Atkinson</t>
  </si>
  <si>
    <t>Alisha Ramirez</t>
  </si>
  <si>
    <t>Caroline Duffy</t>
  </si>
  <si>
    <t>Cullen</t>
  </si>
  <si>
    <t>Charles Dean</t>
  </si>
  <si>
    <t>Nicholas Duncan</t>
  </si>
  <si>
    <t>Claudia</t>
  </si>
  <si>
    <t>Anna Davidson</t>
  </si>
  <si>
    <t>Micheal Merritt</t>
  </si>
  <si>
    <t>Jeffrey Espinoza</t>
  </si>
  <si>
    <t>Joshua Diaz</t>
  </si>
  <si>
    <t>Harmony</t>
  </si>
  <si>
    <t>Joshua Hunt</t>
  </si>
  <si>
    <t>Alex Holt</t>
  </si>
  <si>
    <t>Ean</t>
  </si>
  <si>
    <t>Ralph Delgado</t>
  </si>
  <si>
    <t>Dayana</t>
  </si>
  <si>
    <t>Gregory</t>
  </si>
  <si>
    <t>Rodney Burch</t>
  </si>
  <si>
    <t>Joseph Norris</t>
  </si>
  <si>
    <t>Anthony Guerrero</t>
  </si>
  <si>
    <t>Duran</t>
  </si>
  <si>
    <t>Richard Contreras</t>
  </si>
  <si>
    <t>Shelia Goodwin</t>
  </si>
  <si>
    <t>James Walker</t>
  </si>
  <si>
    <t>Patrick Martinez</t>
  </si>
  <si>
    <t>Odom</t>
  </si>
  <si>
    <t>Brandon Hernandez</t>
  </si>
  <si>
    <t>Courtney Poole</t>
  </si>
  <si>
    <t>Patience</t>
  </si>
  <si>
    <t>Deborah Diaz</t>
  </si>
  <si>
    <t>Meagan Gaines</t>
  </si>
  <si>
    <t>Jamie Pope</t>
  </si>
  <si>
    <t>Annabel</t>
  </si>
  <si>
    <t>Joseph Lane</t>
  </si>
  <si>
    <t>Rose Johnson</t>
  </si>
  <si>
    <t>David Hicks</t>
  </si>
  <si>
    <t>Shelton</t>
  </si>
  <si>
    <t>Geoffrey Curtis</t>
  </si>
  <si>
    <t>Erick</t>
  </si>
  <si>
    <t>Holly Miller</t>
  </si>
  <si>
    <t>Ronald Shepherd DDS</t>
  </si>
  <si>
    <t>Jayvon</t>
  </si>
  <si>
    <t>Jeremy Ray</t>
  </si>
  <si>
    <t>Barbara Clark</t>
  </si>
  <si>
    <t>Joshua Peters</t>
  </si>
  <si>
    <t>Omari</t>
  </si>
  <si>
    <t>Daniel Smith</t>
  </si>
  <si>
    <t>Asher</t>
  </si>
  <si>
    <t>Audrey Hamilton</t>
  </si>
  <si>
    <t>Aaron Andrews</t>
  </si>
  <si>
    <t>Tommy</t>
  </si>
  <si>
    <t>Zavier</t>
  </si>
  <si>
    <t>Brittany Ray</t>
  </si>
  <si>
    <t>Jonathan Jones</t>
  </si>
  <si>
    <t>Marco</t>
  </si>
  <si>
    <t>Brian Jennings</t>
  </si>
  <si>
    <t>Sandra Reed</t>
  </si>
  <si>
    <t>Mekhi</t>
  </si>
  <si>
    <t>Erica Davis</t>
  </si>
  <si>
    <t>Sara Mckay</t>
  </si>
  <si>
    <t>Alani</t>
  </si>
  <si>
    <t>Julie Donovan</t>
  </si>
  <si>
    <t>Campos</t>
  </si>
  <si>
    <t>Duane Kelly</t>
  </si>
  <si>
    <t>Amy Boyd</t>
  </si>
  <si>
    <t>Baylee</t>
  </si>
  <si>
    <t>Laura Mayo</t>
  </si>
  <si>
    <t>Brittany Rios</t>
  </si>
  <si>
    <t>Charles Cruz</t>
  </si>
  <si>
    <t>Carolyn Stewart</t>
  </si>
  <si>
    <t>Isabell</t>
  </si>
  <si>
    <t>Daniel Hinton</t>
  </si>
  <si>
    <t>Joshua Foster</t>
  </si>
  <si>
    <t>Summer Dickerson</t>
  </si>
  <si>
    <t>Mr. Joseph Ashley</t>
  </si>
  <si>
    <t>Bethany Gaines</t>
  </si>
  <si>
    <t>Melvin Dean</t>
  </si>
  <si>
    <t>Simmons</t>
  </si>
  <si>
    <t>Zachary Smith</t>
  </si>
  <si>
    <t>Erica Harper</t>
  </si>
  <si>
    <t>Stephanie Frost</t>
  </si>
  <si>
    <t>Bryan Ortega DVM</t>
  </si>
  <si>
    <t>Matthew Smith</t>
  </si>
  <si>
    <t>Scott Stone</t>
  </si>
  <si>
    <t>Frances Martinez</t>
  </si>
  <si>
    <t>Elijah</t>
  </si>
  <si>
    <t>Barr</t>
  </si>
  <si>
    <t>Heather Adams</t>
  </si>
  <si>
    <t>Oswaldo</t>
  </si>
  <si>
    <t>Julie Hernandez</t>
  </si>
  <si>
    <t>Timothy Myers</t>
  </si>
  <si>
    <t>Luis</t>
  </si>
  <si>
    <t>Anna Walters</t>
  </si>
  <si>
    <t>Ebony Adkins</t>
  </si>
  <si>
    <t>Molly Guerrero</t>
  </si>
  <si>
    <t>Donna Duffy</t>
  </si>
  <si>
    <t>Corey Barry</t>
  </si>
  <si>
    <t>Braiden</t>
  </si>
  <si>
    <t>Paul Brewer</t>
  </si>
  <si>
    <t>Steven Brown</t>
  </si>
  <si>
    <t>Camren</t>
  </si>
  <si>
    <t>Kyle Anderson</t>
  </si>
  <si>
    <t>Dr. Anna Hayes DVM</t>
  </si>
  <si>
    <t>Dana</t>
  </si>
  <si>
    <t>Thomas Bautista</t>
  </si>
  <si>
    <t>Andrew Davis</t>
  </si>
  <si>
    <t>Moriah</t>
  </si>
  <si>
    <t>Rachel Chaney</t>
  </si>
  <si>
    <t>Rachel Barr MD</t>
  </si>
  <si>
    <t>Zaiden</t>
  </si>
  <si>
    <t>Michael Hays</t>
  </si>
  <si>
    <t>Taliyah</t>
  </si>
  <si>
    <t>Kristi Cox</t>
  </si>
  <si>
    <t>Tracey Wu</t>
  </si>
  <si>
    <t>Samuel Frye</t>
  </si>
  <si>
    <t>Lillianna</t>
  </si>
  <si>
    <t>Stacey Robles</t>
  </si>
  <si>
    <t>James Flynn</t>
  </si>
  <si>
    <t>Douglas Jacobson</t>
  </si>
  <si>
    <t>Scott Dawson</t>
  </si>
  <si>
    <t>Patricia Potter</t>
  </si>
  <si>
    <t>Ximena</t>
  </si>
  <si>
    <t>Brian Gregory</t>
  </si>
  <si>
    <t>Jackie Davis</t>
  </si>
  <si>
    <t>Keith George</t>
  </si>
  <si>
    <t>Jennifer Smith</t>
  </si>
  <si>
    <t>Justin Wells</t>
  </si>
  <si>
    <t>Rachel Crawford</t>
  </si>
  <si>
    <t>Jasmine Williamson</t>
  </si>
  <si>
    <t>Andrew Smith</t>
  </si>
  <si>
    <t>Aliya</t>
  </si>
  <si>
    <t>Jennifer Reeves</t>
  </si>
  <si>
    <t>Theresa Foster</t>
  </si>
  <si>
    <t>Emily Carter</t>
  </si>
  <si>
    <t>Debra Perez</t>
  </si>
  <si>
    <t>James Ware</t>
  </si>
  <si>
    <t>Gregory Hall</t>
  </si>
  <si>
    <t>Donna Yang</t>
  </si>
  <si>
    <t>Gustavo</t>
  </si>
  <si>
    <t>Adrienne Barnett</t>
  </si>
  <si>
    <t>Yvonne Bush</t>
  </si>
  <si>
    <t>Neil</t>
  </si>
  <si>
    <t>Mark Silva</t>
  </si>
  <si>
    <t>Melissa Wheeler DDS</t>
  </si>
  <si>
    <t>Mr. Tony Collier</t>
  </si>
  <si>
    <t>Jagger</t>
  </si>
  <si>
    <t>Kathleen Johnson</t>
  </si>
  <si>
    <t>Julia Davis</t>
  </si>
  <si>
    <t>Amanda Carter</t>
  </si>
  <si>
    <t>Jenny Ray</t>
  </si>
  <si>
    <t>Deegan</t>
  </si>
  <si>
    <t>Kimberly Collier</t>
  </si>
  <si>
    <t>Oneill</t>
  </si>
  <si>
    <t>Lindsay White</t>
  </si>
  <si>
    <t>Madeline Henderson</t>
  </si>
  <si>
    <t>Erin Maxwell</t>
  </si>
  <si>
    <t>Kaitlin Thomas MD</t>
  </si>
  <si>
    <t>Taylor Martin</t>
  </si>
  <si>
    <t>Danielle</t>
  </si>
  <si>
    <t>Natalie Hogan</t>
  </si>
  <si>
    <t>Kenneth Wilkinson</t>
  </si>
  <si>
    <t>Michelle Beasley</t>
  </si>
  <si>
    <t>Destinee</t>
  </si>
  <si>
    <t>Mejia</t>
  </si>
  <si>
    <t>Karina Hampton</t>
  </si>
  <si>
    <t>Timothy Price</t>
  </si>
  <si>
    <t>Cristian</t>
  </si>
  <si>
    <t>Jade Howell</t>
  </si>
  <si>
    <t>David Harrison</t>
  </si>
  <si>
    <t>Courtney Neal</t>
  </si>
  <si>
    <t>Gloria Vaughn</t>
  </si>
  <si>
    <t>Tracy Warner</t>
  </si>
  <si>
    <t>Richard Cox</t>
  </si>
  <si>
    <t>Lori Martin</t>
  </si>
  <si>
    <t>Wayne</t>
  </si>
  <si>
    <t>Eric Lopez</t>
  </si>
  <si>
    <t>Victoria Thomas</t>
  </si>
  <si>
    <t>Jennifer Dean</t>
  </si>
  <si>
    <t>Cameron Harris</t>
  </si>
  <si>
    <t>Benjamin Cantrell</t>
  </si>
  <si>
    <t>Victor Warren</t>
  </si>
  <si>
    <t>Brian Roberts</t>
  </si>
  <si>
    <t>Tina Wright</t>
  </si>
  <si>
    <t>Dashawn</t>
  </si>
  <si>
    <t>Eric Riley Jr.</t>
  </si>
  <si>
    <t>Meghan</t>
  </si>
  <si>
    <t>Kathy Wong</t>
  </si>
  <si>
    <t>Ernest Bates</t>
  </si>
  <si>
    <t>Brittany Allen</t>
  </si>
  <si>
    <t>Krystal Newton</t>
  </si>
  <si>
    <t>Alexandra Goodman</t>
  </si>
  <si>
    <t>Dayanara</t>
  </si>
  <si>
    <t>Kevin Baker</t>
  </si>
  <si>
    <t>Holly Mooney</t>
  </si>
  <si>
    <t>Kaylen</t>
  </si>
  <si>
    <t>Latasha Garrison</t>
  </si>
  <si>
    <t>James Hawkins</t>
  </si>
  <si>
    <t>Kevin Mason</t>
  </si>
  <si>
    <t>Olivia Alexander</t>
  </si>
  <si>
    <t>Hannah</t>
  </si>
  <si>
    <t>Jacobi</t>
  </si>
  <si>
    <t>Austin Burke</t>
  </si>
  <si>
    <t>Casey Landry</t>
  </si>
  <si>
    <t>Josephine</t>
  </si>
  <si>
    <t>Bugali</t>
  </si>
  <si>
    <t>Bobby Boyd</t>
  </si>
  <si>
    <t>Andrea Walls</t>
  </si>
  <si>
    <t>Marianne</t>
  </si>
  <si>
    <t>John Lutz</t>
  </si>
  <si>
    <t>Rossetti</t>
  </si>
  <si>
    <t>Dominique Espinoza</t>
  </si>
  <si>
    <t>Roxana</t>
  </si>
  <si>
    <t>Goyal</t>
  </si>
  <si>
    <t>Roy Bradshaw</t>
  </si>
  <si>
    <t>Bonnie Clayton</t>
  </si>
  <si>
    <t>O'hare</t>
  </si>
  <si>
    <t>Maria Nelson</t>
  </si>
  <si>
    <t>Abdellah</t>
  </si>
  <si>
    <t>Veera</t>
  </si>
  <si>
    <t>Jeffrey Gray</t>
  </si>
  <si>
    <t>Jennifer Baker</t>
  </si>
  <si>
    <t>Barbara M</t>
  </si>
  <si>
    <t>Stanford</t>
  </si>
  <si>
    <t>Jessica Scott</t>
  </si>
  <si>
    <t>Phylicia</t>
  </si>
  <si>
    <t>Gosciminski</t>
  </si>
  <si>
    <t>Pamela Wilson</t>
  </si>
  <si>
    <t>Latif</t>
  </si>
  <si>
    <t>Matthew Brown</t>
  </si>
  <si>
    <t>Hamish</t>
  </si>
  <si>
    <t>Garneau</t>
  </si>
  <si>
    <t>Brandy Ferguson</t>
  </si>
  <si>
    <t>Morissa</t>
  </si>
  <si>
    <t>Power</t>
  </si>
  <si>
    <t>Danielle Green</t>
  </si>
  <si>
    <t>Woodson</t>
  </si>
  <si>
    <t>Jeffery Patterson</t>
  </si>
  <si>
    <t>Janine</t>
  </si>
  <si>
    <t>Purinton</t>
  </si>
  <si>
    <t>Margaret Murphy MD</t>
  </si>
  <si>
    <t>Akinkuolie</t>
  </si>
  <si>
    <t>Karen Munoz</t>
  </si>
  <si>
    <t>Michael Kelly</t>
  </si>
  <si>
    <t>Luisa</t>
  </si>
  <si>
    <t>Monterro</t>
  </si>
  <si>
    <t>Kelly Hudson</t>
  </si>
  <si>
    <t>Sandy</t>
  </si>
  <si>
    <t>Mckenna</t>
  </si>
  <si>
    <t>Brittney Collins</t>
  </si>
  <si>
    <t>Felicia Williams</t>
  </si>
  <si>
    <t>Andrea Welch</t>
  </si>
  <si>
    <t>Jennifer Lopez</t>
  </si>
  <si>
    <t>Sterling</t>
  </si>
  <si>
    <t>Dawn Schultz</t>
  </si>
  <si>
    <t>Emily Rodriguez</t>
  </si>
  <si>
    <t>James Hamilton</t>
  </si>
  <si>
    <t>Michelle Kramer</t>
  </si>
  <si>
    <t>Adrianna</t>
  </si>
  <si>
    <t>Melissa Bennett</t>
  </si>
  <si>
    <t>Ruby</t>
  </si>
  <si>
    <t>Bruce West</t>
  </si>
  <si>
    <t>Patricia Lee</t>
  </si>
  <si>
    <t>Makenzie</t>
  </si>
  <si>
    <t>Carlos Miller</t>
  </si>
  <si>
    <t>Jim Mccormick</t>
  </si>
  <si>
    <t>Catherine Harris</t>
  </si>
  <si>
    <t>Jeffrey Webb</t>
  </si>
  <si>
    <t>Landin</t>
  </si>
  <si>
    <t>James Williamson</t>
  </si>
  <si>
    <t>Landon</t>
  </si>
  <si>
    <t>Samantha David</t>
  </si>
  <si>
    <t>Anne Gomez</t>
  </si>
  <si>
    <t>Brenda Chandler</t>
  </si>
  <si>
    <t>Taylor Kim</t>
  </si>
  <si>
    <t>Lana</t>
  </si>
  <si>
    <t>Jessica Lawson</t>
  </si>
  <si>
    <t>Krista Hernandez</t>
  </si>
  <si>
    <t>Danielle Collins</t>
  </si>
  <si>
    <t>Kade</t>
  </si>
  <si>
    <t>Mary Hines</t>
  </si>
  <si>
    <t>Mrs. Vickie Barber</t>
  </si>
  <si>
    <t>Barry Hernandez</t>
  </si>
  <si>
    <t>Hailee</t>
  </si>
  <si>
    <t>Glenn Kelly</t>
  </si>
  <si>
    <t>Amy Reeves</t>
  </si>
  <si>
    <t>Mark Rodriguez</t>
  </si>
  <si>
    <t>Shawn Wallace</t>
  </si>
  <si>
    <t>Natalie Cox</t>
  </si>
  <si>
    <t>Sarah Cannon</t>
  </si>
  <si>
    <t>Tessa</t>
  </si>
  <si>
    <t>Terrance Pitts</t>
  </si>
  <si>
    <t>Samantha Gilbert</t>
  </si>
  <si>
    <t>Natalie Lang</t>
  </si>
  <si>
    <t>Kelsey Calhoun DDS</t>
  </si>
  <si>
    <t>Jeffrey Terry</t>
  </si>
  <si>
    <t>David Vargas</t>
  </si>
  <si>
    <t>Dania</t>
  </si>
  <si>
    <t>Matthew York</t>
  </si>
  <si>
    <t>Roland</t>
  </si>
  <si>
    <t>Orozco</t>
  </si>
  <si>
    <t>Michael Mathews</t>
  </si>
  <si>
    <t>Philip Jackson</t>
  </si>
  <si>
    <t>Samantha Williams</t>
  </si>
  <si>
    <t>Renee Jones DVM</t>
  </si>
  <si>
    <t>Jim Melton</t>
  </si>
  <si>
    <t>Anna Hogan</t>
  </si>
  <si>
    <t>Max</t>
  </si>
  <si>
    <t>Andrew Garcia</t>
  </si>
  <si>
    <t>Perla</t>
  </si>
  <si>
    <t>Lindsey Aguilar</t>
  </si>
  <si>
    <t>Terry Andrade</t>
  </si>
  <si>
    <t>Amanda Ball</t>
  </si>
  <si>
    <t>Christina Nguyen</t>
  </si>
  <si>
    <t>Kenneth Bender</t>
  </si>
  <si>
    <t>Natasha Mathews</t>
  </si>
  <si>
    <t>Tonya Jones</t>
  </si>
  <si>
    <t>Anthony Bass</t>
  </si>
  <si>
    <t>Gina</t>
  </si>
  <si>
    <t>Erin Lloyd</t>
  </si>
  <si>
    <t>Joshua Lee</t>
  </si>
  <si>
    <t>Darlene Garcia</t>
  </si>
  <si>
    <t>Mina</t>
  </si>
  <si>
    <t>Angela Griffin MD</t>
  </si>
  <si>
    <t>Katrina Davis</t>
  </si>
  <si>
    <t>Tamara Bailey</t>
  </si>
  <si>
    <t>Stephanie Lewis</t>
  </si>
  <si>
    <t>Vanessa Garrison</t>
  </si>
  <si>
    <t>Kennedi</t>
  </si>
  <si>
    <t>Jonathan Franco</t>
  </si>
  <si>
    <t>Mark Mills</t>
  </si>
  <si>
    <t>Regan</t>
  </si>
  <si>
    <t>Kristina Hawkins</t>
  </si>
  <si>
    <t>Bobby Parker</t>
  </si>
  <si>
    <t>Mark Bolton</t>
  </si>
  <si>
    <t>Mr. Aaron Mcclain</t>
  </si>
  <si>
    <t>Jeffery Baker</t>
  </si>
  <si>
    <t>Dustin Hoffman</t>
  </si>
  <si>
    <t>Nadia</t>
  </si>
  <si>
    <t>Connor Wallace</t>
  </si>
  <si>
    <t>Cindy Ruiz</t>
  </si>
  <si>
    <t>Regina Dickerson</t>
  </si>
  <si>
    <t>Perkins</t>
  </si>
  <si>
    <t>Joshua Wilson</t>
  </si>
  <si>
    <t>Michael Palmer</t>
  </si>
  <si>
    <t>Bryan Beasley</t>
  </si>
  <si>
    <t>Tatum</t>
  </si>
  <si>
    <t>Sarah Escobar</t>
  </si>
  <si>
    <t>Tabitha Cunningham</t>
  </si>
  <si>
    <t>Mr. Gregory Mullins MD</t>
  </si>
  <si>
    <t>Amiah</t>
  </si>
  <si>
    <t>Michael Clark</t>
  </si>
  <si>
    <t>Shawn Johnson</t>
  </si>
  <si>
    <t>Ty</t>
  </si>
  <si>
    <t>Kathy York</t>
  </si>
  <si>
    <t>Cynthia Morgan</t>
  </si>
  <si>
    <t>Jace</t>
  </si>
  <si>
    <t>Alex Lopez</t>
  </si>
  <si>
    <t>Angela Terry</t>
  </si>
  <si>
    <t>Henry Armstrong Jr.</t>
  </si>
  <si>
    <t>Mary Kent</t>
  </si>
  <si>
    <t>Kelly Brown</t>
  </si>
  <si>
    <t>Sheryl Austin</t>
  </si>
  <si>
    <t>Christina Kennedy</t>
  </si>
  <si>
    <t>Sara Grimes</t>
  </si>
  <si>
    <t>Teresa George</t>
  </si>
  <si>
    <t>Shelly Turner</t>
  </si>
  <si>
    <t>Crystal Richmond</t>
  </si>
  <si>
    <t>Bronson</t>
  </si>
  <si>
    <t>Theresa Holmes</t>
  </si>
  <si>
    <t>Shyann</t>
  </si>
  <si>
    <t>Amanda Weiss</t>
  </si>
  <si>
    <t>Thomas Figueroa</t>
  </si>
  <si>
    <t>Madelynn</t>
  </si>
  <si>
    <t>Bradley Snyder</t>
  </si>
  <si>
    <t>Zachery</t>
  </si>
  <si>
    <t>Dennis Richards</t>
  </si>
  <si>
    <t>Eric Aguilar</t>
  </si>
  <si>
    <t>Kathleen Bowen</t>
  </si>
  <si>
    <t>Chloe Berg</t>
  </si>
  <si>
    <t>Anna Martinez</t>
  </si>
  <si>
    <t>Andrea</t>
  </si>
  <si>
    <t>Christopher Blankenship</t>
  </si>
  <si>
    <t>Jackson Baird</t>
  </si>
  <si>
    <t>Selah</t>
  </si>
  <si>
    <t>Randy Wright</t>
  </si>
  <si>
    <t>Pamela Carter</t>
  </si>
  <si>
    <t>Robert Rogers</t>
  </si>
  <si>
    <t>Michele Black</t>
  </si>
  <si>
    <t>Sydney</t>
  </si>
  <si>
    <t>Stephanie Pierce</t>
  </si>
  <si>
    <t>Will</t>
  </si>
  <si>
    <t>Rebecca Moreno</t>
  </si>
  <si>
    <t>Sexton</t>
  </si>
  <si>
    <t>Jason Brady</t>
  </si>
  <si>
    <t>Jonathan Miller</t>
  </si>
  <si>
    <t>Solis</t>
  </si>
  <si>
    <t>Mary Rivera</t>
  </si>
  <si>
    <t>Eric Huber</t>
  </si>
  <si>
    <t>Jorge</t>
  </si>
  <si>
    <t>Michael Avery</t>
  </si>
  <si>
    <t>David Spears</t>
  </si>
  <si>
    <t>Alyson</t>
  </si>
  <si>
    <t>Matthew Lyons</t>
  </si>
  <si>
    <t>Jamie Murray</t>
  </si>
  <si>
    <t>Paul Watson</t>
  </si>
  <si>
    <t>Mrs. Danielle Sanchez</t>
  </si>
  <si>
    <t>Kari Walker</t>
  </si>
  <si>
    <t>Justine</t>
  </si>
  <si>
    <t>Samantha Green</t>
  </si>
  <si>
    <t>Michael Spencer</t>
  </si>
  <si>
    <t>Juan Cooper</t>
  </si>
  <si>
    <t>John Taylor</t>
  </si>
  <si>
    <t>Ryder</t>
  </si>
  <si>
    <t>Sara Figueroa</t>
  </si>
  <si>
    <t>Samantha Butler</t>
  </si>
  <si>
    <t>Amanda White</t>
  </si>
  <si>
    <t>Sarah Walker</t>
  </si>
  <si>
    <t>Haven</t>
  </si>
  <si>
    <t>Brent Davis</t>
  </si>
  <si>
    <t>Michael Brown</t>
  </si>
  <si>
    <t>Elizabeth Scott</t>
  </si>
  <si>
    <t>Marco Stephenson</t>
  </si>
  <si>
    <t>Hooper</t>
  </si>
  <si>
    <t>Kevin Fitzgerald</t>
  </si>
  <si>
    <t>Jerry Williams</t>
  </si>
  <si>
    <t>James Ward</t>
  </si>
  <si>
    <t>Patrick Wood</t>
  </si>
  <si>
    <t>Patrick Hart</t>
  </si>
  <si>
    <t>Linda Gonzales</t>
  </si>
  <si>
    <t>Trevor</t>
  </si>
  <si>
    <t>Jack Branch</t>
  </si>
  <si>
    <t>Marisa</t>
  </si>
  <si>
    <t>Courtney Chambers</t>
  </si>
  <si>
    <t>Andre Pacheco</t>
  </si>
  <si>
    <t>Angela Fowler</t>
  </si>
  <si>
    <t>Patricia Doyle</t>
  </si>
  <si>
    <t>Benjamin Cook</t>
  </si>
  <si>
    <t>Jeff Cabrera</t>
  </si>
  <si>
    <t>Chris Burke</t>
  </si>
  <si>
    <t>Keith Rasmussen</t>
  </si>
  <si>
    <t>Tammy Small</t>
  </si>
  <si>
    <t>Phillip Little</t>
  </si>
  <si>
    <t>Thomas Rios</t>
  </si>
  <si>
    <t>Sharon</t>
  </si>
  <si>
    <t>Kathy Kelley</t>
  </si>
  <si>
    <t>Christopher Sexton</t>
  </si>
  <si>
    <t>Evan Schultz</t>
  </si>
  <si>
    <t>Enzo</t>
  </si>
  <si>
    <t>Joshua Burton</t>
  </si>
  <si>
    <t>Walter Henry</t>
  </si>
  <si>
    <t>Victor</t>
  </si>
  <si>
    <t>Jonathan Richards</t>
  </si>
  <si>
    <t>Kevin Escobar</t>
  </si>
  <si>
    <t>Romeo</t>
  </si>
  <si>
    <t>Thomas Elliott</t>
  </si>
  <si>
    <t>Jose Brown</t>
  </si>
  <si>
    <t>Rachel Rice</t>
  </si>
  <si>
    <t>Cory Lopez</t>
  </si>
  <si>
    <t>Alec Phillips</t>
  </si>
  <si>
    <t>David Hernandez</t>
  </si>
  <si>
    <t>Heidi Terry</t>
  </si>
  <si>
    <t>Travis Griffith</t>
  </si>
  <si>
    <t>Joanna Nguyen</t>
  </si>
  <si>
    <t>Amanda Young</t>
  </si>
  <si>
    <t>Sean Walsh</t>
  </si>
  <si>
    <t>Jerry Gilbert</t>
  </si>
  <si>
    <t>Meghan Green</t>
  </si>
  <si>
    <t>Penny Campbell DDS</t>
  </si>
  <si>
    <t>Stephanie Petty</t>
  </si>
  <si>
    <t>Alyssa Moore</t>
  </si>
  <si>
    <t>Danielle Hanson</t>
  </si>
  <si>
    <t>Paige Savage</t>
  </si>
  <si>
    <t>Lorenzo</t>
  </si>
  <si>
    <t>Samantha Thomas</t>
  </si>
  <si>
    <t>Scott Powell</t>
  </si>
  <si>
    <t>Laura Wong</t>
  </si>
  <si>
    <t>Erin Allen</t>
  </si>
  <si>
    <t>Ivan Bryant</t>
  </si>
  <si>
    <t>Karen Lin</t>
  </si>
  <si>
    <t>Tina Munoz</t>
  </si>
  <si>
    <t>Aaron Stewart</t>
  </si>
  <si>
    <t>Nicole Holland</t>
  </si>
  <si>
    <t>Jonathan Brown</t>
  </si>
  <si>
    <t>Kyle Hicks</t>
  </si>
  <si>
    <t>Brenda</t>
  </si>
  <si>
    <t>Howard Ryan</t>
  </si>
  <si>
    <t>David Abbott</t>
  </si>
  <si>
    <t>Jovanny</t>
  </si>
  <si>
    <t>Jackson Ward</t>
  </si>
  <si>
    <t>Brandi Clark</t>
  </si>
  <si>
    <t>Jerry Johnson</t>
  </si>
  <si>
    <t>Amanda Fisher</t>
  </si>
  <si>
    <t>Clayton Davis</t>
  </si>
  <si>
    <t>Nicholas Price</t>
  </si>
  <si>
    <t>Miss Sandra Mckinney</t>
  </si>
  <si>
    <t>Lynn Smith</t>
  </si>
  <si>
    <t>Donna Lawson</t>
  </si>
  <si>
    <t>Jakobe</t>
  </si>
  <si>
    <t>Erickson</t>
  </si>
  <si>
    <t>Bethany Carter</t>
  </si>
  <si>
    <t>Caroline Harris</t>
  </si>
  <si>
    <t>Mr. James Castillo</t>
  </si>
  <si>
    <t>Michael Woods</t>
  </si>
  <si>
    <t>Javier Mccall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</si>
</sst>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458684210526316"/>
          <c:y val="0.376388885908657"/>
          <c:w val="0.64978947368421"/>
          <c:h val="0.55564815112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47652984"/>
        <c:axId val="109669990"/>
      </c:barChart>
      <c:catAx>
        <c:axId val="54765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669990"/>
        <c:crosses val="autoZero"/>
        <c:auto val="1"/>
        <c:lblAlgn val="ctr"/>
        <c:lblOffset val="100"/>
        <c:noMultiLvlLbl val="0"/>
      </c:catAx>
      <c:valAx>
        <c:axId val="109669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65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155575</xdr:colOff>
      <xdr:row>16</xdr:row>
      <xdr:rowOff>69850</xdr:rowOff>
    </xdr:from>
    <xdr:to>
      <xdr:col>3</xdr:col>
      <xdr:colOff>838200</xdr:colOff>
      <xdr:row>30</xdr:row>
      <xdr:rowOff>146050</xdr:rowOff>
    </xdr:to>
    <xdr:graphicFrame>
      <xdr:nvGraphicFramePr>
        <xdr:cNvPr id="2" name="Chart 1"/>
        <xdr:cNvGraphicFramePr/>
      </xdr:nvGraphicFramePr>
      <xdr:xfrm>
        <a:off x="155575" y="31178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965200</xdr:colOff>
      <xdr:row>19</xdr:row>
      <xdr:rowOff>79375</xdr:rowOff>
    </xdr:from>
    <xdr:to>
      <xdr:col>8</xdr:col>
      <xdr:colOff>314325</xdr:colOff>
      <xdr:row>33</xdr:row>
      <xdr:rowOff>155575</xdr:rowOff>
    </xdr:to>
    <xdr:graphicFrame>
      <xdr:nvGraphicFramePr>
        <xdr:cNvPr id="3" name="Chart 2"/>
        <xdr:cNvGraphicFramePr/>
      </xdr:nvGraphicFramePr>
      <xdr:xfrm>
        <a:off x="5108575" y="36988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9246180556" refreshedBy="masss" recordCount="3000">
  <cacheSource type="worksheet">
    <worksheetSource ref="A1:K3001" sheet="Sheet1"/>
  </cacheSource>
  <cacheFields count="11"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ium"/>
        <s v="low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1"/>
    <x v="0"/>
    <x v="1"/>
    <x v="1"/>
  </r>
  <r>
    <x v="2"/>
    <x v="2"/>
    <x v="2"/>
    <x v="0"/>
    <x v="2"/>
    <x v="2"/>
    <x v="0"/>
    <x v="1"/>
    <x v="0"/>
    <x v="0"/>
    <x v="0"/>
  </r>
  <r>
    <x v="3"/>
    <x v="3"/>
    <x v="3"/>
    <x v="0"/>
    <x v="3"/>
    <x v="0"/>
    <x v="0"/>
    <x v="1"/>
    <x v="0"/>
    <x v="2"/>
    <x v="2"/>
  </r>
  <r>
    <x v="4"/>
    <x v="4"/>
    <x v="4"/>
    <x v="0"/>
    <x v="4"/>
    <x v="3"/>
    <x v="0"/>
    <x v="0"/>
    <x v="0"/>
    <x v="1"/>
    <x v="1"/>
  </r>
  <r>
    <x v="5"/>
    <x v="5"/>
    <x v="5"/>
    <x v="0"/>
    <x v="5"/>
    <x v="4"/>
    <x v="0"/>
    <x v="1"/>
    <x v="0"/>
    <x v="1"/>
    <x v="1"/>
  </r>
  <r>
    <x v="6"/>
    <x v="6"/>
    <x v="6"/>
    <x v="1"/>
    <x v="6"/>
    <x v="5"/>
    <x v="0"/>
    <x v="0"/>
    <x v="1"/>
    <x v="0"/>
    <x v="0"/>
  </r>
  <r>
    <x v="7"/>
    <x v="7"/>
    <x v="7"/>
    <x v="2"/>
    <x v="7"/>
    <x v="0"/>
    <x v="0"/>
    <x v="0"/>
    <x v="0"/>
    <x v="2"/>
    <x v="2"/>
  </r>
  <r>
    <x v="8"/>
    <x v="8"/>
    <x v="8"/>
    <x v="0"/>
    <x v="8"/>
    <x v="6"/>
    <x v="0"/>
    <x v="1"/>
    <x v="1"/>
    <x v="1"/>
    <x v="1"/>
  </r>
  <r>
    <x v="9"/>
    <x v="9"/>
    <x v="9"/>
    <x v="3"/>
    <x v="9"/>
    <x v="4"/>
    <x v="0"/>
    <x v="1"/>
    <x v="0"/>
    <x v="3"/>
    <x v="3"/>
  </r>
  <r>
    <x v="10"/>
    <x v="10"/>
    <x v="10"/>
    <x v="0"/>
    <x v="10"/>
    <x v="7"/>
    <x v="0"/>
    <x v="0"/>
    <x v="0"/>
    <x v="3"/>
    <x v="3"/>
  </r>
  <r>
    <x v="11"/>
    <x v="11"/>
    <x v="11"/>
    <x v="4"/>
    <x v="11"/>
    <x v="8"/>
    <x v="0"/>
    <x v="0"/>
    <x v="0"/>
    <x v="1"/>
    <x v="1"/>
  </r>
  <r>
    <x v="12"/>
    <x v="12"/>
    <x v="12"/>
    <x v="5"/>
    <x v="12"/>
    <x v="1"/>
    <x v="0"/>
    <x v="1"/>
    <x v="0"/>
    <x v="1"/>
    <x v="1"/>
  </r>
  <r>
    <x v="13"/>
    <x v="13"/>
    <x v="13"/>
    <x v="6"/>
    <x v="13"/>
    <x v="0"/>
    <x v="0"/>
    <x v="0"/>
    <x v="0"/>
    <x v="1"/>
    <x v="1"/>
  </r>
  <r>
    <x v="14"/>
    <x v="14"/>
    <x v="14"/>
    <x v="0"/>
    <x v="14"/>
    <x v="4"/>
    <x v="0"/>
    <x v="1"/>
    <x v="1"/>
    <x v="0"/>
    <x v="0"/>
  </r>
  <r>
    <x v="15"/>
    <x v="15"/>
    <x v="15"/>
    <x v="7"/>
    <x v="15"/>
    <x v="9"/>
    <x v="0"/>
    <x v="1"/>
    <x v="1"/>
    <x v="2"/>
    <x v="2"/>
  </r>
  <r>
    <x v="16"/>
    <x v="16"/>
    <x v="16"/>
    <x v="8"/>
    <x v="16"/>
    <x v="5"/>
    <x v="0"/>
    <x v="1"/>
    <x v="0"/>
    <x v="1"/>
    <x v="1"/>
  </r>
  <r>
    <x v="17"/>
    <x v="17"/>
    <x v="17"/>
    <x v="9"/>
    <x v="17"/>
    <x v="6"/>
    <x v="0"/>
    <x v="1"/>
    <x v="0"/>
    <x v="1"/>
    <x v="1"/>
  </r>
  <r>
    <x v="18"/>
    <x v="18"/>
    <x v="18"/>
    <x v="0"/>
    <x v="18"/>
    <x v="2"/>
    <x v="0"/>
    <x v="0"/>
    <x v="1"/>
    <x v="0"/>
    <x v="0"/>
  </r>
  <r>
    <x v="19"/>
    <x v="19"/>
    <x v="19"/>
    <x v="0"/>
    <x v="19"/>
    <x v="4"/>
    <x v="0"/>
    <x v="0"/>
    <x v="1"/>
    <x v="2"/>
    <x v="2"/>
  </r>
  <r>
    <x v="20"/>
    <x v="20"/>
    <x v="20"/>
    <x v="10"/>
    <x v="20"/>
    <x v="0"/>
    <x v="1"/>
    <x v="0"/>
    <x v="0"/>
    <x v="1"/>
    <x v="1"/>
  </r>
  <r>
    <x v="21"/>
    <x v="21"/>
    <x v="21"/>
    <x v="11"/>
    <x v="21"/>
    <x v="7"/>
    <x v="1"/>
    <x v="1"/>
    <x v="0"/>
    <x v="1"/>
    <x v="1"/>
  </r>
  <r>
    <x v="22"/>
    <x v="22"/>
    <x v="22"/>
    <x v="12"/>
    <x v="22"/>
    <x v="1"/>
    <x v="1"/>
    <x v="1"/>
    <x v="0"/>
    <x v="3"/>
    <x v="3"/>
  </r>
  <r>
    <x v="23"/>
    <x v="23"/>
    <x v="23"/>
    <x v="13"/>
    <x v="23"/>
    <x v="8"/>
    <x v="0"/>
    <x v="1"/>
    <x v="1"/>
    <x v="2"/>
    <x v="2"/>
  </r>
  <r>
    <x v="24"/>
    <x v="24"/>
    <x v="24"/>
    <x v="14"/>
    <x v="24"/>
    <x v="3"/>
    <x v="0"/>
    <x v="1"/>
    <x v="1"/>
    <x v="1"/>
    <x v="1"/>
  </r>
  <r>
    <x v="25"/>
    <x v="25"/>
    <x v="25"/>
    <x v="0"/>
    <x v="25"/>
    <x v="9"/>
    <x v="0"/>
    <x v="1"/>
    <x v="0"/>
    <x v="2"/>
    <x v="2"/>
  </r>
  <r>
    <x v="26"/>
    <x v="26"/>
    <x v="26"/>
    <x v="0"/>
    <x v="26"/>
    <x v="5"/>
    <x v="0"/>
    <x v="1"/>
    <x v="0"/>
    <x v="0"/>
    <x v="0"/>
  </r>
  <r>
    <x v="27"/>
    <x v="27"/>
    <x v="27"/>
    <x v="0"/>
    <x v="27"/>
    <x v="9"/>
    <x v="0"/>
    <x v="1"/>
    <x v="2"/>
    <x v="0"/>
    <x v="0"/>
  </r>
  <r>
    <x v="28"/>
    <x v="28"/>
    <x v="28"/>
    <x v="15"/>
    <x v="28"/>
    <x v="5"/>
    <x v="0"/>
    <x v="1"/>
    <x v="1"/>
    <x v="0"/>
    <x v="0"/>
  </r>
  <r>
    <x v="29"/>
    <x v="29"/>
    <x v="29"/>
    <x v="0"/>
    <x v="29"/>
    <x v="6"/>
    <x v="0"/>
    <x v="0"/>
    <x v="0"/>
    <x v="1"/>
    <x v="1"/>
  </r>
  <r>
    <x v="30"/>
    <x v="30"/>
    <x v="30"/>
    <x v="0"/>
    <x v="30"/>
    <x v="2"/>
    <x v="0"/>
    <x v="0"/>
    <x v="2"/>
    <x v="1"/>
    <x v="1"/>
  </r>
  <r>
    <x v="31"/>
    <x v="31"/>
    <x v="31"/>
    <x v="16"/>
    <x v="31"/>
    <x v="4"/>
    <x v="1"/>
    <x v="0"/>
    <x v="2"/>
    <x v="1"/>
    <x v="1"/>
  </r>
  <r>
    <x v="32"/>
    <x v="32"/>
    <x v="32"/>
    <x v="17"/>
    <x v="32"/>
    <x v="0"/>
    <x v="1"/>
    <x v="1"/>
    <x v="1"/>
    <x v="2"/>
    <x v="2"/>
  </r>
  <r>
    <x v="33"/>
    <x v="33"/>
    <x v="33"/>
    <x v="0"/>
    <x v="33"/>
    <x v="7"/>
    <x v="0"/>
    <x v="1"/>
    <x v="0"/>
    <x v="1"/>
    <x v="1"/>
  </r>
  <r>
    <x v="34"/>
    <x v="34"/>
    <x v="34"/>
    <x v="18"/>
    <x v="34"/>
    <x v="1"/>
    <x v="1"/>
    <x v="1"/>
    <x v="2"/>
    <x v="4"/>
    <x v="2"/>
  </r>
  <r>
    <x v="35"/>
    <x v="35"/>
    <x v="35"/>
    <x v="19"/>
    <x v="35"/>
    <x v="8"/>
    <x v="0"/>
    <x v="1"/>
    <x v="2"/>
    <x v="1"/>
    <x v="1"/>
  </r>
  <r>
    <x v="36"/>
    <x v="36"/>
    <x v="36"/>
    <x v="20"/>
    <x v="36"/>
    <x v="3"/>
    <x v="0"/>
    <x v="1"/>
    <x v="0"/>
    <x v="4"/>
    <x v="2"/>
  </r>
  <r>
    <x v="37"/>
    <x v="37"/>
    <x v="37"/>
    <x v="21"/>
    <x v="37"/>
    <x v="9"/>
    <x v="0"/>
    <x v="1"/>
    <x v="2"/>
    <x v="3"/>
    <x v="3"/>
  </r>
  <r>
    <x v="38"/>
    <x v="38"/>
    <x v="38"/>
    <x v="0"/>
    <x v="38"/>
    <x v="5"/>
    <x v="0"/>
    <x v="1"/>
    <x v="2"/>
    <x v="1"/>
    <x v="1"/>
  </r>
  <r>
    <x v="39"/>
    <x v="39"/>
    <x v="39"/>
    <x v="22"/>
    <x v="39"/>
    <x v="9"/>
    <x v="0"/>
    <x v="1"/>
    <x v="1"/>
    <x v="0"/>
    <x v="0"/>
  </r>
  <r>
    <x v="40"/>
    <x v="40"/>
    <x v="40"/>
    <x v="0"/>
    <x v="40"/>
    <x v="5"/>
    <x v="0"/>
    <x v="0"/>
    <x v="1"/>
    <x v="4"/>
    <x v="2"/>
  </r>
  <r>
    <x v="41"/>
    <x v="41"/>
    <x v="41"/>
    <x v="0"/>
    <x v="41"/>
    <x v="6"/>
    <x v="0"/>
    <x v="0"/>
    <x v="0"/>
    <x v="0"/>
    <x v="0"/>
  </r>
  <r>
    <x v="42"/>
    <x v="42"/>
    <x v="42"/>
    <x v="23"/>
    <x v="42"/>
    <x v="2"/>
    <x v="1"/>
    <x v="0"/>
    <x v="2"/>
    <x v="1"/>
    <x v="1"/>
  </r>
  <r>
    <x v="43"/>
    <x v="43"/>
    <x v="43"/>
    <x v="24"/>
    <x v="43"/>
    <x v="4"/>
    <x v="1"/>
    <x v="0"/>
    <x v="2"/>
    <x v="1"/>
    <x v="1"/>
  </r>
  <r>
    <x v="44"/>
    <x v="44"/>
    <x v="44"/>
    <x v="0"/>
    <x v="44"/>
    <x v="0"/>
    <x v="0"/>
    <x v="1"/>
    <x v="0"/>
    <x v="0"/>
    <x v="0"/>
  </r>
  <r>
    <x v="45"/>
    <x v="45"/>
    <x v="45"/>
    <x v="0"/>
    <x v="45"/>
    <x v="7"/>
    <x v="0"/>
    <x v="1"/>
    <x v="1"/>
    <x v="0"/>
    <x v="0"/>
  </r>
  <r>
    <x v="46"/>
    <x v="46"/>
    <x v="46"/>
    <x v="0"/>
    <x v="46"/>
    <x v="1"/>
    <x v="0"/>
    <x v="1"/>
    <x v="1"/>
    <x v="2"/>
    <x v="2"/>
  </r>
  <r>
    <x v="47"/>
    <x v="47"/>
    <x v="47"/>
    <x v="0"/>
    <x v="47"/>
    <x v="8"/>
    <x v="0"/>
    <x v="1"/>
    <x v="0"/>
    <x v="2"/>
    <x v="2"/>
  </r>
  <r>
    <x v="48"/>
    <x v="48"/>
    <x v="48"/>
    <x v="25"/>
    <x v="48"/>
    <x v="3"/>
    <x v="0"/>
    <x v="1"/>
    <x v="0"/>
    <x v="2"/>
    <x v="2"/>
  </r>
  <r>
    <x v="49"/>
    <x v="49"/>
    <x v="49"/>
    <x v="26"/>
    <x v="49"/>
    <x v="9"/>
    <x v="0"/>
    <x v="1"/>
    <x v="2"/>
    <x v="2"/>
    <x v="2"/>
  </r>
  <r>
    <x v="50"/>
    <x v="50"/>
    <x v="50"/>
    <x v="0"/>
    <x v="50"/>
    <x v="9"/>
    <x v="0"/>
    <x v="0"/>
    <x v="2"/>
    <x v="2"/>
    <x v="2"/>
  </r>
  <r>
    <x v="51"/>
    <x v="51"/>
    <x v="51"/>
    <x v="27"/>
    <x v="51"/>
    <x v="5"/>
    <x v="0"/>
    <x v="0"/>
    <x v="0"/>
    <x v="2"/>
    <x v="2"/>
  </r>
  <r>
    <x v="52"/>
    <x v="52"/>
    <x v="52"/>
    <x v="28"/>
    <x v="52"/>
    <x v="6"/>
    <x v="0"/>
    <x v="0"/>
    <x v="0"/>
    <x v="2"/>
    <x v="2"/>
  </r>
  <r>
    <x v="53"/>
    <x v="53"/>
    <x v="53"/>
    <x v="29"/>
    <x v="53"/>
    <x v="2"/>
    <x v="1"/>
    <x v="0"/>
    <x v="0"/>
    <x v="4"/>
    <x v="2"/>
  </r>
  <r>
    <x v="54"/>
    <x v="54"/>
    <x v="54"/>
    <x v="30"/>
    <x v="54"/>
    <x v="4"/>
    <x v="1"/>
    <x v="1"/>
    <x v="0"/>
    <x v="0"/>
    <x v="0"/>
  </r>
  <r>
    <x v="55"/>
    <x v="55"/>
    <x v="55"/>
    <x v="31"/>
    <x v="55"/>
    <x v="0"/>
    <x v="1"/>
    <x v="1"/>
    <x v="2"/>
    <x v="2"/>
    <x v="2"/>
  </r>
  <r>
    <x v="56"/>
    <x v="56"/>
    <x v="56"/>
    <x v="0"/>
    <x v="56"/>
    <x v="7"/>
    <x v="0"/>
    <x v="1"/>
    <x v="0"/>
    <x v="4"/>
    <x v="2"/>
  </r>
  <r>
    <x v="57"/>
    <x v="57"/>
    <x v="57"/>
    <x v="0"/>
    <x v="57"/>
    <x v="1"/>
    <x v="0"/>
    <x v="1"/>
    <x v="0"/>
    <x v="0"/>
    <x v="0"/>
  </r>
  <r>
    <x v="58"/>
    <x v="58"/>
    <x v="58"/>
    <x v="0"/>
    <x v="58"/>
    <x v="8"/>
    <x v="0"/>
    <x v="1"/>
    <x v="0"/>
    <x v="3"/>
    <x v="3"/>
  </r>
  <r>
    <x v="59"/>
    <x v="59"/>
    <x v="59"/>
    <x v="32"/>
    <x v="59"/>
    <x v="3"/>
    <x v="0"/>
    <x v="1"/>
    <x v="0"/>
    <x v="0"/>
    <x v="0"/>
  </r>
  <r>
    <x v="60"/>
    <x v="60"/>
    <x v="60"/>
    <x v="0"/>
    <x v="60"/>
    <x v="4"/>
    <x v="0"/>
    <x v="0"/>
    <x v="0"/>
    <x v="0"/>
    <x v="0"/>
  </r>
  <r>
    <x v="61"/>
    <x v="61"/>
    <x v="61"/>
    <x v="0"/>
    <x v="61"/>
    <x v="0"/>
    <x v="0"/>
    <x v="0"/>
    <x v="0"/>
    <x v="2"/>
    <x v="2"/>
  </r>
  <r>
    <x v="62"/>
    <x v="62"/>
    <x v="62"/>
    <x v="0"/>
    <x v="62"/>
    <x v="1"/>
    <x v="0"/>
    <x v="0"/>
    <x v="0"/>
    <x v="2"/>
    <x v="2"/>
  </r>
  <r>
    <x v="63"/>
    <x v="22"/>
    <x v="63"/>
    <x v="0"/>
    <x v="63"/>
    <x v="8"/>
    <x v="0"/>
    <x v="0"/>
    <x v="0"/>
    <x v="2"/>
    <x v="2"/>
  </r>
  <r>
    <x v="64"/>
    <x v="63"/>
    <x v="64"/>
    <x v="0"/>
    <x v="64"/>
    <x v="6"/>
    <x v="0"/>
    <x v="1"/>
    <x v="0"/>
    <x v="3"/>
    <x v="3"/>
  </r>
  <r>
    <x v="65"/>
    <x v="64"/>
    <x v="65"/>
    <x v="0"/>
    <x v="65"/>
    <x v="2"/>
    <x v="0"/>
    <x v="1"/>
    <x v="0"/>
    <x v="4"/>
    <x v="2"/>
  </r>
  <r>
    <x v="66"/>
    <x v="65"/>
    <x v="66"/>
    <x v="0"/>
    <x v="66"/>
    <x v="9"/>
    <x v="0"/>
    <x v="1"/>
    <x v="0"/>
    <x v="3"/>
    <x v="3"/>
  </r>
  <r>
    <x v="67"/>
    <x v="66"/>
    <x v="67"/>
    <x v="0"/>
    <x v="67"/>
    <x v="7"/>
    <x v="0"/>
    <x v="1"/>
    <x v="0"/>
    <x v="0"/>
    <x v="0"/>
  </r>
  <r>
    <x v="68"/>
    <x v="67"/>
    <x v="68"/>
    <x v="33"/>
    <x v="68"/>
    <x v="3"/>
    <x v="0"/>
    <x v="1"/>
    <x v="0"/>
    <x v="0"/>
    <x v="0"/>
  </r>
  <r>
    <x v="69"/>
    <x v="68"/>
    <x v="69"/>
    <x v="0"/>
    <x v="69"/>
    <x v="5"/>
    <x v="0"/>
    <x v="1"/>
    <x v="0"/>
    <x v="3"/>
    <x v="3"/>
  </r>
  <r>
    <x v="70"/>
    <x v="69"/>
    <x v="70"/>
    <x v="0"/>
    <x v="70"/>
    <x v="3"/>
    <x v="0"/>
    <x v="0"/>
    <x v="0"/>
    <x v="4"/>
    <x v="2"/>
  </r>
  <r>
    <x v="71"/>
    <x v="70"/>
    <x v="71"/>
    <x v="34"/>
    <x v="71"/>
    <x v="9"/>
    <x v="0"/>
    <x v="0"/>
    <x v="0"/>
    <x v="2"/>
    <x v="2"/>
  </r>
  <r>
    <x v="72"/>
    <x v="71"/>
    <x v="72"/>
    <x v="35"/>
    <x v="72"/>
    <x v="5"/>
    <x v="0"/>
    <x v="0"/>
    <x v="0"/>
    <x v="3"/>
    <x v="3"/>
  </r>
  <r>
    <x v="45"/>
    <x v="72"/>
    <x v="73"/>
    <x v="36"/>
    <x v="73"/>
    <x v="6"/>
    <x v="0"/>
    <x v="0"/>
    <x v="0"/>
    <x v="4"/>
    <x v="2"/>
  </r>
  <r>
    <x v="73"/>
    <x v="73"/>
    <x v="74"/>
    <x v="37"/>
    <x v="74"/>
    <x v="2"/>
    <x v="1"/>
    <x v="1"/>
    <x v="0"/>
    <x v="0"/>
    <x v="0"/>
  </r>
  <r>
    <x v="74"/>
    <x v="74"/>
    <x v="21"/>
    <x v="0"/>
    <x v="75"/>
    <x v="4"/>
    <x v="0"/>
    <x v="1"/>
    <x v="0"/>
    <x v="4"/>
    <x v="2"/>
  </r>
  <r>
    <x v="75"/>
    <x v="75"/>
    <x v="75"/>
    <x v="0"/>
    <x v="76"/>
    <x v="0"/>
    <x v="0"/>
    <x v="1"/>
    <x v="0"/>
    <x v="0"/>
    <x v="0"/>
  </r>
  <r>
    <x v="76"/>
    <x v="76"/>
    <x v="76"/>
    <x v="0"/>
    <x v="77"/>
    <x v="7"/>
    <x v="0"/>
    <x v="1"/>
    <x v="0"/>
    <x v="2"/>
    <x v="2"/>
  </r>
  <r>
    <x v="77"/>
    <x v="77"/>
    <x v="77"/>
    <x v="0"/>
    <x v="78"/>
    <x v="1"/>
    <x v="0"/>
    <x v="1"/>
    <x v="0"/>
    <x v="4"/>
    <x v="2"/>
  </r>
  <r>
    <x v="78"/>
    <x v="78"/>
    <x v="78"/>
    <x v="38"/>
    <x v="79"/>
    <x v="8"/>
    <x v="0"/>
    <x v="1"/>
    <x v="0"/>
    <x v="2"/>
    <x v="2"/>
  </r>
  <r>
    <x v="79"/>
    <x v="79"/>
    <x v="79"/>
    <x v="39"/>
    <x v="80"/>
    <x v="3"/>
    <x v="0"/>
    <x v="1"/>
    <x v="0"/>
    <x v="0"/>
    <x v="0"/>
  </r>
  <r>
    <x v="80"/>
    <x v="56"/>
    <x v="80"/>
    <x v="0"/>
    <x v="81"/>
    <x v="0"/>
    <x v="0"/>
    <x v="1"/>
    <x v="0"/>
    <x v="3"/>
    <x v="3"/>
  </r>
  <r>
    <x v="81"/>
    <x v="80"/>
    <x v="81"/>
    <x v="0"/>
    <x v="82"/>
    <x v="4"/>
    <x v="0"/>
    <x v="0"/>
    <x v="0"/>
    <x v="2"/>
    <x v="2"/>
  </r>
  <r>
    <x v="82"/>
    <x v="49"/>
    <x v="82"/>
    <x v="0"/>
    <x v="83"/>
    <x v="9"/>
    <x v="0"/>
    <x v="0"/>
    <x v="0"/>
    <x v="2"/>
    <x v="2"/>
  </r>
  <r>
    <x v="83"/>
    <x v="81"/>
    <x v="83"/>
    <x v="40"/>
    <x v="84"/>
    <x v="5"/>
    <x v="0"/>
    <x v="0"/>
    <x v="0"/>
    <x v="0"/>
    <x v="0"/>
  </r>
  <r>
    <x v="84"/>
    <x v="82"/>
    <x v="84"/>
    <x v="34"/>
    <x v="85"/>
    <x v="6"/>
    <x v="1"/>
    <x v="0"/>
    <x v="0"/>
    <x v="2"/>
    <x v="2"/>
  </r>
  <r>
    <x v="85"/>
    <x v="83"/>
    <x v="85"/>
    <x v="16"/>
    <x v="86"/>
    <x v="2"/>
    <x v="1"/>
    <x v="1"/>
    <x v="0"/>
    <x v="3"/>
    <x v="3"/>
  </r>
  <r>
    <x v="86"/>
    <x v="84"/>
    <x v="86"/>
    <x v="0"/>
    <x v="87"/>
    <x v="4"/>
    <x v="0"/>
    <x v="1"/>
    <x v="0"/>
    <x v="4"/>
    <x v="2"/>
  </r>
  <r>
    <x v="87"/>
    <x v="85"/>
    <x v="87"/>
    <x v="41"/>
    <x v="88"/>
    <x v="0"/>
    <x v="1"/>
    <x v="1"/>
    <x v="0"/>
    <x v="0"/>
    <x v="0"/>
  </r>
  <r>
    <x v="88"/>
    <x v="86"/>
    <x v="88"/>
    <x v="42"/>
    <x v="89"/>
    <x v="7"/>
    <x v="0"/>
    <x v="1"/>
    <x v="0"/>
    <x v="3"/>
    <x v="3"/>
  </r>
  <r>
    <x v="89"/>
    <x v="87"/>
    <x v="33"/>
    <x v="0"/>
    <x v="90"/>
    <x v="1"/>
    <x v="0"/>
    <x v="1"/>
    <x v="0"/>
    <x v="0"/>
    <x v="0"/>
  </r>
  <r>
    <x v="90"/>
    <x v="88"/>
    <x v="89"/>
    <x v="43"/>
    <x v="91"/>
    <x v="8"/>
    <x v="0"/>
    <x v="0"/>
    <x v="0"/>
    <x v="2"/>
    <x v="2"/>
  </r>
  <r>
    <x v="91"/>
    <x v="89"/>
    <x v="90"/>
    <x v="44"/>
    <x v="92"/>
    <x v="3"/>
    <x v="0"/>
    <x v="1"/>
    <x v="0"/>
    <x v="2"/>
    <x v="2"/>
  </r>
  <r>
    <x v="92"/>
    <x v="90"/>
    <x v="91"/>
    <x v="45"/>
    <x v="93"/>
    <x v="3"/>
    <x v="0"/>
    <x v="0"/>
    <x v="0"/>
    <x v="4"/>
    <x v="2"/>
  </r>
  <r>
    <x v="93"/>
    <x v="91"/>
    <x v="92"/>
    <x v="0"/>
    <x v="94"/>
    <x v="5"/>
    <x v="0"/>
    <x v="0"/>
    <x v="0"/>
    <x v="0"/>
    <x v="0"/>
  </r>
  <r>
    <x v="94"/>
    <x v="92"/>
    <x v="93"/>
    <x v="0"/>
    <x v="95"/>
    <x v="4"/>
    <x v="0"/>
    <x v="0"/>
    <x v="0"/>
    <x v="4"/>
    <x v="2"/>
  </r>
  <r>
    <x v="95"/>
    <x v="93"/>
    <x v="94"/>
    <x v="46"/>
    <x v="96"/>
    <x v="0"/>
    <x v="0"/>
    <x v="0"/>
    <x v="0"/>
    <x v="2"/>
    <x v="2"/>
  </r>
  <r>
    <x v="96"/>
    <x v="94"/>
    <x v="95"/>
    <x v="47"/>
    <x v="97"/>
    <x v="1"/>
    <x v="1"/>
    <x v="1"/>
    <x v="0"/>
    <x v="2"/>
    <x v="2"/>
  </r>
  <r>
    <x v="39"/>
    <x v="95"/>
    <x v="96"/>
    <x v="48"/>
    <x v="98"/>
    <x v="8"/>
    <x v="1"/>
    <x v="1"/>
    <x v="0"/>
    <x v="2"/>
    <x v="2"/>
  </r>
  <r>
    <x v="97"/>
    <x v="96"/>
    <x v="97"/>
    <x v="0"/>
    <x v="99"/>
    <x v="6"/>
    <x v="0"/>
    <x v="1"/>
    <x v="0"/>
    <x v="0"/>
    <x v="0"/>
  </r>
  <r>
    <x v="98"/>
    <x v="97"/>
    <x v="98"/>
    <x v="49"/>
    <x v="100"/>
    <x v="2"/>
    <x v="0"/>
    <x v="1"/>
    <x v="0"/>
    <x v="4"/>
    <x v="2"/>
  </r>
  <r>
    <x v="99"/>
    <x v="98"/>
    <x v="26"/>
    <x v="0"/>
    <x v="101"/>
    <x v="9"/>
    <x v="0"/>
    <x v="1"/>
    <x v="0"/>
    <x v="2"/>
    <x v="2"/>
  </r>
  <r>
    <x v="100"/>
    <x v="99"/>
    <x v="99"/>
    <x v="50"/>
    <x v="102"/>
    <x v="7"/>
    <x v="0"/>
    <x v="1"/>
    <x v="0"/>
    <x v="2"/>
    <x v="2"/>
  </r>
  <r>
    <x v="101"/>
    <x v="100"/>
    <x v="100"/>
    <x v="0"/>
    <x v="103"/>
    <x v="3"/>
    <x v="0"/>
    <x v="0"/>
    <x v="0"/>
    <x v="2"/>
    <x v="2"/>
  </r>
  <r>
    <x v="102"/>
    <x v="101"/>
    <x v="101"/>
    <x v="0"/>
    <x v="104"/>
    <x v="5"/>
    <x v="0"/>
    <x v="1"/>
    <x v="0"/>
    <x v="4"/>
    <x v="2"/>
  </r>
  <r>
    <x v="103"/>
    <x v="102"/>
    <x v="102"/>
    <x v="0"/>
    <x v="105"/>
    <x v="1"/>
    <x v="0"/>
    <x v="0"/>
    <x v="0"/>
    <x v="4"/>
    <x v="2"/>
  </r>
  <r>
    <x v="104"/>
    <x v="103"/>
    <x v="103"/>
    <x v="51"/>
    <x v="106"/>
    <x v="8"/>
    <x v="0"/>
    <x v="1"/>
    <x v="0"/>
    <x v="2"/>
    <x v="2"/>
  </r>
  <r>
    <x v="105"/>
    <x v="104"/>
    <x v="104"/>
    <x v="0"/>
    <x v="107"/>
    <x v="3"/>
    <x v="0"/>
    <x v="0"/>
    <x v="0"/>
    <x v="0"/>
    <x v="0"/>
  </r>
  <r>
    <x v="106"/>
    <x v="105"/>
    <x v="105"/>
    <x v="52"/>
    <x v="108"/>
    <x v="9"/>
    <x v="0"/>
    <x v="0"/>
    <x v="0"/>
    <x v="0"/>
    <x v="0"/>
  </r>
  <r>
    <x v="107"/>
    <x v="106"/>
    <x v="106"/>
    <x v="0"/>
    <x v="109"/>
    <x v="5"/>
    <x v="0"/>
    <x v="0"/>
    <x v="0"/>
    <x v="2"/>
    <x v="2"/>
  </r>
  <r>
    <x v="108"/>
    <x v="105"/>
    <x v="107"/>
    <x v="53"/>
    <x v="110"/>
    <x v="6"/>
    <x v="1"/>
    <x v="1"/>
    <x v="0"/>
    <x v="2"/>
    <x v="2"/>
  </r>
  <r>
    <x v="109"/>
    <x v="107"/>
    <x v="108"/>
    <x v="54"/>
    <x v="111"/>
    <x v="2"/>
    <x v="1"/>
    <x v="1"/>
    <x v="0"/>
    <x v="2"/>
    <x v="2"/>
  </r>
  <r>
    <x v="110"/>
    <x v="108"/>
    <x v="109"/>
    <x v="0"/>
    <x v="112"/>
    <x v="4"/>
    <x v="0"/>
    <x v="1"/>
    <x v="0"/>
    <x v="3"/>
    <x v="3"/>
  </r>
  <r>
    <x v="111"/>
    <x v="109"/>
    <x v="110"/>
    <x v="55"/>
    <x v="113"/>
    <x v="0"/>
    <x v="0"/>
    <x v="1"/>
    <x v="1"/>
    <x v="0"/>
    <x v="0"/>
  </r>
  <r>
    <x v="112"/>
    <x v="110"/>
    <x v="111"/>
    <x v="56"/>
    <x v="114"/>
    <x v="7"/>
    <x v="0"/>
    <x v="1"/>
    <x v="1"/>
    <x v="2"/>
    <x v="2"/>
  </r>
  <r>
    <x v="113"/>
    <x v="111"/>
    <x v="112"/>
    <x v="0"/>
    <x v="115"/>
    <x v="1"/>
    <x v="0"/>
    <x v="1"/>
    <x v="2"/>
    <x v="4"/>
    <x v="2"/>
  </r>
  <r>
    <x v="114"/>
    <x v="112"/>
    <x v="113"/>
    <x v="0"/>
    <x v="116"/>
    <x v="8"/>
    <x v="0"/>
    <x v="0"/>
    <x v="0"/>
    <x v="2"/>
    <x v="2"/>
  </r>
  <r>
    <x v="115"/>
    <x v="113"/>
    <x v="46"/>
    <x v="57"/>
    <x v="117"/>
    <x v="3"/>
    <x v="0"/>
    <x v="1"/>
    <x v="0"/>
    <x v="2"/>
    <x v="2"/>
  </r>
  <r>
    <x v="116"/>
    <x v="114"/>
    <x v="114"/>
    <x v="0"/>
    <x v="118"/>
    <x v="1"/>
    <x v="0"/>
    <x v="0"/>
    <x v="0"/>
    <x v="4"/>
    <x v="2"/>
  </r>
  <r>
    <x v="117"/>
    <x v="115"/>
    <x v="115"/>
    <x v="58"/>
    <x v="119"/>
    <x v="0"/>
    <x v="0"/>
    <x v="1"/>
    <x v="1"/>
    <x v="4"/>
    <x v="2"/>
  </r>
  <r>
    <x v="118"/>
    <x v="116"/>
    <x v="75"/>
    <x v="0"/>
    <x v="120"/>
    <x v="4"/>
    <x v="0"/>
    <x v="0"/>
    <x v="2"/>
    <x v="2"/>
    <x v="2"/>
  </r>
  <r>
    <x v="119"/>
    <x v="117"/>
    <x v="116"/>
    <x v="59"/>
    <x v="121"/>
    <x v="5"/>
    <x v="0"/>
    <x v="0"/>
    <x v="0"/>
    <x v="4"/>
    <x v="2"/>
  </r>
  <r>
    <x v="120"/>
    <x v="118"/>
    <x v="117"/>
    <x v="60"/>
    <x v="122"/>
    <x v="3"/>
    <x v="0"/>
    <x v="0"/>
    <x v="0"/>
    <x v="2"/>
    <x v="2"/>
  </r>
  <r>
    <x v="49"/>
    <x v="119"/>
    <x v="118"/>
    <x v="61"/>
    <x v="123"/>
    <x v="7"/>
    <x v="1"/>
    <x v="1"/>
    <x v="0"/>
    <x v="4"/>
    <x v="2"/>
  </r>
  <r>
    <x v="121"/>
    <x v="120"/>
    <x v="119"/>
    <x v="0"/>
    <x v="124"/>
    <x v="9"/>
    <x v="0"/>
    <x v="1"/>
    <x v="2"/>
    <x v="0"/>
    <x v="0"/>
  </r>
  <r>
    <x v="122"/>
    <x v="121"/>
    <x v="120"/>
    <x v="62"/>
    <x v="125"/>
    <x v="2"/>
    <x v="0"/>
    <x v="1"/>
    <x v="2"/>
    <x v="4"/>
    <x v="2"/>
  </r>
  <r>
    <x v="123"/>
    <x v="122"/>
    <x v="121"/>
    <x v="0"/>
    <x v="126"/>
    <x v="6"/>
    <x v="0"/>
    <x v="1"/>
    <x v="0"/>
    <x v="0"/>
    <x v="0"/>
  </r>
  <r>
    <x v="124"/>
    <x v="123"/>
    <x v="122"/>
    <x v="0"/>
    <x v="127"/>
    <x v="8"/>
    <x v="0"/>
    <x v="1"/>
    <x v="0"/>
    <x v="4"/>
    <x v="2"/>
  </r>
  <r>
    <x v="125"/>
    <x v="124"/>
    <x v="123"/>
    <x v="63"/>
    <x v="128"/>
    <x v="1"/>
    <x v="0"/>
    <x v="0"/>
    <x v="0"/>
    <x v="0"/>
    <x v="0"/>
  </r>
  <r>
    <x v="126"/>
    <x v="29"/>
    <x v="34"/>
    <x v="64"/>
    <x v="129"/>
    <x v="0"/>
    <x v="0"/>
    <x v="1"/>
    <x v="1"/>
    <x v="2"/>
    <x v="2"/>
  </r>
  <r>
    <x v="127"/>
    <x v="125"/>
    <x v="124"/>
    <x v="0"/>
    <x v="130"/>
    <x v="4"/>
    <x v="0"/>
    <x v="1"/>
    <x v="0"/>
    <x v="2"/>
    <x v="2"/>
  </r>
  <r>
    <x v="128"/>
    <x v="126"/>
    <x v="125"/>
    <x v="0"/>
    <x v="131"/>
    <x v="8"/>
    <x v="0"/>
    <x v="0"/>
    <x v="0"/>
    <x v="4"/>
    <x v="2"/>
  </r>
  <r>
    <x v="129"/>
    <x v="127"/>
    <x v="126"/>
    <x v="65"/>
    <x v="132"/>
    <x v="6"/>
    <x v="0"/>
    <x v="1"/>
    <x v="0"/>
    <x v="2"/>
    <x v="2"/>
  </r>
  <r>
    <x v="130"/>
    <x v="128"/>
    <x v="127"/>
    <x v="0"/>
    <x v="133"/>
    <x v="8"/>
    <x v="0"/>
    <x v="0"/>
    <x v="1"/>
    <x v="0"/>
    <x v="0"/>
  </r>
  <r>
    <x v="131"/>
    <x v="129"/>
    <x v="128"/>
    <x v="0"/>
    <x v="134"/>
    <x v="4"/>
    <x v="0"/>
    <x v="0"/>
    <x v="0"/>
    <x v="3"/>
    <x v="3"/>
  </r>
  <r>
    <x v="132"/>
    <x v="130"/>
    <x v="129"/>
    <x v="23"/>
    <x v="135"/>
    <x v="0"/>
    <x v="1"/>
    <x v="0"/>
    <x v="1"/>
    <x v="2"/>
    <x v="2"/>
  </r>
  <r>
    <x v="133"/>
    <x v="131"/>
    <x v="130"/>
    <x v="0"/>
    <x v="136"/>
    <x v="5"/>
    <x v="0"/>
    <x v="1"/>
    <x v="3"/>
    <x v="0"/>
    <x v="0"/>
  </r>
  <r>
    <x v="134"/>
    <x v="132"/>
    <x v="131"/>
    <x v="66"/>
    <x v="137"/>
    <x v="7"/>
    <x v="2"/>
    <x v="0"/>
    <x v="0"/>
    <x v="4"/>
    <x v="2"/>
  </r>
  <r>
    <x v="135"/>
    <x v="133"/>
    <x v="132"/>
    <x v="0"/>
    <x v="138"/>
    <x v="5"/>
    <x v="0"/>
    <x v="1"/>
    <x v="0"/>
    <x v="0"/>
    <x v="0"/>
  </r>
  <r>
    <x v="136"/>
    <x v="134"/>
    <x v="56"/>
    <x v="0"/>
    <x v="139"/>
    <x v="2"/>
    <x v="0"/>
    <x v="1"/>
    <x v="0"/>
    <x v="2"/>
    <x v="2"/>
  </r>
  <r>
    <x v="137"/>
    <x v="135"/>
    <x v="133"/>
    <x v="0"/>
    <x v="140"/>
    <x v="1"/>
    <x v="0"/>
    <x v="1"/>
    <x v="0"/>
    <x v="0"/>
    <x v="0"/>
  </r>
  <r>
    <x v="138"/>
    <x v="136"/>
    <x v="134"/>
    <x v="67"/>
    <x v="141"/>
    <x v="1"/>
    <x v="2"/>
    <x v="1"/>
    <x v="0"/>
    <x v="2"/>
    <x v="2"/>
  </r>
  <r>
    <x v="139"/>
    <x v="137"/>
    <x v="135"/>
    <x v="68"/>
    <x v="142"/>
    <x v="8"/>
    <x v="0"/>
    <x v="0"/>
    <x v="0"/>
    <x v="2"/>
    <x v="2"/>
  </r>
  <r>
    <x v="140"/>
    <x v="138"/>
    <x v="136"/>
    <x v="69"/>
    <x v="143"/>
    <x v="3"/>
    <x v="2"/>
    <x v="0"/>
    <x v="0"/>
    <x v="4"/>
    <x v="2"/>
  </r>
  <r>
    <x v="141"/>
    <x v="139"/>
    <x v="137"/>
    <x v="70"/>
    <x v="144"/>
    <x v="6"/>
    <x v="2"/>
    <x v="0"/>
    <x v="0"/>
    <x v="0"/>
    <x v="0"/>
  </r>
  <r>
    <x v="142"/>
    <x v="140"/>
    <x v="138"/>
    <x v="71"/>
    <x v="145"/>
    <x v="5"/>
    <x v="0"/>
    <x v="1"/>
    <x v="0"/>
    <x v="3"/>
    <x v="3"/>
  </r>
  <r>
    <x v="143"/>
    <x v="141"/>
    <x v="47"/>
    <x v="72"/>
    <x v="146"/>
    <x v="6"/>
    <x v="0"/>
    <x v="0"/>
    <x v="1"/>
    <x v="0"/>
    <x v="0"/>
  </r>
  <r>
    <x v="144"/>
    <x v="142"/>
    <x v="139"/>
    <x v="73"/>
    <x v="147"/>
    <x v="5"/>
    <x v="1"/>
    <x v="0"/>
    <x v="0"/>
    <x v="4"/>
    <x v="2"/>
  </r>
  <r>
    <x v="145"/>
    <x v="58"/>
    <x v="140"/>
    <x v="74"/>
    <x v="148"/>
    <x v="8"/>
    <x v="2"/>
    <x v="1"/>
    <x v="1"/>
    <x v="3"/>
    <x v="3"/>
  </r>
  <r>
    <x v="21"/>
    <x v="143"/>
    <x v="141"/>
    <x v="75"/>
    <x v="149"/>
    <x v="2"/>
    <x v="0"/>
    <x v="0"/>
    <x v="1"/>
    <x v="0"/>
    <x v="0"/>
  </r>
  <r>
    <x v="146"/>
    <x v="144"/>
    <x v="142"/>
    <x v="0"/>
    <x v="150"/>
    <x v="4"/>
    <x v="0"/>
    <x v="1"/>
    <x v="0"/>
    <x v="0"/>
    <x v="0"/>
  </r>
  <r>
    <x v="147"/>
    <x v="145"/>
    <x v="143"/>
    <x v="0"/>
    <x v="151"/>
    <x v="5"/>
    <x v="0"/>
    <x v="1"/>
    <x v="1"/>
    <x v="2"/>
    <x v="2"/>
  </r>
  <r>
    <x v="148"/>
    <x v="146"/>
    <x v="144"/>
    <x v="0"/>
    <x v="152"/>
    <x v="4"/>
    <x v="0"/>
    <x v="0"/>
    <x v="2"/>
    <x v="0"/>
    <x v="0"/>
  </r>
  <r>
    <x v="149"/>
    <x v="147"/>
    <x v="145"/>
    <x v="0"/>
    <x v="153"/>
    <x v="9"/>
    <x v="0"/>
    <x v="1"/>
    <x v="0"/>
    <x v="0"/>
    <x v="0"/>
  </r>
  <r>
    <x v="150"/>
    <x v="148"/>
    <x v="146"/>
    <x v="76"/>
    <x v="154"/>
    <x v="7"/>
    <x v="0"/>
    <x v="1"/>
    <x v="0"/>
    <x v="2"/>
    <x v="2"/>
  </r>
  <r>
    <x v="151"/>
    <x v="149"/>
    <x v="147"/>
    <x v="47"/>
    <x v="155"/>
    <x v="3"/>
    <x v="0"/>
    <x v="1"/>
    <x v="0"/>
    <x v="0"/>
    <x v="0"/>
  </r>
  <r>
    <x v="152"/>
    <x v="150"/>
    <x v="140"/>
    <x v="77"/>
    <x v="156"/>
    <x v="5"/>
    <x v="0"/>
    <x v="0"/>
    <x v="2"/>
    <x v="0"/>
    <x v="0"/>
  </r>
  <r>
    <x v="153"/>
    <x v="92"/>
    <x v="148"/>
    <x v="0"/>
    <x v="157"/>
    <x v="4"/>
    <x v="0"/>
    <x v="0"/>
    <x v="0"/>
    <x v="0"/>
    <x v="0"/>
  </r>
  <r>
    <x v="2"/>
    <x v="151"/>
    <x v="149"/>
    <x v="0"/>
    <x v="158"/>
    <x v="0"/>
    <x v="0"/>
    <x v="0"/>
    <x v="0"/>
    <x v="0"/>
    <x v="0"/>
  </r>
  <r>
    <x v="154"/>
    <x v="152"/>
    <x v="150"/>
    <x v="78"/>
    <x v="159"/>
    <x v="1"/>
    <x v="0"/>
    <x v="0"/>
    <x v="0"/>
    <x v="2"/>
    <x v="2"/>
  </r>
  <r>
    <x v="138"/>
    <x v="153"/>
    <x v="151"/>
    <x v="79"/>
    <x v="160"/>
    <x v="8"/>
    <x v="0"/>
    <x v="1"/>
    <x v="0"/>
    <x v="2"/>
    <x v="2"/>
  </r>
  <r>
    <x v="155"/>
    <x v="154"/>
    <x v="152"/>
    <x v="80"/>
    <x v="161"/>
    <x v="6"/>
    <x v="0"/>
    <x v="1"/>
    <x v="0"/>
    <x v="2"/>
    <x v="2"/>
  </r>
  <r>
    <x v="156"/>
    <x v="155"/>
    <x v="153"/>
    <x v="0"/>
    <x v="162"/>
    <x v="2"/>
    <x v="0"/>
    <x v="1"/>
    <x v="0"/>
    <x v="4"/>
    <x v="2"/>
  </r>
  <r>
    <x v="157"/>
    <x v="156"/>
    <x v="79"/>
    <x v="81"/>
    <x v="163"/>
    <x v="9"/>
    <x v="1"/>
    <x v="1"/>
    <x v="0"/>
    <x v="0"/>
    <x v="0"/>
  </r>
  <r>
    <x v="158"/>
    <x v="157"/>
    <x v="154"/>
    <x v="82"/>
    <x v="164"/>
    <x v="7"/>
    <x v="1"/>
    <x v="0"/>
    <x v="2"/>
    <x v="3"/>
    <x v="3"/>
  </r>
  <r>
    <x v="159"/>
    <x v="158"/>
    <x v="155"/>
    <x v="83"/>
    <x v="165"/>
    <x v="3"/>
    <x v="1"/>
    <x v="1"/>
    <x v="0"/>
    <x v="1"/>
    <x v="1"/>
  </r>
  <r>
    <x v="160"/>
    <x v="159"/>
    <x v="156"/>
    <x v="0"/>
    <x v="166"/>
    <x v="5"/>
    <x v="0"/>
    <x v="1"/>
    <x v="0"/>
    <x v="4"/>
    <x v="2"/>
  </r>
  <r>
    <x v="161"/>
    <x v="160"/>
    <x v="105"/>
    <x v="0"/>
    <x v="167"/>
    <x v="9"/>
    <x v="0"/>
    <x v="1"/>
    <x v="2"/>
    <x v="4"/>
    <x v="2"/>
  </r>
  <r>
    <x v="162"/>
    <x v="161"/>
    <x v="157"/>
    <x v="84"/>
    <x v="168"/>
    <x v="5"/>
    <x v="0"/>
    <x v="1"/>
    <x v="0"/>
    <x v="4"/>
    <x v="2"/>
  </r>
  <r>
    <x v="163"/>
    <x v="162"/>
    <x v="158"/>
    <x v="0"/>
    <x v="169"/>
    <x v="6"/>
    <x v="0"/>
    <x v="1"/>
    <x v="2"/>
    <x v="2"/>
    <x v="2"/>
  </r>
  <r>
    <x v="164"/>
    <x v="163"/>
    <x v="159"/>
    <x v="85"/>
    <x v="170"/>
    <x v="9"/>
    <x v="1"/>
    <x v="0"/>
    <x v="0"/>
    <x v="4"/>
    <x v="2"/>
  </r>
  <r>
    <x v="165"/>
    <x v="164"/>
    <x v="160"/>
    <x v="86"/>
    <x v="171"/>
    <x v="7"/>
    <x v="2"/>
    <x v="0"/>
    <x v="2"/>
    <x v="4"/>
    <x v="2"/>
  </r>
  <r>
    <x v="91"/>
    <x v="165"/>
    <x v="161"/>
    <x v="0"/>
    <x v="172"/>
    <x v="3"/>
    <x v="0"/>
    <x v="0"/>
    <x v="0"/>
    <x v="2"/>
    <x v="2"/>
  </r>
  <r>
    <x v="166"/>
    <x v="166"/>
    <x v="162"/>
    <x v="0"/>
    <x v="173"/>
    <x v="5"/>
    <x v="0"/>
    <x v="0"/>
    <x v="0"/>
    <x v="2"/>
    <x v="2"/>
  </r>
  <r>
    <x v="167"/>
    <x v="167"/>
    <x v="163"/>
    <x v="0"/>
    <x v="174"/>
    <x v="4"/>
    <x v="0"/>
    <x v="0"/>
    <x v="0"/>
    <x v="3"/>
    <x v="3"/>
  </r>
  <r>
    <x v="168"/>
    <x v="168"/>
    <x v="164"/>
    <x v="16"/>
    <x v="175"/>
    <x v="0"/>
    <x v="2"/>
    <x v="0"/>
    <x v="0"/>
    <x v="3"/>
    <x v="3"/>
  </r>
  <r>
    <x v="169"/>
    <x v="169"/>
    <x v="165"/>
    <x v="87"/>
    <x v="176"/>
    <x v="1"/>
    <x v="2"/>
    <x v="0"/>
    <x v="0"/>
    <x v="2"/>
    <x v="2"/>
  </r>
  <r>
    <x v="170"/>
    <x v="170"/>
    <x v="166"/>
    <x v="88"/>
    <x v="177"/>
    <x v="8"/>
    <x v="0"/>
    <x v="0"/>
    <x v="2"/>
    <x v="0"/>
    <x v="0"/>
  </r>
  <r>
    <x v="171"/>
    <x v="171"/>
    <x v="167"/>
    <x v="0"/>
    <x v="178"/>
    <x v="0"/>
    <x v="0"/>
    <x v="1"/>
    <x v="0"/>
    <x v="0"/>
    <x v="0"/>
  </r>
  <r>
    <x v="172"/>
    <x v="172"/>
    <x v="168"/>
    <x v="89"/>
    <x v="179"/>
    <x v="7"/>
    <x v="2"/>
    <x v="1"/>
    <x v="0"/>
    <x v="1"/>
    <x v="1"/>
  </r>
  <r>
    <x v="173"/>
    <x v="173"/>
    <x v="169"/>
    <x v="85"/>
    <x v="180"/>
    <x v="1"/>
    <x v="0"/>
    <x v="1"/>
    <x v="0"/>
    <x v="3"/>
    <x v="3"/>
  </r>
  <r>
    <x v="174"/>
    <x v="174"/>
    <x v="124"/>
    <x v="0"/>
    <x v="181"/>
    <x v="8"/>
    <x v="0"/>
    <x v="1"/>
    <x v="0"/>
    <x v="1"/>
    <x v="1"/>
  </r>
  <r>
    <x v="175"/>
    <x v="53"/>
    <x v="170"/>
    <x v="0"/>
    <x v="182"/>
    <x v="3"/>
    <x v="0"/>
    <x v="0"/>
    <x v="0"/>
    <x v="1"/>
    <x v="1"/>
  </r>
  <r>
    <x v="176"/>
    <x v="175"/>
    <x v="171"/>
    <x v="0"/>
    <x v="183"/>
    <x v="9"/>
    <x v="0"/>
    <x v="0"/>
    <x v="0"/>
    <x v="1"/>
    <x v="1"/>
  </r>
  <r>
    <x v="177"/>
    <x v="176"/>
    <x v="172"/>
    <x v="0"/>
    <x v="184"/>
    <x v="5"/>
    <x v="0"/>
    <x v="0"/>
    <x v="0"/>
    <x v="2"/>
    <x v="2"/>
  </r>
  <r>
    <x v="2"/>
    <x v="177"/>
    <x v="173"/>
    <x v="0"/>
    <x v="185"/>
    <x v="6"/>
    <x v="0"/>
    <x v="1"/>
    <x v="3"/>
    <x v="0"/>
    <x v="0"/>
  </r>
  <r>
    <x v="178"/>
    <x v="58"/>
    <x v="174"/>
    <x v="0"/>
    <x v="186"/>
    <x v="2"/>
    <x v="0"/>
    <x v="1"/>
    <x v="1"/>
    <x v="4"/>
    <x v="2"/>
  </r>
  <r>
    <x v="179"/>
    <x v="178"/>
    <x v="175"/>
    <x v="90"/>
    <x v="187"/>
    <x v="4"/>
    <x v="0"/>
    <x v="1"/>
    <x v="0"/>
    <x v="2"/>
    <x v="2"/>
  </r>
  <r>
    <x v="180"/>
    <x v="110"/>
    <x v="176"/>
    <x v="91"/>
    <x v="188"/>
    <x v="0"/>
    <x v="1"/>
    <x v="1"/>
    <x v="1"/>
    <x v="2"/>
    <x v="2"/>
  </r>
  <r>
    <x v="181"/>
    <x v="179"/>
    <x v="177"/>
    <x v="0"/>
    <x v="189"/>
    <x v="7"/>
    <x v="0"/>
    <x v="0"/>
    <x v="0"/>
    <x v="0"/>
    <x v="0"/>
  </r>
  <r>
    <x v="182"/>
    <x v="180"/>
    <x v="178"/>
    <x v="0"/>
    <x v="190"/>
    <x v="1"/>
    <x v="0"/>
    <x v="0"/>
    <x v="0"/>
    <x v="4"/>
    <x v="2"/>
  </r>
  <r>
    <x v="183"/>
    <x v="181"/>
    <x v="179"/>
    <x v="0"/>
    <x v="191"/>
    <x v="8"/>
    <x v="0"/>
    <x v="1"/>
    <x v="0"/>
    <x v="1"/>
    <x v="1"/>
  </r>
  <r>
    <x v="184"/>
    <x v="182"/>
    <x v="180"/>
    <x v="76"/>
    <x v="192"/>
    <x v="3"/>
    <x v="0"/>
    <x v="1"/>
    <x v="0"/>
    <x v="1"/>
    <x v="1"/>
  </r>
  <r>
    <x v="185"/>
    <x v="183"/>
    <x v="181"/>
    <x v="92"/>
    <x v="193"/>
    <x v="9"/>
    <x v="0"/>
    <x v="1"/>
    <x v="0"/>
    <x v="2"/>
    <x v="2"/>
  </r>
  <r>
    <x v="186"/>
    <x v="184"/>
    <x v="182"/>
    <x v="0"/>
    <x v="194"/>
    <x v="5"/>
    <x v="0"/>
    <x v="1"/>
    <x v="0"/>
    <x v="2"/>
    <x v="2"/>
  </r>
  <r>
    <x v="187"/>
    <x v="185"/>
    <x v="183"/>
    <x v="93"/>
    <x v="195"/>
    <x v="7"/>
    <x v="0"/>
    <x v="0"/>
    <x v="0"/>
    <x v="1"/>
    <x v="1"/>
  </r>
  <r>
    <x v="93"/>
    <x v="186"/>
    <x v="63"/>
    <x v="0"/>
    <x v="196"/>
    <x v="1"/>
    <x v="0"/>
    <x v="0"/>
    <x v="0"/>
    <x v="1"/>
    <x v="1"/>
  </r>
  <r>
    <x v="188"/>
    <x v="187"/>
    <x v="184"/>
    <x v="0"/>
    <x v="197"/>
    <x v="8"/>
    <x v="0"/>
    <x v="0"/>
    <x v="0"/>
    <x v="0"/>
    <x v="0"/>
  </r>
  <r>
    <x v="189"/>
    <x v="36"/>
    <x v="185"/>
    <x v="94"/>
    <x v="198"/>
    <x v="3"/>
    <x v="2"/>
    <x v="0"/>
    <x v="0"/>
    <x v="3"/>
    <x v="3"/>
  </r>
  <r>
    <x v="190"/>
    <x v="188"/>
    <x v="186"/>
    <x v="0"/>
    <x v="199"/>
    <x v="9"/>
    <x v="0"/>
    <x v="0"/>
    <x v="0"/>
    <x v="2"/>
    <x v="2"/>
  </r>
  <r>
    <x v="191"/>
    <x v="189"/>
    <x v="187"/>
    <x v="95"/>
    <x v="200"/>
    <x v="5"/>
    <x v="2"/>
    <x v="0"/>
    <x v="0"/>
    <x v="1"/>
    <x v="1"/>
  </r>
  <r>
    <x v="192"/>
    <x v="190"/>
    <x v="188"/>
    <x v="0"/>
    <x v="201"/>
    <x v="6"/>
    <x v="0"/>
    <x v="0"/>
    <x v="0"/>
    <x v="1"/>
    <x v="1"/>
  </r>
  <r>
    <x v="193"/>
    <x v="191"/>
    <x v="189"/>
    <x v="96"/>
    <x v="202"/>
    <x v="6"/>
    <x v="2"/>
    <x v="1"/>
    <x v="0"/>
    <x v="3"/>
    <x v="3"/>
  </r>
  <r>
    <x v="194"/>
    <x v="192"/>
    <x v="190"/>
    <x v="0"/>
    <x v="203"/>
    <x v="8"/>
    <x v="0"/>
    <x v="1"/>
    <x v="0"/>
    <x v="3"/>
    <x v="3"/>
  </r>
  <r>
    <x v="195"/>
    <x v="193"/>
    <x v="191"/>
    <x v="97"/>
    <x v="204"/>
    <x v="1"/>
    <x v="0"/>
    <x v="1"/>
    <x v="0"/>
    <x v="1"/>
    <x v="1"/>
  </r>
  <r>
    <x v="120"/>
    <x v="194"/>
    <x v="192"/>
    <x v="98"/>
    <x v="205"/>
    <x v="0"/>
    <x v="0"/>
    <x v="1"/>
    <x v="0"/>
    <x v="1"/>
    <x v="1"/>
  </r>
  <r>
    <x v="196"/>
    <x v="195"/>
    <x v="193"/>
    <x v="0"/>
    <x v="206"/>
    <x v="4"/>
    <x v="0"/>
    <x v="0"/>
    <x v="0"/>
    <x v="3"/>
    <x v="3"/>
  </r>
  <r>
    <x v="197"/>
    <x v="196"/>
    <x v="194"/>
    <x v="99"/>
    <x v="207"/>
    <x v="9"/>
    <x v="0"/>
    <x v="0"/>
    <x v="0"/>
    <x v="3"/>
    <x v="3"/>
  </r>
  <r>
    <x v="198"/>
    <x v="197"/>
    <x v="195"/>
    <x v="0"/>
    <x v="208"/>
    <x v="5"/>
    <x v="0"/>
    <x v="0"/>
    <x v="0"/>
    <x v="0"/>
    <x v="0"/>
  </r>
  <r>
    <x v="199"/>
    <x v="51"/>
    <x v="196"/>
    <x v="0"/>
    <x v="209"/>
    <x v="6"/>
    <x v="0"/>
    <x v="1"/>
    <x v="0"/>
    <x v="1"/>
    <x v="1"/>
  </r>
  <r>
    <x v="158"/>
    <x v="198"/>
    <x v="197"/>
    <x v="0"/>
    <x v="210"/>
    <x v="2"/>
    <x v="0"/>
    <x v="1"/>
    <x v="0"/>
    <x v="1"/>
    <x v="1"/>
  </r>
  <r>
    <x v="200"/>
    <x v="181"/>
    <x v="198"/>
    <x v="0"/>
    <x v="211"/>
    <x v="4"/>
    <x v="0"/>
    <x v="1"/>
    <x v="0"/>
    <x v="1"/>
    <x v="1"/>
  </r>
  <r>
    <x v="201"/>
    <x v="199"/>
    <x v="199"/>
    <x v="100"/>
    <x v="212"/>
    <x v="0"/>
    <x v="1"/>
    <x v="0"/>
    <x v="0"/>
    <x v="1"/>
    <x v="1"/>
  </r>
  <r>
    <x v="202"/>
    <x v="200"/>
    <x v="200"/>
    <x v="0"/>
    <x v="213"/>
    <x v="7"/>
    <x v="0"/>
    <x v="0"/>
    <x v="0"/>
    <x v="1"/>
    <x v="1"/>
  </r>
  <r>
    <x v="203"/>
    <x v="67"/>
    <x v="201"/>
    <x v="101"/>
    <x v="214"/>
    <x v="1"/>
    <x v="1"/>
    <x v="1"/>
    <x v="0"/>
    <x v="1"/>
    <x v="1"/>
  </r>
  <r>
    <x v="184"/>
    <x v="201"/>
    <x v="202"/>
    <x v="102"/>
    <x v="215"/>
    <x v="8"/>
    <x v="1"/>
    <x v="1"/>
    <x v="0"/>
    <x v="1"/>
    <x v="1"/>
  </r>
  <r>
    <x v="204"/>
    <x v="202"/>
    <x v="203"/>
    <x v="0"/>
    <x v="216"/>
    <x v="3"/>
    <x v="0"/>
    <x v="1"/>
    <x v="0"/>
    <x v="1"/>
    <x v="1"/>
  </r>
  <r>
    <x v="205"/>
    <x v="203"/>
    <x v="204"/>
    <x v="0"/>
    <x v="217"/>
    <x v="9"/>
    <x v="0"/>
    <x v="1"/>
    <x v="0"/>
    <x v="1"/>
    <x v="1"/>
  </r>
  <r>
    <x v="206"/>
    <x v="204"/>
    <x v="205"/>
    <x v="0"/>
    <x v="218"/>
    <x v="5"/>
    <x v="0"/>
    <x v="1"/>
    <x v="0"/>
    <x v="1"/>
    <x v="1"/>
  </r>
  <r>
    <x v="164"/>
    <x v="69"/>
    <x v="206"/>
    <x v="0"/>
    <x v="219"/>
    <x v="7"/>
    <x v="0"/>
    <x v="0"/>
    <x v="0"/>
    <x v="1"/>
    <x v="1"/>
  </r>
  <r>
    <x v="207"/>
    <x v="205"/>
    <x v="207"/>
    <x v="103"/>
    <x v="220"/>
    <x v="1"/>
    <x v="2"/>
    <x v="0"/>
    <x v="0"/>
    <x v="1"/>
    <x v="1"/>
  </r>
  <r>
    <x v="197"/>
    <x v="206"/>
    <x v="208"/>
    <x v="0"/>
    <x v="221"/>
    <x v="8"/>
    <x v="0"/>
    <x v="0"/>
    <x v="1"/>
    <x v="0"/>
    <x v="0"/>
  </r>
  <r>
    <x v="208"/>
    <x v="207"/>
    <x v="209"/>
    <x v="0"/>
    <x v="222"/>
    <x v="3"/>
    <x v="0"/>
    <x v="0"/>
    <x v="1"/>
    <x v="0"/>
    <x v="0"/>
  </r>
  <r>
    <x v="178"/>
    <x v="208"/>
    <x v="210"/>
    <x v="104"/>
    <x v="223"/>
    <x v="9"/>
    <x v="2"/>
    <x v="0"/>
    <x v="0"/>
    <x v="1"/>
    <x v="1"/>
  </r>
  <r>
    <x v="209"/>
    <x v="209"/>
    <x v="211"/>
    <x v="0"/>
    <x v="224"/>
    <x v="5"/>
    <x v="0"/>
    <x v="0"/>
    <x v="0"/>
    <x v="1"/>
    <x v="1"/>
  </r>
  <r>
    <x v="210"/>
    <x v="210"/>
    <x v="212"/>
    <x v="105"/>
    <x v="225"/>
    <x v="6"/>
    <x v="2"/>
    <x v="1"/>
    <x v="0"/>
    <x v="1"/>
    <x v="1"/>
  </r>
  <r>
    <x v="179"/>
    <x v="211"/>
    <x v="213"/>
    <x v="106"/>
    <x v="226"/>
    <x v="2"/>
    <x v="2"/>
    <x v="1"/>
    <x v="1"/>
    <x v="1"/>
    <x v="1"/>
  </r>
  <r>
    <x v="211"/>
    <x v="212"/>
    <x v="214"/>
    <x v="0"/>
    <x v="227"/>
    <x v="9"/>
    <x v="0"/>
    <x v="1"/>
    <x v="1"/>
    <x v="0"/>
    <x v="0"/>
  </r>
  <r>
    <x v="212"/>
    <x v="213"/>
    <x v="215"/>
    <x v="0"/>
    <x v="228"/>
    <x v="7"/>
    <x v="0"/>
    <x v="1"/>
    <x v="0"/>
    <x v="1"/>
    <x v="1"/>
  </r>
  <r>
    <x v="213"/>
    <x v="214"/>
    <x v="216"/>
    <x v="0"/>
    <x v="229"/>
    <x v="3"/>
    <x v="0"/>
    <x v="1"/>
    <x v="1"/>
    <x v="3"/>
    <x v="3"/>
  </r>
  <r>
    <x v="214"/>
    <x v="215"/>
    <x v="217"/>
    <x v="0"/>
    <x v="230"/>
    <x v="5"/>
    <x v="0"/>
    <x v="0"/>
    <x v="0"/>
    <x v="0"/>
    <x v="0"/>
  </r>
  <r>
    <x v="121"/>
    <x v="216"/>
    <x v="218"/>
    <x v="107"/>
    <x v="231"/>
    <x v="4"/>
    <x v="0"/>
    <x v="0"/>
    <x v="0"/>
    <x v="1"/>
    <x v="1"/>
  </r>
  <r>
    <x v="215"/>
    <x v="217"/>
    <x v="219"/>
    <x v="108"/>
    <x v="232"/>
    <x v="0"/>
    <x v="0"/>
    <x v="1"/>
    <x v="1"/>
    <x v="4"/>
    <x v="2"/>
  </r>
  <r>
    <x v="216"/>
    <x v="218"/>
    <x v="220"/>
    <x v="0"/>
    <x v="233"/>
    <x v="1"/>
    <x v="0"/>
    <x v="1"/>
    <x v="1"/>
    <x v="1"/>
    <x v="1"/>
  </r>
  <r>
    <x v="217"/>
    <x v="219"/>
    <x v="221"/>
    <x v="109"/>
    <x v="234"/>
    <x v="8"/>
    <x v="0"/>
    <x v="1"/>
    <x v="0"/>
    <x v="1"/>
    <x v="1"/>
  </r>
  <r>
    <x v="218"/>
    <x v="220"/>
    <x v="222"/>
    <x v="0"/>
    <x v="235"/>
    <x v="6"/>
    <x v="0"/>
    <x v="1"/>
    <x v="1"/>
    <x v="2"/>
    <x v="2"/>
  </r>
  <r>
    <x v="219"/>
    <x v="221"/>
    <x v="223"/>
    <x v="110"/>
    <x v="236"/>
    <x v="2"/>
    <x v="1"/>
    <x v="0"/>
    <x v="1"/>
    <x v="1"/>
    <x v="1"/>
  </r>
  <r>
    <x v="220"/>
    <x v="222"/>
    <x v="224"/>
    <x v="111"/>
    <x v="237"/>
    <x v="9"/>
    <x v="1"/>
    <x v="0"/>
    <x v="0"/>
    <x v="1"/>
    <x v="1"/>
  </r>
  <r>
    <x v="221"/>
    <x v="223"/>
    <x v="225"/>
    <x v="0"/>
    <x v="238"/>
    <x v="7"/>
    <x v="0"/>
    <x v="1"/>
    <x v="0"/>
    <x v="1"/>
    <x v="1"/>
  </r>
  <r>
    <x v="222"/>
    <x v="224"/>
    <x v="226"/>
    <x v="112"/>
    <x v="239"/>
    <x v="3"/>
    <x v="0"/>
    <x v="1"/>
    <x v="0"/>
    <x v="1"/>
    <x v="1"/>
  </r>
  <r>
    <x v="223"/>
    <x v="225"/>
    <x v="227"/>
    <x v="113"/>
    <x v="240"/>
    <x v="5"/>
    <x v="0"/>
    <x v="1"/>
    <x v="0"/>
    <x v="1"/>
    <x v="1"/>
  </r>
  <r>
    <x v="186"/>
    <x v="54"/>
    <x v="228"/>
    <x v="114"/>
    <x v="241"/>
    <x v="4"/>
    <x v="0"/>
    <x v="1"/>
    <x v="2"/>
    <x v="1"/>
    <x v="1"/>
  </r>
  <r>
    <x v="224"/>
    <x v="226"/>
    <x v="229"/>
    <x v="115"/>
    <x v="242"/>
    <x v="0"/>
    <x v="2"/>
    <x v="1"/>
    <x v="0"/>
    <x v="1"/>
    <x v="1"/>
  </r>
  <r>
    <x v="225"/>
    <x v="119"/>
    <x v="230"/>
    <x v="116"/>
    <x v="243"/>
    <x v="7"/>
    <x v="0"/>
    <x v="0"/>
    <x v="2"/>
    <x v="1"/>
    <x v="1"/>
  </r>
  <r>
    <x v="226"/>
    <x v="227"/>
    <x v="231"/>
    <x v="117"/>
    <x v="244"/>
    <x v="1"/>
    <x v="2"/>
    <x v="0"/>
    <x v="2"/>
    <x v="1"/>
    <x v="1"/>
  </r>
  <r>
    <x v="227"/>
    <x v="228"/>
    <x v="232"/>
    <x v="0"/>
    <x v="245"/>
    <x v="8"/>
    <x v="0"/>
    <x v="0"/>
    <x v="0"/>
    <x v="1"/>
    <x v="1"/>
  </r>
  <r>
    <x v="228"/>
    <x v="229"/>
    <x v="233"/>
    <x v="48"/>
    <x v="246"/>
    <x v="3"/>
    <x v="2"/>
    <x v="0"/>
    <x v="0"/>
    <x v="1"/>
    <x v="1"/>
  </r>
  <r>
    <x v="229"/>
    <x v="230"/>
    <x v="234"/>
    <x v="44"/>
    <x v="247"/>
    <x v="4"/>
    <x v="2"/>
    <x v="0"/>
    <x v="0"/>
    <x v="1"/>
    <x v="1"/>
  </r>
  <r>
    <x v="230"/>
    <x v="231"/>
    <x v="235"/>
    <x v="118"/>
    <x v="248"/>
    <x v="0"/>
    <x v="0"/>
    <x v="0"/>
    <x v="0"/>
    <x v="1"/>
    <x v="1"/>
  </r>
  <r>
    <x v="231"/>
    <x v="31"/>
    <x v="57"/>
    <x v="0"/>
    <x v="249"/>
    <x v="4"/>
    <x v="0"/>
    <x v="1"/>
    <x v="0"/>
    <x v="1"/>
    <x v="1"/>
  </r>
  <r>
    <x v="232"/>
    <x v="232"/>
    <x v="236"/>
    <x v="0"/>
    <x v="250"/>
    <x v="0"/>
    <x v="0"/>
    <x v="1"/>
    <x v="0"/>
    <x v="1"/>
    <x v="1"/>
  </r>
  <r>
    <x v="233"/>
    <x v="185"/>
    <x v="237"/>
    <x v="0"/>
    <x v="251"/>
    <x v="7"/>
    <x v="0"/>
    <x v="1"/>
    <x v="0"/>
    <x v="1"/>
    <x v="1"/>
  </r>
  <r>
    <x v="234"/>
    <x v="233"/>
    <x v="238"/>
    <x v="0"/>
    <x v="252"/>
    <x v="1"/>
    <x v="0"/>
    <x v="1"/>
    <x v="0"/>
    <x v="1"/>
    <x v="1"/>
  </r>
  <r>
    <x v="235"/>
    <x v="234"/>
    <x v="239"/>
    <x v="0"/>
    <x v="253"/>
    <x v="8"/>
    <x v="0"/>
    <x v="0"/>
    <x v="0"/>
    <x v="1"/>
    <x v="1"/>
  </r>
  <r>
    <x v="236"/>
    <x v="235"/>
    <x v="240"/>
    <x v="0"/>
    <x v="254"/>
    <x v="3"/>
    <x v="0"/>
    <x v="0"/>
    <x v="0"/>
    <x v="1"/>
    <x v="1"/>
  </r>
  <r>
    <x v="237"/>
    <x v="236"/>
    <x v="241"/>
    <x v="0"/>
    <x v="255"/>
    <x v="9"/>
    <x v="0"/>
    <x v="0"/>
    <x v="0"/>
    <x v="0"/>
    <x v="0"/>
  </r>
  <r>
    <x v="238"/>
    <x v="237"/>
    <x v="242"/>
    <x v="119"/>
    <x v="256"/>
    <x v="5"/>
    <x v="0"/>
    <x v="1"/>
    <x v="0"/>
    <x v="1"/>
    <x v="1"/>
  </r>
  <r>
    <x v="239"/>
    <x v="238"/>
    <x v="243"/>
    <x v="120"/>
    <x v="257"/>
    <x v="6"/>
    <x v="0"/>
    <x v="1"/>
    <x v="0"/>
    <x v="1"/>
    <x v="1"/>
  </r>
  <r>
    <x v="240"/>
    <x v="239"/>
    <x v="244"/>
    <x v="121"/>
    <x v="258"/>
    <x v="2"/>
    <x v="0"/>
    <x v="1"/>
    <x v="0"/>
    <x v="1"/>
    <x v="1"/>
  </r>
  <r>
    <x v="241"/>
    <x v="240"/>
    <x v="245"/>
    <x v="122"/>
    <x v="259"/>
    <x v="4"/>
    <x v="1"/>
    <x v="1"/>
    <x v="1"/>
    <x v="4"/>
    <x v="2"/>
  </r>
  <r>
    <x v="242"/>
    <x v="241"/>
    <x v="246"/>
    <x v="0"/>
    <x v="260"/>
    <x v="0"/>
    <x v="0"/>
    <x v="0"/>
    <x v="1"/>
    <x v="4"/>
    <x v="2"/>
  </r>
  <r>
    <x v="243"/>
    <x v="56"/>
    <x v="143"/>
    <x v="123"/>
    <x v="261"/>
    <x v="7"/>
    <x v="1"/>
    <x v="0"/>
    <x v="1"/>
    <x v="1"/>
    <x v="1"/>
  </r>
  <r>
    <x v="244"/>
    <x v="242"/>
    <x v="247"/>
    <x v="0"/>
    <x v="262"/>
    <x v="1"/>
    <x v="0"/>
    <x v="1"/>
    <x v="1"/>
    <x v="1"/>
    <x v="1"/>
  </r>
  <r>
    <x v="245"/>
    <x v="178"/>
    <x v="248"/>
    <x v="124"/>
    <x v="263"/>
    <x v="8"/>
    <x v="0"/>
    <x v="1"/>
    <x v="2"/>
    <x v="1"/>
    <x v="1"/>
  </r>
  <r>
    <x v="246"/>
    <x v="243"/>
    <x v="249"/>
    <x v="0"/>
    <x v="264"/>
    <x v="3"/>
    <x v="0"/>
    <x v="1"/>
    <x v="2"/>
    <x v="4"/>
    <x v="2"/>
  </r>
  <r>
    <x v="247"/>
    <x v="244"/>
    <x v="250"/>
    <x v="0"/>
    <x v="265"/>
    <x v="9"/>
    <x v="0"/>
    <x v="1"/>
    <x v="2"/>
    <x v="1"/>
    <x v="1"/>
  </r>
  <r>
    <x v="248"/>
    <x v="245"/>
    <x v="251"/>
    <x v="125"/>
    <x v="266"/>
    <x v="7"/>
    <x v="0"/>
    <x v="0"/>
    <x v="1"/>
    <x v="2"/>
    <x v="2"/>
  </r>
  <r>
    <x v="249"/>
    <x v="246"/>
    <x v="252"/>
    <x v="126"/>
    <x v="267"/>
    <x v="1"/>
    <x v="2"/>
    <x v="0"/>
    <x v="3"/>
    <x v="0"/>
    <x v="0"/>
  </r>
  <r>
    <x v="250"/>
    <x v="247"/>
    <x v="253"/>
    <x v="127"/>
    <x v="268"/>
    <x v="8"/>
    <x v="2"/>
    <x v="0"/>
    <x v="3"/>
    <x v="0"/>
    <x v="0"/>
  </r>
  <r>
    <x v="251"/>
    <x v="248"/>
    <x v="254"/>
    <x v="128"/>
    <x v="269"/>
    <x v="3"/>
    <x v="2"/>
    <x v="0"/>
    <x v="3"/>
    <x v="1"/>
    <x v="1"/>
  </r>
  <r>
    <x v="252"/>
    <x v="249"/>
    <x v="255"/>
    <x v="0"/>
    <x v="270"/>
    <x v="9"/>
    <x v="0"/>
    <x v="0"/>
    <x v="3"/>
    <x v="0"/>
    <x v="0"/>
  </r>
  <r>
    <x v="253"/>
    <x v="250"/>
    <x v="181"/>
    <x v="129"/>
    <x v="271"/>
    <x v="5"/>
    <x v="0"/>
    <x v="0"/>
    <x v="3"/>
    <x v="1"/>
    <x v="1"/>
  </r>
  <r>
    <x v="254"/>
    <x v="251"/>
    <x v="256"/>
    <x v="130"/>
    <x v="272"/>
    <x v="9"/>
    <x v="2"/>
    <x v="1"/>
    <x v="3"/>
    <x v="2"/>
    <x v="2"/>
  </r>
  <r>
    <x v="255"/>
    <x v="252"/>
    <x v="257"/>
    <x v="0"/>
    <x v="273"/>
    <x v="2"/>
    <x v="0"/>
    <x v="1"/>
    <x v="3"/>
    <x v="4"/>
    <x v="2"/>
  </r>
  <r>
    <x v="256"/>
    <x v="253"/>
    <x v="258"/>
    <x v="0"/>
    <x v="274"/>
    <x v="6"/>
    <x v="0"/>
    <x v="1"/>
    <x v="3"/>
    <x v="2"/>
    <x v="2"/>
  </r>
  <r>
    <x v="257"/>
    <x v="254"/>
    <x v="259"/>
    <x v="0"/>
    <x v="275"/>
    <x v="8"/>
    <x v="0"/>
    <x v="1"/>
    <x v="1"/>
    <x v="1"/>
    <x v="1"/>
  </r>
  <r>
    <x v="258"/>
    <x v="255"/>
    <x v="260"/>
    <x v="131"/>
    <x v="276"/>
    <x v="1"/>
    <x v="0"/>
    <x v="0"/>
    <x v="1"/>
    <x v="0"/>
    <x v="0"/>
  </r>
  <r>
    <x v="258"/>
    <x v="256"/>
    <x v="261"/>
    <x v="69"/>
    <x v="277"/>
    <x v="0"/>
    <x v="0"/>
    <x v="0"/>
    <x v="1"/>
    <x v="3"/>
    <x v="3"/>
  </r>
  <r>
    <x v="259"/>
    <x v="257"/>
    <x v="262"/>
    <x v="132"/>
    <x v="278"/>
    <x v="4"/>
    <x v="0"/>
    <x v="0"/>
    <x v="1"/>
    <x v="1"/>
    <x v="1"/>
  </r>
  <r>
    <x v="260"/>
    <x v="258"/>
    <x v="263"/>
    <x v="0"/>
    <x v="279"/>
    <x v="5"/>
    <x v="0"/>
    <x v="1"/>
    <x v="1"/>
    <x v="1"/>
    <x v="1"/>
  </r>
  <r>
    <x v="261"/>
    <x v="259"/>
    <x v="227"/>
    <x v="0"/>
    <x v="280"/>
    <x v="3"/>
    <x v="0"/>
    <x v="1"/>
    <x v="1"/>
    <x v="1"/>
    <x v="1"/>
  </r>
  <r>
    <x v="262"/>
    <x v="237"/>
    <x v="264"/>
    <x v="130"/>
    <x v="281"/>
    <x v="7"/>
    <x v="0"/>
    <x v="1"/>
    <x v="1"/>
    <x v="0"/>
    <x v="0"/>
  </r>
  <r>
    <x v="263"/>
    <x v="260"/>
    <x v="265"/>
    <x v="133"/>
    <x v="282"/>
    <x v="9"/>
    <x v="0"/>
    <x v="1"/>
    <x v="1"/>
    <x v="3"/>
    <x v="3"/>
  </r>
  <r>
    <x v="264"/>
    <x v="261"/>
    <x v="266"/>
    <x v="0"/>
    <x v="283"/>
    <x v="2"/>
    <x v="0"/>
    <x v="0"/>
    <x v="1"/>
    <x v="4"/>
    <x v="2"/>
  </r>
  <r>
    <x v="265"/>
    <x v="197"/>
    <x v="267"/>
    <x v="0"/>
    <x v="284"/>
    <x v="6"/>
    <x v="0"/>
    <x v="0"/>
    <x v="2"/>
    <x v="4"/>
    <x v="2"/>
  </r>
  <r>
    <x v="266"/>
    <x v="262"/>
    <x v="14"/>
    <x v="134"/>
    <x v="285"/>
    <x v="8"/>
    <x v="1"/>
    <x v="1"/>
    <x v="2"/>
    <x v="3"/>
    <x v="3"/>
  </r>
  <r>
    <x v="267"/>
    <x v="263"/>
    <x v="268"/>
    <x v="0"/>
    <x v="286"/>
    <x v="1"/>
    <x v="0"/>
    <x v="1"/>
    <x v="0"/>
    <x v="1"/>
    <x v="1"/>
  </r>
  <r>
    <x v="268"/>
    <x v="264"/>
    <x v="269"/>
    <x v="0"/>
    <x v="287"/>
    <x v="0"/>
    <x v="0"/>
    <x v="1"/>
    <x v="0"/>
    <x v="0"/>
    <x v="0"/>
  </r>
  <r>
    <x v="269"/>
    <x v="265"/>
    <x v="270"/>
    <x v="0"/>
    <x v="288"/>
    <x v="4"/>
    <x v="0"/>
    <x v="1"/>
    <x v="0"/>
    <x v="0"/>
    <x v="0"/>
  </r>
  <r>
    <x v="46"/>
    <x v="266"/>
    <x v="271"/>
    <x v="135"/>
    <x v="289"/>
    <x v="7"/>
    <x v="2"/>
    <x v="0"/>
    <x v="0"/>
    <x v="4"/>
    <x v="2"/>
  </r>
  <r>
    <x v="270"/>
    <x v="267"/>
    <x v="272"/>
    <x v="0"/>
    <x v="290"/>
    <x v="1"/>
    <x v="0"/>
    <x v="0"/>
    <x v="0"/>
    <x v="2"/>
    <x v="2"/>
  </r>
  <r>
    <x v="221"/>
    <x v="268"/>
    <x v="273"/>
    <x v="136"/>
    <x v="291"/>
    <x v="8"/>
    <x v="2"/>
    <x v="0"/>
    <x v="0"/>
    <x v="0"/>
    <x v="0"/>
  </r>
  <r>
    <x v="271"/>
    <x v="218"/>
    <x v="274"/>
    <x v="0"/>
    <x v="292"/>
    <x v="3"/>
    <x v="0"/>
    <x v="0"/>
    <x v="0"/>
    <x v="1"/>
    <x v="1"/>
  </r>
  <r>
    <x v="272"/>
    <x v="269"/>
    <x v="275"/>
    <x v="137"/>
    <x v="293"/>
    <x v="9"/>
    <x v="0"/>
    <x v="0"/>
    <x v="0"/>
    <x v="1"/>
    <x v="1"/>
  </r>
  <r>
    <x v="273"/>
    <x v="270"/>
    <x v="276"/>
    <x v="138"/>
    <x v="294"/>
    <x v="6"/>
    <x v="0"/>
    <x v="1"/>
    <x v="0"/>
    <x v="2"/>
    <x v="2"/>
  </r>
  <r>
    <x v="274"/>
    <x v="271"/>
    <x v="120"/>
    <x v="139"/>
    <x v="295"/>
    <x v="2"/>
    <x v="2"/>
    <x v="1"/>
    <x v="0"/>
    <x v="2"/>
    <x v="2"/>
  </r>
  <r>
    <x v="275"/>
    <x v="272"/>
    <x v="226"/>
    <x v="140"/>
    <x v="296"/>
    <x v="4"/>
    <x v="2"/>
    <x v="1"/>
    <x v="0"/>
    <x v="1"/>
    <x v="1"/>
  </r>
  <r>
    <x v="276"/>
    <x v="273"/>
    <x v="277"/>
    <x v="141"/>
    <x v="297"/>
    <x v="0"/>
    <x v="2"/>
    <x v="1"/>
    <x v="0"/>
    <x v="0"/>
    <x v="0"/>
  </r>
  <r>
    <x v="277"/>
    <x v="274"/>
    <x v="50"/>
    <x v="57"/>
    <x v="298"/>
    <x v="7"/>
    <x v="0"/>
    <x v="1"/>
    <x v="0"/>
    <x v="4"/>
    <x v="2"/>
  </r>
  <r>
    <x v="278"/>
    <x v="275"/>
    <x v="278"/>
    <x v="142"/>
    <x v="299"/>
    <x v="1"/>
    <x v="0"/>
    <x v="0"/>
    <x v="0"/>
    <x v="0"/>
    <x v="0"/>
  </r>
  <r>
    <x v="279"/>
    <x v="276"/>
    <x v="279"/>
    <x v="0"/>
    <x v="300"/>
    <x v="8"/>
    <x v="0"/>
    <x v="0"/>
    <x v="0"/>
    <x v="1"/>
    <x v="1"/>
  </r>
  <r>
    <x v="280"/>
    <x v="277"/>
    <x v="280"/>
    <x v="0"/>
    <x v="301"/>
    <x v="3"/>
    <x v="0"/>
    <x v="1"/>
    <x v="0"/>
    <x v="3"/>
    <x v="3"/>
  </r>
  <r>
    <x v="281"/>
    <x v="215"/>
    <x v="281"/>
    <x v="143"/>
    <x v="302"/>
    <x v="4"/>
    <x v="0"/>
    <x v="1"/>
    <x v="0"/>
    <x v="1"/>
    <x v="1"/>
  </r>
  <r>
    <x v="17"/>
    <x v="278"/>
    <x v="282"/>
    <x v="0"/>
    <x v="303"/>
    <x v="0"/>
    <x v="0"/>
    <x v="1"/>
    <x v="0"/>
    <x v="0"/>
    <x v="0"/>
  </r>
  <r>
    <x v="282"/>
    <x v="279"/>
    <x v="283"/>
    <x v="144"/>
    <x v="304"/>
    <x v="1"/>
    <x v="0"/>
    <x v="1"/>
    <x v="0"/>
    <x v="1"/>
    <x v="1"/>
  </r>
  <r>
    <x v="283"/>
    <x v="280"/>
    <x v="284"/>
    <x v="0"/>
    <x v="305"/>
    <x v="8"/>
    <x v="0"/>
    <x v="1"/>
    <x v="0"/>
    <x v="3"/>
    <x v="3"/>
  </r>
  <r>
    <x v="284"/>
    <x v="281"/>
    <x v="285"/>
    <x v="145"/>
    <x v="306"/>
    <x v="6"/>
    <x v="1"/>
    <x v="0"/>
    <x v="0"/>
    <x v="1"/>
    <x v="1"/>
  </r>
  <r>
    <x v="285"/>
    <x v="164"/>
    <x v="54"/>
    <x v="0"/>
    <x v="307"/>
    <x v="2"/>
    <x v="0"/>
    <x v="1"/>
    <x v="0"/>
    <x v="1"/>
    <x v="1"/>
  </r>
  <r>
    <x v="246"/>
    <x v="282"/>
    <x v="286"/>
    <x v="0"/>
    <x v="308"/>
    <x v="9"/>
    <x v="0"/>
    <x v="1"/>
    <x v="0"/>
    <x v="4"/>
    <x v="2"/>
  </r>
  <r>
    <x v="286"/>
    <x v="283"/>
    <x v="287"/>
    <x v="146"/>
    <x v="309"/>
    <x v="7"/>
    <x v="0"/>
    <x v="1"/>
    <x v="0"/>
    <x v="2"/>
    <x v="2"/>
  </r>
  <r>
    <x v="287"/>
    <x v="284"/>
    <x v="288"/>
    <x v="0"/>
    <x v="310"/>
    <x v="3"/>
    <x v="0"/>
    <x v="1"/>
    <x v="0"/>
    <x v="3"/>
    <x v="3"/>
  </r>
  <r>
    <x v="288"/>
    <x v="285"/>
    <x v="289"/>
    <x v="147"/>
    <x v="311"/>
    <x v="7"/>
    <x v="2"/>
    <x v="0"/>
    <x v="0"/>
    <x v="1"/>
    <x v="1"/>
  </r>
  <r>
    <x v="289"/>
    <x v="286"/>
    <x v="290"/>
    <x v="148"/>
    <x v="312"/>
    <x v="1"/>
    <x v="2"/>
    <x v="0"/>
    <x v="0"/>
    <x v="1"/>
    <x v="1"/>
  </r>
  <r>
    <x v="290"/>
    <x v="287"/>
    <x v="291"/>
    <x v="6"/>
    <x v="313"/>
    <x v="8"/>
    <x v="2"/>
    <x v="0"/>
    <x v="0"/>
    <x v="0"/>
    <x v="0"/>
  </r>
  <r>
    <x v="291"/>
    <x v="288"/>
    <x v="292"/>
    <x v="149"/>
    <x v="314"/>
    <x v="3"/>
    <x v="2"/>
    <x v="0"/>
    <x v="0"/>
    <x v="4"/>
    <x v="2"/>
  </r>
  <r>
    <x v="189"/>
    <x v="289"/>
    <x v="293"/>
    <x v="150"/>
    <x v="315"/>
    <x v="9"/>
    <x v="0"/>
    <x v="0"/>
    <x v="0"/>
    <x v="2"/>
    <x v="2"/>
  </r>
  <r>
    <x v="292"/>
    <x v="290"/>
    <x v="156"/>
    <x v="0"/>
    <x v="316"/>
    <x v="5"/>
    <x v="0"/>
    <x v="1"/>
    <x v="0"/>
    <x v="2"/>
    <x v="2"/>
  </r>
  <r>
    <x v="293"/>
    <x v="291"/>
    <x v="294"/>
    <x v="0"/>
    <x v="317"/>
    <x v="6"/>
    <x v="0"/>
    <x v="0"/>
    <x v="0"/>
    <x v="3"/>
    <x v="3"/>
  </r>
  <r>
    <x v="294"/>
    <x v="292"/>
    <x v="295"/>
    <x v="151"/>
    <x v="318"/>
    <x v="2"/>
    <x v="2"/>
    <x v="1"/>
    <x v="0"/>
    <x v="0"/>
    <x v="0"/>
  </r>
  <r>
    <x v="179"/>
    <x v="293"/>
    <x v="278"/>
    <x v="0"/>
    <x v="319"/>
    <x v="4"/>
    <x v="0"/>
    <x v="1"/>
    <x v="0"/>
    <x v="1"/>
    <x v="1"/>
  </r>
  <r>
    <x v="189"/>
    <x v="294"/>
    <x v="296"/>
    <x v="152"/>
    <x v="320"/>
    <x v="0"/>
    <x v="2"/>
    <x v="1"/>
    <x v="0"/>
    <x v="2"/>
    <x v="2"/>
  </r>
  <r>
    <x v="216"/>
    <x v="295"/>
    <x v="297"/>
    <x v="0"/>
    <x v="321"/>
    <x v="7"/>
    <x v="0"/>
    <x v="1"/>
    <x v="0"/>
    <x v="4"/>
    <x v="2"/>
  </r>
  <r>
    <x v="36"/>
    <x v="45"/>
    <x v="298"/>
    <x v="0"/>
    <x v="322"/>
    <x v="1"/>
    <x v="0"/>
    <x v="0"/>
    <x v="0"/>
    <x v="0"/>
    <x v="0"/>
  </r>
  <r>
    <x v="295"/>
    <x v="296"/>
    <x v="299"/>
    <x v="0"/>
    <x v="323"/>
    <x v="8"/>
    <x v="0"/>
    <x v="1"/>
    <x v="0"/>
    <x v="4"/>
    <x v="2"/>
  </r>
  <r>
    <x v="296"/>
    <x v="259"/>
    <x v="300"/>
    <x v="0"/>
    <x v="324"/>
    <x v="3"/>
    <x v="0"/>
    <x v="1"/>
    <x v="0"/>
    <x v="1"/>
    <x v="1"/>
  </r>
  <r>
    <x v="297"/>
    <x v="297"/>
    <x v="301"/>
    <x v="0"/>
    <x v="325"/>
    <x v="9"/>
    <x v="0"/>
    <x v="1"/>
    <x v="0"/>
    <x v="2"/>
    <x v="2"/>
  </r>
  <r>
    <x v="145"/>
    <x v="298"/>
    <x v="302"/>
    <x v="153"/>
    <x v="326"/>
    <x v="5"/>
    <x v="0"/>
    <x v="1"/>
    <x v="0"/>
    <x v="0"/>
    <x v="0"/>
  </r>
  <r>
    <x v="287"/>
    <x v="13"/>
    <x v="303"/>
    <x v="154"/>
    <x v="327"/>
    <x v="6"/>
    <x v="0"/>
    <x v="1"/>
    <x v="0"/>
    <x v="4"/>
    <x v="2"/>
  </r>
  <r>
    <x v="298"/>
    <x v="299"/>
    <x v="304"/>
    <x v="6"/>
    <x v="328"/>
    <x v="2"/>
    <x v="1"/>
    <x v="0"/>
    <x v="0"/>
    <x v="0"/>
    <x v="0"/>
  </r>
  <r>
    <x v="299"/>
    <x v="0"/>
    <x v="305"/>
    <x v="0"/>
    <x v="329"/>
    <x v="4"/>
    <x v="0"/>
    <x v="0"/>
    <x v="0"/>
    <x v="1"/>
    <x v="1"/>
  </r>
  <r>
    <x v="300"/>
    <x v="300"/>
    <x v="306"/>
    <x v="155"/>
    <x v="330"/>
    <x v="0"/>
    <x v="1"/>
    <x v="1"/>
    <x v="0"/>
    <x v="2"/>
    <x v="2"/>
  </r>
  <r>
    <x v="301"/>
    <x v="301"/>
    <x v="307"/>
    <x v="156"/>
    <x v="331"/>
    <x v="7"/>
    <x v="2"/>
    <x v="1"/>
    <x v="0"/>
    <x v="1"/>
    <x v="1"/>
  </r>
  <r>
    <x v="302"/>
    <x v="302"/>
    <x v="308"/>
    <x v="157"/>
    <x v="332"/>
    <x v="1"/>
    <x v="0"/>
    <x v="1"/>
    <x v="0"/>
    <x v="4"/>
    <x v="2"/>
  </r>
  <r>
    <x v="120"/>
    <x v="16"/>
    <x v="19"/>
    <x v="0"/>
    <x v="333"/>
    <x v="8"/>
    <x v="0"/>
    <x v="1"/>
    <x v="0"/>
    <x v="1"/>
    <x v="1"/>
  </r>
  <r>
    <x v="303"/>
    <x v="303"/>
    <x v="68"/>
    <x v="158"/>
    <x v="334"/>
    <x v="0"/>
    <x v="0"/>
    <x v="0"/>
    <x v="0"/>
    <x v="4"/>
    <x v="2"/>
  </r>
  <r>
    <x v="304"/>
    <x v="304"/>
    <x v="309"/>
    <x v="0"/>
    <x v="335"/>
    <x v="7"/>
    <x v="0"/>
    <x v="0"/>
    <x v="0"/>
    <x v="2"/>
    <x v="2"/>
  </r>
  <r>
    <x v="305"/>
    <x v="305"/>
    <x v="310"/>
    <x v="159"/>
    <x v="336"/>
    <x v="1"/>
    <x v="2"/>
    <x v="0"/>
    <x v="0"/>
    <x v="1"/>
    <x v="1"/>
  </r>
  <r>
    <x v="55"/>
    <x v="306"/>
    <x v="311"/>
    <x v="0"/>
    <x v="337"/>
    <x v="8"/>
    <x v="0"/>
    <x v="0"/>
    <x v="0"/>
    <x v="1"/>
    <x v="1"/>
  </r>
  <r>
    <x v="306"/>
    <x v="307"/>
    <x v="85"/>
    <x v="0"/>
    <x v="338"/>
    <x v="3"/>
    <x v="0"/>
    <x v="0"/>
    <x v="0"/>
    <x v="1"/>
    <x v="1"/>
  </r>
  <r>
    <x v="307"/>
    <x v="308"/>
    <x v="312"/>
    <x v="160"/>
    <x v="339"/>
    <x v="9"/>
    <x v="0"/>
    <x v="0"/>
    <x v="0"/>
    <x v="1"/>
    <x v="1"/>
  </r>
  <r>
    <x v="202"/>
    <x v="309"/>
    <x v="279"/>
    <x v="109"/>
    <x v="340"/>
    <x v="3"/>
    <x v="2"/>
    <x v="0"/>
    <x v="0"/>
    <x v="2"/>
    <x v="2"/>
  </r>
  <r>
    <x v="308"/>
    <x v="310"/>
    <x v="313"/>
    <x v="0"/>
    <x v="341"/>
    <x v="7"/>
    <x v="0"/>
    <x v="0"/>
    <x v="0"/>
    <x v="0"/>
    <x v="0"/>
  </r>
  <r>
    <x v="79"/>
    <x v="311"/>
    <x v="314"/>
    <x v="0"/>
    <x v="342"/>
    <x v="9"/>
    <x v="0"/>
    <x v="1"/>
    <x v="0"/>
    <x v="1"/>
    <x v="1"/>
  </r>
  <r>
    <x v="309"/>
    <x v="312"/>
    <x v="315"/>
    <x v="161"/>
    <x v="343"/>
    <x v="2"/>
    <x v="2"/>
    <x v="1"/>
    <x v="0"/>
    <x v="1"/>
    <x v="1"/>
  </r>
  <r>
    <x v="141"/>
    <x v="313"/>
    <x v="316"/>
    <x v="63"/>
    <x v="344"/>
    <x v="6"/>
    <x v="2"/>
    <x v="1"/>
    <x v="0"/>
    <x v="1"/>
    <x v="1"/>
  </r>
  <r>
    <x v="310"/>
    <x v="314"/>
    <x v="317"/>
    <x v="162"/>
    <x v="345"/>
    <x v="8"/>
    <x v="0"/>
    <x v="0"/>
    <x v="0"/>
    <x v="1"/>
    <x v="1"/>
  </r>
  <r>
    <x v="311"/>
    <x v="11"/>
    <x v="318"/>
    <x v="163"/>
    <x v="346"/>
    <x v="1"/>
    <x v="2"/>
    <x v="0"/>
    <x v="0"/>
    <x v="1"/>
    <x v="1"/>
  </r>
  <r>
    <x v="312"/>
    <x v="315"/>
    <x v="319"/>
    <x v="164"/>
    <x v="347"/>
    <x v="0"/>
    <x v="0"/>
    <x v="1"/>
    <x v="0"/>
    <x v="1"/>
    <x v="1"/>
  </r>
  <r>
    <x v="313"/>
    <x v="49"/>
    <x v="80"/>
    <x v="165"/>
    <x v="348"/>
    <x v="4"/>
    <x v="0"/>
    <x v="1"/>
    <x v="0"/>
    <x v="1"/>
    <x v="1"/>
  </r>
  <r>
    <x v="314"/>
    <x v="316"/>
    <x v="102"/>
    <x v="141"/>
    <x v="349"/>
    <x v="5"/>
    <x v="0"/>
    <x v="1"/>
    <x v="0"/>
    <x v="1"/>
    <x v="1"/>
  </r>
  <r>
    <x v="315"/>
    <x v="81"/>
    <x v="320"/>
    <x v="0"/>
    <x v="350"/>
    <x v="3"/>
    <x v="0"/>
    <x v="1"/>
    <x v="0"/>
    <x v="1"/>
    <x v="1"/>
  </r>
  <r>
    <x v="316"/>
    <x v="103"/>
    <x v="321"/>
    <x v="166"/>
    <x v="351"/>
    <x v="7"/>
    <x v="0"/>
    <x v="1"/>
    <x v="0"/>
    <x v="1"/>
    <x v="1"/>
  </r>
  <r>
    <x v="317"/>
    <x v="307"/>
    <x v="322"/>
    <x v="167"/>
    <x v="352"/>
    <x v="9"/>
    <x v="1"/>
    <x v="0"/>
    <x v="0"/>
    <x v="1"/>
    <x v="1"/>
  </r>
  <r>
    <x v="318"/>
    <x v="313"/>
    <x v="323"/>
    <x v="168"/>
    <x v="353"/>
    <x v="2"/>
    <x v="1"/>
    <x v="0"/>
    <x v="0"/>
    <x v="1"/>
    <x v="1"/>
  </r>
  <r>
    <x v="319"/>
    <x v="317"/>
    <x v="324"/>
    <x v="169"/>
    <x v="354"/>
    <x v="6"/>
    <x v="1"/>
    <x v="1"/>
    <x v="0"/>
    <x v="1"/>
    <x v="1"/>
  </r>
  <r>
    <x v="320"/>
    <x v="200"/>
    <x v="325"/>
    <x v="170"/>
    <x v="355"/>
    <x v="8"/>
    <x v="2"/>
    <x v="1"/>
    <x v="0"/>
    <x v="1"/>
    <x v="1"/>
  </r>
  <r>
    <x v="321"/>
    <x v="318"/>
    <x v="323"/>
    <x v="0"/>
    <x v="356"/>
    <x v="1"/>
    <x v="0"/>
    <x v="1"/>
    <x v="0"/>
    <x v="1"/>
    <x v="1"/>
  </r>
  <r>
    <x v="322"/>
    <x v="319"/>
    <x v="326"/>
    <x v="0"/>
    <x v="357"/>
    <x v="0"/>
    <x v="0"/>
    <x v="0"/>
    <x v="0"/>
    <x v="1"/>
    <x v="1"/>
  </r>
  <r>
    <x v="261"/>
    <x v="320"/>
    <x v="282"/>
    <x v="0"/>
    <x v="358"/>
    <x v="2"/>
    <x v="0"/>
    <x v="0"/>
    <x v="0"/>
    <x v="1"/>
    <x v="1"/>
  </r>
  <r>
    <x v="323"/>
    <x v="321"/>
    <x v="327"/>
    <x v="171"/>
    <x v="359"/>
    <x v="9"/>
    <x v="2"/>
    <x v="0"/>
    <x v="0"/>
    <x v="1"/>
    <x v="1"/>
  </r>
  <r>
    <x v="233"/>
    <x v="20"/>
    <x v="328"/>
    <x v="172"/>
    <x v="360"/>
    <x v="7"/>
    <x v="2"/>
    <x v="0"/>
    <x v="0"/>
    <x v="1"/>
    <x v="1"/>
  </r>
  <r>
    <x v="324"/>
    <x v="322"/>
    <x v="329"/>
    <x v="173"/>
    <x v="361"/>
    <x v="3"/>
    <x v="2"/>
    <x v="0"/>
    <x v="0"/>
    <x v="1"/>
    <x v="1"/>
  </r>
  <r>
    <x v="325"/>
    <x v="323"/>
    <x v="330"/>
    <x v="0"/>
    <x v="362"/>
    <x v="5"/>
    <x v="0"/>
    <x v="0"/>
    <x v="0"/>
    <x v="1"/>
    <x v="1"/>
  </r>
  <r>
    <x v="173"/>
    <x v="240"/>
    <x v="331"/>
    <x v="174"/>
    <x v="363"/>
    <x v="9"/>
    <x v="0"/>
    <x v="0"/>
    <x v="0"/>
    <x v="1"/>
    <x v="1"/>
  </r>
  <r>
    <x v="326"/>
    <x v="324"/>
    <x v="229"/>
    <x v="0"/>
    <x v="364"/>
    <x v="5"/>
    <x v="0"/>
    <x v="0"/>
    <x v="0"/>
    <x v="1"/>
    <x v="1"/>
  </r>
  <r>
    <x v="327"/>
    <x v="325"/>
    <x v="275"/>
    <x v="175"/>
    <x v="365"/>
    <x v="6"/>
    <x v="0"/>
    <x v="1"/>
    <x v="0"/>
    <x v="1"/>
    <x v="1"/>
  </r>
  <r>
    <x v="328"/>
    <x v="326"/>
    <x v="332"/>
    <x v="0"/>
    <x v="366"/>
    <x v="2"/>
    <x v="0"/>
    <x v="1"/>
    <x v="0"/>
    <x v="1"/>
    <x v="1"/>
  </r>
  <r>
    <x v="329"/>
    <x v="327"/>
    <x v="333"/>
    <x v="0"/>
    <x v="367"/>
    <x v="4"/>
    <x v="0"/>
    <x v="1"/>
    <x v="0"/>
    <x v="3"/>
    <x v="3"/>
  </r>
  <r>
    <x v="288"/>
    <x v="328"/>
    <x v="334"/>
    <x v="0"/>
    <x v="368"/>
    <x v="0"/>
    <x v="0"/>
    <x v="1"/>
    <x v="1"/>
    <x v="1"/>
    <x v="1"/>
  </r>
  <r>
    <x v="330"/>
    <x v="265"/>
    <x v="335"/>
    <x v="176"/>
    <x v="369"/>
    <x v="7"/>
    <x v="0"/>
    <x v="0"/>
    <x v="1"/>
    <x v="1"/>
    <x v="1"/>
  </r>
  <r>
    <x v="331"/>
    <x v="329"/>
    <x v="336"/>
    <x v="0"/>
    <x v="370"/>
    <x v="1"/>
    <x v="0"/>
    <x v="0"/>
    <x v="0"/>
    <x v="1"/>
    <x v="1"/>
  </r>
  <r>
    <x v="332"/>
    <x v="330"/>
    <x v="337"/>
    <x v="143"/>
    <x v="371"/>
    <x v="8"/>
    <x v="0"/>
    <x v="1"/>
    <x v="0"/>
    <x v="1"/>
    <x v="1"/>
  </r>
  <r>
    <x v="333"/>
    <x v="331"/>
    <x v="291"/>
    <x v="0"/>
    <x v="372"/>
    <x v="3"/>
    <x v="0"/>
    <x v="1"/>
    <x v="1"/>
    <x v="1"/>
    <x v="1"/>
  </r>
  <r>
    <x v="248"/>
    <x v="329"/>
    <x v="338"/>
    <x v="0"/>
    <x v="373"/>
    <x v="9"/>
    <x v="0"/>
    <x v="1"/>
    <x v="0"/>
    <x v="1"/>
    <x v="1"/>
  </r>
  <r>
    <x v="334"/>
    <x v="247"/>
    <x v="219"/>
    <x v="0"/>
    <x v="374"/>
    <x v="5"/>
    <x v="0"/>
    <x v="0"/>
    <x v="0"/>
    <x v="1"/>
    <x v="1"/>
  </r>
  <r>
    <x v="335"/>
    <x v="183"/>
    <x v="339"/>
    <x v="0"/>
    <x v="375"/>
    <x v="6"/>
    <x v="0"/>
    <x v="1"/>
    <x v="0"/>
    <x v="1"/>
    <x v="1"/>
  </r>
  <r>
    <x v="238"/>
    <x v="332"/>
    <x v="340"/>
    <x v="177"/>
    <x v="376"/>
    <x v="2"/>
    <x v="1"/>
    <x v="0"/>
    <x v="0"/>
    <x v="1"/>
    <x v="1"/>
  </r>
  <r>
    <x v="59"/>
    <x v="333"/>
    <x v="341"/>
    <x v="0"/>
    <x v="377"/>
    <x v="4"/>
    <x v="0"/>
    <x v="0"/>
    <x v="0"/>
    <x v="1"/>
    <x v="1"/>
  </r>
  <r>
    <x v="336"/>
    <x v="334"/>
    <x v="31"/>
    <x v="0"/>
    <x v="378"/>
    <x v="0"/>
    <x v="0"/>
    <x v="1"/>
    <x v="0"/>
    <x v="1"/>
    <x v="1"/>
  </r>
  <r>
    <x v="337"/>
    <x v="335"/>
    <x v="342"/>
    <x v="178"/>
    <x v="379"/>
    <x v="7"/>
    <x v="0"/>
    <x v="1"/>
    <x v="0"/>
    <x v="1"/>
    <x v="1"/>
  </r>
  <r>
    <x v="338"/>
    <x v="336"/>
    <x v="343"/>
    <x v="179"/>
    <x v="380"/>
    <x v="1"/>
    <x v="0"/>
    <x v="1"/>
    <x v="0"/>
    <x v="1"/>
    <x v="1"/>
  </r>
  <r>
    <x v="331"/>
    <x v="57"/>
    <x v="344"/>
    <x v="180"/>
    <x v="381"/>
    <x v="9"/>
    <x v="0"/>
    <x v="0"/>
    <x v="0"/>
    <x v="1"/>
    <x v="1"/>
  </r>
  <r>
    <x v="339"/>
    <x v="337"/>
    <x v="345"/>
    <x v="181"/>
    <x v="382"/>
    <x v="3"/>
    <x v="0"/>
    <x v="1"/>
    <x v="0"/>
    <x v="1"/>
    <x v="1"/>
  </r>
  <r>
    <x v="311"/>
    <x v="338"/>
    <x v="120"/>
    <x v="0"/>
    <x v="383"/>
    <x v="2"/>
    <x v="0"/>
    <x v="0"/>
    <x v="0"/>
    <x v="1"/>
    <x v="1"/>
  </r>
  <r>
    <x v="340"/>
    <x v="339"/>
    <x v="346"/>
    <x v="182"/>
    <x v="384"/>
    <x v="2"/>
    <x v="0"/>
    <x v="1"/>
    <x v="0"/>
    <x v="1"/>
    <x v="1"/>
  </r>
  <r>
    <x v="341"/>
    <x v="340"/>
    <x v="124"/>
    <x v="183"/>
    <x v="385"/>
    <x v="4"/>
    <x v="0"/>
    <x v="0"/>
    <x v="0"/>
    <x v="1"/>
    <x v="1"/>
  </r>
  <r>
    <x v="342"/>
    <x v="341"/>
    <x v="347"/>
    <x v="0"/>
    <x v="386"/>
    <x v="7"/>
    <x v="0"/>
    <x v="1"/>
    <x v="0"/>
    <x v="1"/>
    <x v="1"/>
  </r>
  <r>
    <x v="343"/>
    <x v="342"/>
    <x v="348"/>
    <x v="184"/>
    <x v="387"/>
    <x v="1"/>
    <x v="3"/>
    <x v="1"/>
    <x v="0"/>
    <x v="1"/>
    <x v="1"/>
  </r>
  <r>
    <x v="344"/>
    <x v="343"/>
    <x v="349"/>
    <x v="0"/>
    <x v="388"/>
    <x v="7"/>
    <x v="0"/>
    <x v="1"/>
    <x v="0"/>
    <x v="1"/>
    <x v="1"/>
  </r>
  <r>
    <x v="345"/>
    <x v="344"/>
    <x v="350"/>
    <x v="0"/>
    <x v="389"/>
    <x v="5"/>
    <x v="0"/>
    <x v="1"/>
    <x v="0"/>
    <x v="1"/>
    <x v="1"/>
  </r>
  <r>
    <x v="346"/>
    <x v="345"/>
    <x v="76"/>
    <x v="112"/>
    <x v="390"/>
    <x v="0"/>
    <x v="0"/>
    <x v="0"/>
    <x v="2"/>
    <x v="1"/>
    <x v="1"/>
  </r>
  <r>
    <x v="347"/>
    <x v="346"/>
    <x v="351"/>
    <x v="185"/>
    <x v="391"/>
    <x v="0"/>
    <x v="0"/>
    <x v="1"/>
    <x v="0"/>
    <x v="1"/>
    <x v="1"/>
  </r>
  <r>
    <x v="348"/>
    <x v="347"/>
    <x v="121"/>
    <x v="0"/>
    <x v="392"/>
    <x v="8"/>
    <x v="0"/>
    <x v="0"/>
    <x v="0"/>
    <x v="1"/>
    <x v="1"/>
  </r>
  <r>
    <x v="349"/>
    <x v="348"/>
    <x v="119"/>
    <x v="186"/>
    <x v="393"/>
    <x v="1"/>
    <x v="0"/>
    <x v="0"/>
    <x v="0"/>
    <x v="1"/>
    <x v="1"/>
  </r>
  <r>
    <x v="350"/>
    <x v="349"/>
    <x v="352"/>
    <x v="0"/>
    <x v="394"/>
    <x v="3"/>
    <x v="0"/>
    <x v="1"/>
    <x v="0"/>
    <x v="1"/>
    <x v="1"/>
  </r>
  <r>
    <x v="351"/>
    <x v="350"/>
    <x v="353"/>
    <x v="187"/>
    <x v="395"/>
    <x v="5"/>
    <x v="0"/>
    <x v="1"/>
    <x v="0"/>
    <x v="1"/>
    <x v="1"/>
  </r>
  <r>
    <x v="352"/>
    <x v="351"/>
    <x v="306"/>
    <x v="188"/>
    <x v="396"/>
    <x v="3"/>
    <x v="0"/>
    <x v="1"/>
    <x v="2"/>
    <x v="1"/>
    <x v="1"/>
  </r>
  <r>
    <x v="353"/>
    <x v="352"/>
    <x v="354"/>
    <x v="0"/>
    <x v="397"/>
    <x v="7"/>
    <x v="0"/>
    <x v="1"/>
    <x v="0"/>
    <x v="1"/>
    <x v="1"/>
  </r>
  <r>
    <x v="187"/>
    <x v="178"/>
    <x v="355"/>
    <x v="0"/>
    <x v="398"/>
    <x v="9"/>
    <x v="0"/>
    <x v="1"/>
    <x v="0"/>
    <x v="1"/>
    <x v="1"/>
  </r>
  <r>
    <x v="354"/>
    <x v="353"/>
    <x v="71"/>
    <x v="189"/>
    <x v="399"/>
    <x v="2"/>
    <x v="0"/>
    <x v="1"/>
    <x v="0"/>
    <x v="1"/>
    <x v="1"/>
  </r>
  <r>
    <x v="173"/>
    <x v="201"/>
    <x v="286"/>
    <x v="0"/>
    <x v="400"/>
    <x v="6"/>
    <x v="0"/>
    <x v="1"/>
    <x v="0"/>
    <x v="1"/>
    <x v="1"/>
  </r>
  <r>
    <x v="355"/>
    <x v="354"/>
    <x v="356"/>
    <x v="0"/>
    <x v="401"/>
    <x v="2"/>
    <x v="0"/>
    <x v="1"/>
    <x v="0"/>
    <x v="1"/>
    <x v="1"/>
  </r>
  <r>
    <x v="154"/>
    <x v="355"/>
    <x v="357"/>
    <x v="190"/>
    <x v="402"/>
    <x v="4"/>
    <x v="0"/>
    <x v="1"/>
    <x v="1"/>
    <x v="1"/>
    <x v="1"/>
  </r>
  <r>
    <x v="356"/>
    <x v="117"/>
    <x v="358"/>
    <x v="0"/>
    <x v="403"/>
    <x v="0"/>
    <x v="0"/>
    <x v="1"/>
    <x v="3"/>
    <x v="1"/>
    <x v="1"/>
  </r>
  <r>
    <x v="357"/>
    <x v="305"/>
    <x v="104"/>
    <x v="0"/>
    <x v="404"/>
    <x v="7"/>
    <x v="0"/>
    <x v="0"/>
    <x v="2"/>
    <x v="1"/>
    <x v="1"/>
  </r>
  <r>
    <x v="358"/>
    <x v="356"/>
    <x v="359"/>
    <x v="191"/>
    <x v="405"/>
    <x v="1"/>
    <x v="3"/>
    <x v="0"/>
    <x v="3"/>
    <x v="1"/>
    <x v="1"/>
  </r>
  <r>
    <x v="359"/>
    <x v="357"/>
    <x v="360"/>
    <x v="192"/>
    <x v="406"/>
    <x v="9"/>
    <x v="0"/>
    <x v="1"/>
    <x v="3"/>
    <x v="1"/>
    <x v="1"/>
  </r>
  <r>
    <x v="290"/>
    <x v="358"/>
    <x v="361"/>
    <x v="193"/>
    <x v="407"/>
    <x v="5"/>
    <x v="0"/>
    <x v="1"/>
    <x v="0"/>
    <x v="1"/>
    <x v="1"/>
  </r>
  <r>
    <x v="29"/>
    <x v="187"/>
    <x v="362"/>
    <x v="194"/>
    <x v="408"/>
    <x v="6"/>
    <x v="0"/>
    <x v="1"/>
    <x v="0"/>
    <x v="1"/>
    <x v="1"/>
  </r>
  <r>
    <x v="259"/>
    <x v="359"/>
    <x v="363"/>
    <x v="0"/>
    <x v="409"/>
    <x v="2"/>
    <x v="0"/>
    <x v="1"/>
    <x v="0"/>
    <x v="1"/>
    <x v="1"/>
  </r>
  <r>
    <x v="360"/>
    <x v="360"/>
    <x v="364"/>
    <x v="195"/>
    <x v="410"/>
    <x v="4"/>
    <x v="0"/>
    <x v="1"/>
    <x v="3"/>
    <x v="1"/>
    <x v="1"/>
  </r>
  <r>
    <x v="348"/>
    <x v="361"/>
    <x v="365"/>
    <x v="196"/>
    <x v="411"/>
    <x v="0"/>
    <x v="0"/>
    <x v="0"/>
    <x v="3"/>
    <x v="1"/>
    <x v="1"/>
  </r>
  <r>
    <x v="361"/>
    <x v="362"/>
    <x v="366"/>
    <x v="0"/>
    <x v="412"/>
    <x v="2"/>
    <x v="0"/>
    <x v="1"/>
    <x v="3"/>
    <x v="1"/>
    <x v="1"/>
  </r>
  <r>
    <x v="362"/>
    <x v="80"/>
    <x v="367"/>
    <x v="197"/>
    <x v="413"/>
    <x v="4"/>
    <x v="0"/>
    <x v="1"/>
    <x v="0"/>
    <x v="1"/>
    <x v="1"/>
  </r>
  <r>
    <x v="117"/>
    <x v="363"/>
    <x v="368"/>
    <x v="0"/>
    <x v="414"/>
    <x v="0"/>
    <x v="0"/>
    <x v="1"/>
    <x v="0"/>
    <x v="1"/>
    <x v="1"/>
  </r>
  <r>
    <x v="363"/>
    <x v="353"/>
    <x v="369"/>
    <x v="198"/>
    <x v="415"/>
    <x v="7"/>
    <x v="3"/>
    <x v="0"/>
    <x v="0"/>
    <x v="1"/>
    <x v="1"/>
  </r>
  <r>
    <x v="364"/>
    <x v="364"/>
    <x v="370"/>
    <x v="106"/>
    <x v="416"/>
    <x v="1"/>
    <x v="3"/>
    <x v="0"/>
    <x v="0"/>
    <x v="1"/>
    <x v="1"/>
  </r>
  <r>
    <x v="365"/>
    <x v="365"/>
    <x v="371"/>
    <x v="199"/>
    <x v="248"/>
    <x v="9"/>
    <x v="0"/>
    <x v="1"/>
    <x v="3"/>
    <x v="1"/>
    <x v="1"/>
  </r>
  <r>
    <x v="58"/>
    <x v="365"/>
    <x v="372"/>
    <x v="0"/>
    <x v="417"/>
    <x v="5"/>
    <x v="0"/>
    <x v="1"/>
    <x v="3"/>
    <x v="1"/>
    <x v="1"/>
  </r>
  <r>
    <x v="74"/>
    <x v="13"/>
    <x v="373"/>
    <x v="150"/>
    <x v="418"/>
    <x v="6"/>
    <x v="0"/>
    <x v="1"/>
    <x v="0"/>
    <x v="1"/>
    <x v="1"/>
  </r>
  <r>
    <x v="366"/>
    <x v="366"/>
    <x v="174"/>
    <x v="200"/>
    <x v="419"/>
    <x v="2"/>
    <x v="0"/>
    <x v="1"/>
    <x v="0"/>
    <x v="1"/>
    <x v="1"/>
  </r>
  <r>
    <x v="367"/>
    <x v="367"/>
    <x v="353"/>
    <x v="0"/>
    <x v="420"/>
    <x v="4"/>
    <x v="0"/>
    <x v="1"/>
    <x v="0"/>
    <x v="1"/>
    <x v="1"/>
  </r>
  <r>
    <x v="336"/>
    <x v="65"/>
    <x v="374"/>
    <x v="0"/>
    <x v="421"/>
    <x v="0"/>
    <x v="0"/>
    <x v="0"/>
    <x v="0"/>
    <x v="1"/>
    <x v="1"/>
  </r>
  <r>
    <x v="240"/>
    <x v="368"/>
    <x v="375"/>
    <x v="201"/>
    <x v="422"/>
    <x v="8"/>
    <x v="0"/>
    <x v="1"/>
    <x v="0"/>
    <x v="1"/>
    <x v="1"/>
  </r>
  <r>
    <x v="48"/>
    <x v="369"/>
    <x v="376"/>
    <x v="202"/>
    <x v="423"/>
    <x v="6"/>
    <x v="3"/>
    <x v="1"/>
    <x v="3"/>
    <x v="1"/>
    <x v="1"/>
  </r>
  <r>
    <x v="368"/>
    <x v="370"/>
    <x v="377"/>
    <x v="203"/>
    <x v="424"/>
    <x v="2"/>
    <x v="3"/>
    <x v="0"/>
    <x v="3"/>
    <x v="1"/>
    <x v="1"/>
  </r>
  <r>
    <x v="369"/>
    <x v="163"/>
    <x v="378"/>
    <x v="204"/>
    <x v="425"/>
    <x v="9"/>
    <x v="3"/>
    <x v="0"/>
    <x v="0"/>
    <x v="1"/>
    <x v="1"/>
  </r>
  <r>
    <x v="370"/>
    <x v="371"/>
    <x v="379"/>
    <x v="205"/>
    <x v="426"/>
    <x v="5"/>
    <x v="0"/>
    <x v="1"/>
    <x v="0"/>
    <x v="1"/>
    <x v="1"/>
  </r>
  <r>
    <x v="371"/>
    <x v="372"/>
    <x v="273"/>
    <x v="206"/>
    <x v="427"/>
    <x v="5"/>
    <x v="0"/>
    <x v="1"/>
    <x v="0"/>
    <x v="1"/>
    <x v="1"/>
  </r>
  <r>
    <x v="372"/>
    <x v="54"/>
    <x v="380"/>
    <x v="207"/>
    <x v="428"/>
    <x v="3"/>
    <x v="0"/>
    <x v="1"/>
    <x v="3"/>
    <x v="1"/>
    <x v="1"/>
  </r>
  <r>
    <x v="373"/>
    <x v="233"/>
    <x v="364"/>
    <x v="208"/>
    <x v="429"/>
    <x v="7"/>
    <x v="0"/>
    <x v="1"/>
    <x v="3"/>
    <x v="1"/>
    <x v="1"/>
  </r>
  <r>
    <x v="182"/>
    <x v="373"/>
    <x v="381"/>
    <x v="0"/>
    <x v="430"/>
    <x v="9"/>
    <x v="0"/>
    <x v="1"/>
    <x v="0"/>
    <x v="1"/>
    <x v="1"/>
  </r>
  <r>
    <x v="374"/>
    <x v="374"/>
    <x v="382"/>
    <x v="199"/>
    <x v="431"/>
    <x v="2"/>
    <x v="0"/>
    <x v="0"/>
    <x v="3"/>
    <x v="1"/>
    <x v="1"/>
  </r>
  <r>
    <x v="375"/>
    <x v="375"/>
    <x v="383"/>
    <x v="91"/>
    <x v="432"/>
    <x v="6"/>
    <x v="0"/>
    <x v="0"/>
    <x v="0"/>
    <x v="1"/>
    <x v="1"/>
  </r>
  <r>
    <x v="376"/>
    <x v="376"/>
    <x v="384"/>
    <x v="0"/>
    <x v="433"/>
    <x v="2"/>
    <x v="0"/>
    <x v="1"/>
    <x v="3"/>
    <x v="1"/>
    <x v="1"/>
  </r>
  <r>
    <x v="377"/>
    <x v="92"/>
    <x v="385"/>
    <x v="209"/>
    <x v="434"/>
    <x v="4"/>
    <x v="3"/>
    <x v="1"/>
    <x v="3"/>
    <x v="1"/>
    <x v="1"/>
  </r>
  <r>
    <x v="74"/>
    <x v="377"/>
    <x v="386"/>
    <x v="0"/>
    <x v="435"/>
    <x v="0"/>
    <x v="0"/>
    <x v="0"/>
    <x v="3"/>
    <x v="1"/>
    <x v="1"/>
  </r>
  <r>
    <x v="378"/>
    <x v="378"/>
    <x v="387"/>
    <x v="173"/>
    <x v="436"/>
    <x v="7"/>
    <x v="3"/>
    <x v="0"/>
    <x v="2"/>
    <x v="1"/>
    <x v="1"/>
  </r>
  <r>
    <x v="358"/>
    <x v="336"/>
    <x v="388"/>
    <x v="136"/>
    <x v="437"/>
    <x v="8"/>
    <x v="0"/>
    <x v="1"/>
    <x v="2"/>
    <x v="1"/>
    <x v="1"/>
  </r>
  <r>
    <x v="379"/>
    <x v="379"/>
    <x v="389"/>
    <x v="210"/>
    <x v="438"/>
    <x v="3"/>
    <x v="0"/>
    <x v="1"/>
    <x v="0"/>
    <x v="1"/>
    <x v="1"/>
  </r>
  <r>
    <x v="380"/>
    <x v="188"/>
    <x v="390"/>
    <x v="0"/>
    <x v="439"/>
    <x v="9"/>
    <x v="0"/>
    <x v="1"/>
    <x v="0"/>
    <x v="1"/>
    <x v="1"/>
  </r>
  <r>
    <x v="381"/>
    <x v="380"/>
    <x v="391"/>
    <x v="0"/>
    <x v="440"/>
    <x v="5"/>
    <x v="0"/>
    <x v="1"/>
    <x v="0"/>
    <x v="1"/>
    <x v="1"/>
  </r>
  <r>
    <x v="382"/>
    <x v="381"/>
    <x v="392"/>
    <x v="211"/>
    <x v="441"/>
    <x v="6"/>
    <x v="0"/>
    <x v="1"/>
    <x v="0"/>
    <x v="1"/>
    <x v="1"/>
  </r>
  <r>
    <x v="383"/>
    <x v="382"/>
    <x v="393"/>
    <x v="212"/>
    <x v="442"/>
    <x v="2"/>
    <x v="0"/>
    <x v="1"/>
    <x v="0"/>
    <x v="1"/>
    <x v="1"/>
  </r>
  <r>
    <x v="384"/>
    <x v="383"/>
    <x v="394"/>
    <x v="0"/>
    <x v="443"/>
    <x v="4"/>
    <x v="0"/>
    <x v="0"/>
    <x v="0"/>
    <x v="1"/>
    <x v="1"/>
  </r>
  <r>
    <x v="385"/>
    <x v="384"/>
    <x v="11"/>
    <x v="213"/>
    <x v="444"/>
    <x v="0"/>
    <x v="0"/>
    <x v="0"/>
    <x v="0"/>
    <x v="1"/>
    <x v="1"/>
  </r>
  <r>
    <x v="386"/>
    <x v="385"/>
    <x v="62"/>
    <x v="34"/>
    <x v="445"/>
    <x v="6"/>
    <x v="0"/>
    <x v="1"/>
    <x v="0"/>
    <x v="1"/>
    <x v="1"/>
  </r>
  <r>
    <x v="69"/>
    <x v="260"/>
    <x v="303"/>
    <x v="0"/>
    <x v="446"/>
    <x v="2"/>
    <x v="0"/>
    <x v="1"/>
    <x v="0"/>
    <x v="1"/>
    <x v="1"/>
  </r>
  <r>
    <x v="387"/>
    <x v="386"/>
    <x v="28"/>
    <x v="0"/>
    <x v="447"/>
    <x v="4"/>
    <x v="0"/>
    <x v="1"/>
    <x v="0"/>
    <x v="1"/>
    <x v="1"/>
  </r>
  <r>
    <x v="388"/>
    <x v="387"/>
    <x v="395"/>
    <x v="0"/>
    <x v="448"/>
    <x v="0"/>
    <x v="0"/>
    <x v="0"/>
    <x v="3"/>
    <x v="1"/>
    <x v="1"/>
  </r>
  <r>
    <x v="389"/>
    <x v="388"/>
    <x v="396"/>
    <x v="138"/>
    <x v="449"/>
    <x v="8"/>
    <x v="0"/>
    <x v="1"/>
    <x v="3"/>
    <x v="1"/>
    <x v="1"/>
  </r>
  <r>
    <x v="390"/>
    <x v="290"/>
    <x v="397"/>
    <x v="214"/>
    <x v="450"/>
    <x v="3"/>
    <x v="0"/>
    <x v="1"/>
    <x v="0"/>
    <x v="1"/>
    <x v="1"/>
  </r>
  <r>
    <x v="391"/>
    <x v="389"/>
    <x v="398"/>
    <x v="53"/>
    <x v="451"/>
    <x v="9"/>
    <x v="0"/>
    <x v="1"/>
    <x v="0"/>
    <x v="1"/>
    <x v="1"/>
  </r>
  <r>
    <x v="392"/>
    <x v="171"/>
    <x v="399"/>
    <x v="215"/>
    <x v="452"/>
    <x v="5"/>
    <x v="0"/>
    <x v="1"/>
    <x v="0"/>
    <x v="1"/>
    <x v="1"/>
  </r>
  <r>
    <x v="393"/>
    <x v="390"/>
    <x v="400"/>
    <x v="0"/>
    <x v="453"/>
    <x v="6"/>
    <x v="0"/>
    <x v="1"/>
    <x v="0"/>
    <x v="1"/>
    <x v="1"/>
  </r>
  <r>
    <x v="394"/>
    <x v="391"/>
    <x v="401"/>
    <x v="0"/>
    <x v="454"/>
    <x v="2"/>
    <x v="0"/>
    <x v="0"/>
    <x v="0"/>
    <x v="1"/>
    <x v="1"/>
  </r>
  <r>
    <x v="395"/>
    <x v="381"/>
    <x v="402"/>
    <x v="216"/>
    <x v="455"/>
    <x v="4"/>
    <x v="0"/>
    <x v="0"/>
    <x v="0"/>
    <x v="1"/>
    <x v="1"/>
  </r>
  <r>
    <x v="396"/>
    <x v="392"/>
    <x v="312"/>
    <x v="0"/>
    <x v="456"/>
    <x v="0"/>
    <x v="0"/>
    <x v="0"/>
    <x v="0"/>
    <x v="1"/>
    <x v="1"/>
  </r>
  <r>
    <x v="397"/>
    <x v="393"/>
    <x v="70"/>
    <x v="0"/>
    <x v="457"/>
    <x v="1"/>
    <x v="0"/>
    <x v="0"/>
    <x v="0"/>
    <x v="1"/>
    <x v="1"/>
  </r>
  <r>
    <x v="398"/>
    <x v="394"/>
    <x v="403"/>
    <x v="0"/>
    <x v="458"/>
    <x v="8"/>
    <x v="0"/>
    <x v="1"/>
    <x v="0"/>
    <x v="1"/>
    <x v="1"/>
  </r>
  <r>
    <x v="399"/>
    <x v="395"/>
    <x v="404"/>
    <x v="150"/>
    <x v="459"/>
    <x v="6"/>
    <x v="3"/>
    <x v="1"/>
    <x v="1"/>
    <x v="1"/>
    <x v="1"/>
  </r>
  <r>
    <x v="400"/>
    <x v="149"/>
    <x v="405"/>
    <x v="217"/>
    <x v="460"/>
    <x v="2"/>
    <x v="3"/>
    <x v="0"/>
    <x v="0"/>
    <x v="1"/>
    <x v="1"/>
  </r>
  <r>
    <x v="401"/>
    <x v="156"/>
    <x v="406"/>
    <x v="218"/>
    <x v="461"/>
    <x v="3"/>
    <x v="0"/>
    <x v="1"/>
    <x v="0"/>
    <x v="1"/>
    <x v="1"/>
  </r>
  <r>
    <x v="402"/>
    <x v="123"/>
    <x v="407"/>
    <x v="219"/>
    <x v="462"/>
    <x v="5"/>
    <x v="0"/>
    <x v="1"/>
    <x v="0"/>
    <x v="1"/>
    <x v="1"/>
  </r>
  <r>
    <x v="403"/>
    <x v="396"/>
    <x v="408"/>
    <x v="0"/>
    <x v="463"/>
    <x v="4"/>
    <x v="0"/>
    <x v="1"/>
    <x v="0"/>
    <x v="1"/>
    <x v="1"/>
  </r>
  <r>
    <x v="298"/>
    <x v="241"/>
    <x v="59"/>
    <x v="0"/>
    <x v="464"/>
    <x v="0"/>
    <x v="0"/>
    <x v="1"/>
    <x v="0"/>
    <x v="1"/>
    <x v="1"/>
  </r>
  <r>
    <x v="404"/>
    <x v="397"/>
    <x v="181"/>
    <x v="220"/>
    <x v="465"/>
    <x v="1"/>
    <x v="0"/>
    <x v="0"/>
    <x v="0"/>
    <x v="1"/>
    <x v="1"/>
  </r>
  <r>
    <x v="405"/>
    <x v="398"/>
    <x v="409"/>
    <x v="0"/>
    <x v="466"/>
    <x v="8"/>
    <x v="0"/>
    <x v="0"/>
    <x v="0"/>
    <x v="1"/>
    <x v="1"/>
  </r>
  <r>
    <x v="406"/>
    <x v="399"/>
    <x v="410"/>
    <x v="221"/>
    <x v="467"/>
    <x v="6"/>
    <x v="0"/>
    <x v="0"/>
    <x v="0"/>
    <x v="1"/>
    <x v="1"/>
  </r>
  <r>
    <x v="407"/>
    <x v="43"/>
    <x v="411"/>
    <x v="222"/>
    <x v="468"/>
    <x v="2"/>
    <x v="0"/>
    <x v="0"/>
    <x v="0"/>
    <x v="1"/>
    <x v="1"/>
  </r>
  <r>
    <x v="408"/>
    <x v="364"/>
    <x v="412"/>
    <x v="223"/>
    <x v="469"/>
    <x v="6"/>
    <x v="0"/>
    <x v="0"/>
    <x v="0"/>
    <x v="1"/>
    <x v="1"/>
  </r>
  <r>
    <x v="409"/>
    <x v="22"/>
    <x v="413"/>
    <x v="224"/>
    <x v="470"/>
    <x v="2"/>
    <x v="3"/>
    <x v="1"/>
    <x v="0"/>
    <x v="1"/>
    <x v="1"/>
  </r>
  <r>
    <x v="74"/>
    <x v="400"/>
    <x v="414"/>
    <x v="225"/>
    <x v="471"/>
    <x v="4"/>
    <x v="3"/>
    <x v="0"/>
    <x v="0"/>
    <x v="1"/>
    <x v="1"/>
  </r>
  <r>
    <x v="410"/>
    <x v="401"/>
    <x v="415"/>
    <x v="0"/>
    <x v="472"/>
    <x v="0"/>
    <x v="0"/>
    <x v="0"/>
    <x v="0"/>
    <x v="1"/>
    <x v="1"/>
  </r>
  <r>
    <x v="297"/>
    <x v="64"/>
    <x v="416"/>
    <x v="0"/>
    <x v="473"/>
    <x v="1"/>
    <x v="0"/>
    <x v="1"/>
    <x v="0"/>
    <x v="1"/>
    <x v="1"/>
  </r>
  <r>
    <x v="411"/>
    <x v="402"/>
    <x v="417"/>
    <x v="226"/>
    <x v="474"/>
    <x v="8"/>
    <x v="0"/>
    <x v="1"/>
    <x v="0"/>
    <x v="1"/>
    <x v="1"/>
  </r>
  <r>
    <x v="319"/>
    <x v="403"/>
    <x v="418"/>
    <x v="0"/>
    <x v="475"/>
    <x v="3"/>
    <x v="0"/>
    <x v="1"/>
    <x v="0"/>
    <x v="1"/>
    <x v="1"/>
  </r>
  <r>
    <x v="355"/>
    <x v="404"/>
    <x v="419"/>
    <x v="0"/>
    <x v="476"/>
    <x v="9"/>
    <x v="0"/>
    <x v="1"/>
    <x v="0"/>
    <x v="1"/>
    <x v="1"/>
  </r>
  <r>
    <x v="412"/>
    <x v="405"/>
    <x v="248"/>
    <x v="9"/>
    <x v="477"/>
    <x v="5"/>
    <x v="0"/>
    <x v="0"/>
    <x v="0"/>
    <x v="1"/>
    <x v="1"/>
  </r>
  <r>
    <x v="413"/>
    <x v="406"/>
    <x v="420"/>
    <x v="0"/>
    <x v="478"/>
    <x v="6"/>
    <x v="0"/>
    <x v="0"/>
    <x v="0"/>
    <x v="1"/>
    <x v="1"/>
  </r>
  <r>
    <x v="414"/>
    <x v="407"/>
    <x v="421"/>
    <x v="0"/>
    <x v="479"/>
    <x v="2"/>
    <x v="0"/>
    <x v="0"/>
    <x v="0"/>
    <x v="1"/>
    <x v="1"/>
  </r>
  <r>
    <x v="415"/>
    <x v="408"/>
    <x v="422"/>
    <x v="227"/>
    <x v="480"/>
    <x v="4"/>
    <x v="0"/>
    <x v="0"/>
    <x v="2"/>
    <x v="1"/>
    <x v="1"/>
  </r>
  <r>
    <x v="416"/>
    <x v="18"/>
    <x v="423"/>
    <x v="228"/>
    <x v="481"/>
    <x v="0"/>
    <x v="0"/>
    <x v="0"/>
    <x v="2"/>
    <x v="1"/>
    <x v="1"/>
  </r>
  <r>
    <x v="417"/>
    <x v="409"/>
    <x v="424"/>
    <x v="42"/>
    <x v="482"/>
    <x v="5"/>
    <x v="0"/>
    <x v="0"/>
    <x v="2"/>
    <x v="1"/>
    <x v="1"/>
  </r>
  <r>
    <x v="418"/>
    <x v="33"/>
    <x v="425"/>
    <x v="0"/>
    <x v="483"/>
    <x v="6"/>
    <x v="0"/>
    <x v="1"/>
    <x v="0"/>
    <x v="1"/>
    <x v="1"/>
  </r>
  <r>
    <x v="161"/>
    <x v="410"/>
    <x v="426"/>
    <x v="229"/>
    <x v="484"/>
    <x v="2"/>
    <x v="3"/>
    <x v="1"/>
    <x v="2"/>
    <x v="1"/>
    <x v="1"/>
  </r>
  <r>
    <x v="419"/>
    <x v="73"/>
    <x v="427"/>
    <x v="230"/>
    <x v="485"/>
    <x v="4"/>
    <x v="3"/>
    <x v="0"/>
    <x v="0"/>
    <x v="1"/>
    <x v="1"/>
  </r>
  <r>
    <x v="420"/>
    <x v="411"/>
    <x v="428"/>
    <x v="231"/>
    <x v="486"/>
    <x v="7"/>
    <x v="0"/>
    <x v="1"/>
    <x v="1"/>
    <x v="1"/>
    <x v="1"/>
  </r>
  <r>
    <x v="421"/>
    <x v="412"/>
    <x v="429"/>
    <x v="0"/>
    <x v="487"/>
    <x v="3"/>
    <x v="0"/>
    <x v="1"/>
    <x v="0"/>
    <x v="1"/>
    <x v="1"/>
  </r>
  <r>
    <x v="422"/>
    <x v="314"/>
    <x v="430"/>
    <x v="0"/>
    <x v="488"/>
    <x v="5"/>
    <x v="0"/>
    <x v="1"/>
    <x v="0"/>
    <x v="1"/>
    <x v="1"/>
  </r>
  <r>
    <x v="423"/>
    <x v="303"/>
    <x v="431"/>
    <x v="232"/>
    <x v="489"/>
    <x v="9"/>
    <x v="0"/>
    <x v="0"/>
    <x v="1"/>
    <x v="1"/>
    <x v="1"/>
  </r>
  <r>
    <x v="406"/>
    <x v="413"/>
    <x v="432"/>
    <x v="116"/>
    <x v="490"/>
    <x v="5"/>
    <x v="0"/>
    <x v="0"/>
    <x v="0"/>
    <x v="1"/>
    <x v="1"/>
  </r>
  <r>
    <x v="424"/>
    <x v="375"/>
    <x v="433"/>
    <x v="0"/>
    <x v="491"/>
    <x v="6"/>
    <x v="0"/>
    <x v="0"/>
    <x v="0"/>
    <x v="1"/>
    <x v="1"/>
  </r>
  <r>
    <x v="425"/>
    <x v="414"/>
    <x v="164"/>
    <x v="233"/>
    <x v="492"/>
    <x v="2"/>
    <x v="0"/>
    <x v="0"/>
    <x v="0"/>
    <x v="1"/>
    <x v="1"/>
  </r>
  <r>
    <x v="426"/>
    <x v="415"/>
    <x v="276"/>
    <x v="234"/>
    <x v="493"/>
    <x v="4"/>
    <x v="0"/>
    <x v="0"/>
    <x v="0"/>
    <x v="1"/>
    <x v="1"/>
  </r>
  <r>
    <x v="315"/>
    <x v="416"/>
    <x v="434"/>
    <x v="0"/>
    <x v="494"/>
    <x v="0"/>
    <x v="0"/>
    <x v="0"/>
    <x v="0"/>
    <x v="1"/>
    <x v="1"/>
  </r>
  <r>
    <x v="305"/>
    <x v="417"/>
    <x v="435"/>
    <x v="117"/>
    <x v="495"/>
    <x v="5"/>
    <x v="0"/>
    <x v="0"/>
    <x v="1"/>
    <x v="1"/>
    <x v="1"/>
  </r>
  <r>
    <x v="427"/>
    <x v="229"/>
    <x v="436"/>
    <x v="0"/>
    <x v="496"/>
    <x v="6"/>
    <x v="0"/>
    <x v="1"/>
    <x v="0"/>
    <x v="1"/>
    <x v="1"/>
  </r>
  <r>
    <x v="144"/>
    <x v="418"/>
    <x v="437"/>
    <x v="235"/>
    <x v="497"/>
    <x v="2"/>
    <x v="3"/>
    <x v="1"/>
    <x v="0"/>
    <x v="1"/>
    <x v="1"/>
  </r>
  <r>
    <x v="428"/>
    <x v="419"/>
    <x v="438"/>
    <x v="0"/>
    <x v="498"/>
    <x v="4"/>
    <x v="0"/>
    <x v="0"/>
    <x v="2"/>
    <x v="1"/>
    <x v="1"/>
  </r>
  <r>
    <x v="429"/>
    <x v="244"/>
    <x v="439"/>
    <x v="54"/>
    <x v="499"/>
    <x v="7"/>
    <x v="0"/>
    <x v="1"/>
    <x v="0"/>
    <x v="1"/>
    <x v="1"/>
  </r>
  <r>
    <x v="430"/>
    <x v="32"/>
    <x v="440"/>
    <x v="236"/>
    <x v="500"/>
    <x v="3"/>
    <x v="0"/>
    <x v="1"/>
    <x v="0"/>
    <x v="1"/>
    <x v="1"/>
  </r>
  <r>
    <x v="431"/>
    <x v="420"/>
    <x v="441"/>
    <x v="56"/>
    <x v="501"/>
    <x v="5"/>
    <x v="0"/>
    <x v="0"/>
    <x v="0"/>
    <x v="1"/>
    <x v="1"/>
  </r>
  <r>
    <x v="432"/>
    <x v="236"/>
    <x v="442"/>
    <x v="0"/>
    <x v="502"/>
    <x v="4"/>
    <x v="0"/>
    <x v="0"/>
    <x v="0"/>
    <x v="1"/>
    <x v="1"/>
  </r>
  <r>
    <x v="156"/>
    <x v="421"/>
    <x v="443"/>
    <x v="0"/>
    <x v="503"/>
    <x v="0"/>
    <x v="0"/>
    <x v="1"/>
    <x v="0"/>
    <x v="1"/>
    <x v="1"/>
  </r>
  <r>
    <x v="433"/>
    <x v="422"/>
    <x v="444"/>
    <x v="0"/>
    <x v="504"/>
    <x v="1"/>
    <x v="0"/>
    <x v="0"/>
    <x v="0"/>
    <x v="1"/>
    <x v="1"/>
  </r>
  <r>
    <x v="434"/>
    <x v="254"/>
    <x v="445"/>
    <x v="0"/>
    <x v="505"/>
    <x v="8"/>
    <x v="0"/>
    <x v="0"/>
    <x v="0"/>
    <x v="1"/>
    <x v="1"/>
  </r>
  <r>
    <x v="435"/>
    <x v="423"/>
    <x v="86"/>
    <x v="237"/>
    <x v="506"/>
    <x v="6"/>
    <x v="0"/>
    <x v="0"/>
    <x v="0"/>
    <x v="1"/>
    <x v="1"/>
  </r>
  <r>
    <x v="436"/>
    <x v="424"/>
    <x v="446"/>
    <x v="0"/>
    <x v="507"/>
    <x v="2"/>
    <x v="0"/>
    <x v="1"/>
    <x v="0"/>
    <x v="1"/>
    <x v="1"/>
  </r>
  <r>
    <x v="437"/>
    <x v="425"/>
    <x v="447"/>
    <x v="76"/>
    <x v="508"/>
    <x v="8"/>
    <x v="4"/>
    <x v="1"/>
    <x v="0"/>
    <x v="1"/>
    <x v="1"/>
  </r>
  <r>
    <x v="438"/>
    <x v="426"/>
    <x v="218"/>
    <x v="0"/>
    <x v="509"/>
    <x v="1"/>
    <x v="0"/>
    <x v="1"/>
    <x v="0"/>
    <x v="1"/>
    <x v="1"/>
  </r>
  <r>
    <x v="439"/>
    <x v="427"/>
    <x v="285"/>
    <x v="0"/>
    <x v="510"/>
    <x v="4"/>
    <x v="0"/>
    <x v="0"/>
    <x v="0"/>
    <x v="1"/>
    <x v="1"/>
  </r>
  <r>
    <x v="51"/>
    <x v="428"/>
    <x v="448"/>
    <x v="0"/>
    <x v="511"/>
    <x v="0"/>
    <x v="0"/>
    <x v="1"/>
    <x v="0"/>
    <x v="1"/>
    <x v="1"/>
  </r>
  <r>
    <x v="440"/>
    <x v="429"/>
    <x v="449"/>
    <x v="0"/>
    <x v="512"/>
    <x v="1"/>
    <x v="0"/>
    <x v="1"/>
    <x v="0"/>
    <x v="1"/>
    <x v="1"/>
  </r>
  <r>
    <x v="79"/>
    <x v="430"/>
    <x v="450"/>
    <x v="0"/>
    <x v="513"/>
    <x v="4"/>
    <x v="0"/>
    <x v="1"/>
    <x v="0"/>
    <x v="1"/>
    <x v="1"/>
  </r>
  <r>
    <x v="441"/>
    <x v="431"/>
    <x v="450"/>
    <x v="238"/>
    <x v="514"/>
    <x v="9"/>
    <x v="2"/>
    <x v="0"/>
    <x v="3"/>
    <x v="1"/>
    <x v="1"/>
  </r>
  <r>
    <x v="442"/>
    <x v="432"/>
    <x v="451"/>
    <x v="239"/>
    <x v="515"/>
    <x v="6"/>
    <x v="2"/>
    <x v="1"/>
    <x v="0"/>
    <x v="1"/>
    <x v="1"/>
  </r>
  <r>
    <x v="443"/>
    <x v="433"/>
    <x v="452"/>
    <x v="0"/>
    <x v="516"/>
    <x v="7"/>
    <x v="0"/>
    <x v="0"/>
    <x v="0"/>
    <x v="1"/>
    <x v="1"/>
  </r>
  <r>
    <x v="444"/>
    <x v="434"/>
    <x v="453"/>
    <x v="0"/>
    <x v="517"/>
    <x v="8"/>
    <x v="0"/>
    <x v="0"/>
    <x v="3"/>
    <x v="1"/>
    <x v="1"/>
  </r>
  <r>
    <x v="445"/>
    <x v="435"/>
    <x v="454"/>
    <x v="0"/>
    <x v="518"/>
    <x v="6"/>
    <x v="0"/>
    <x v="0"/>
    <x v="0"/>
    <x v="1"/>
    <x v="1"/>
  </r>
  <r>
    <x v="446"/>
    <x v="193"/>
    <x v="337"/>
    <x v="240"/>
    <x v="519"/>
    <x v="1"/>
    <x v="4"/>
    <x v="0"/>
    <x v="0"/>
    <x v="1"/>
    <x v="1"/>
  </r>
  <r>
    <x v="447"/>
    <x v="289"/>
    <x v="455"/>
    <x v="82"/>
    <x v="520"/>
    <x v="8"/>
    <x v="2"/>
    <x v="1"/>
    <x v="0"/>
    <x v="1"/>
    <x v="1"/>
  </r>
  <r>
    <x v="448"/>
    <x v="115"/>
    <x v="456"/>
    <x v="143"/>
    <x v="521"/>
    <x v="7"/>
    <x v="1"/>
    <x v="0"/>
    <x v="0"/>
    <x v="1"/>
    <x v="1"/>
  </r>
  <r>
    <x v="239"/>
    <x v="58"/>
    <x v="457"/>
    <x v="0"/>
    <x v="522"/>
    <x v="0"/>
    <x v="0"/>
    <x v="0"/>
    <x v="0"/>
    <x v="1"/>
    <x v="1"/>
  </r>
  <r>
    <x v="449"/>
    <x v="436"/>
    <x v="245"/>
    <x v="241"/>
    <x v="523"/>
    <x v="8"/>
    <x v="4"/>
    <x v="0"/>
    <x v="0"/>
    <x v="1"/>
    <x v="1"/>
  </r>
  <r>
    <x v="135"/>
    <x v="437"/>
    <x v="458"/>
    <x v="0"/>
    <x v="524"/>
    <x v="1"/>
    <x v="0"/>
    <x v="1"/>
    <x v="0"/>
    <x v="1"/>
    <x v="1"/>
  </r>
  <r>
    <x v="450"/>
    <x v="103"/>
    <x v="459"/>
    <x v="0"/>
    <x v="525"/>
    <x v="4"/>
    <x v="0"/>
    <x v="0"/>
    <x v="0"/>
    <x v="1"/>
    <x v="1"/>
  </r>
  <r>
    <x v="451"/>
    <x v="227"/>
    <x v="460"/>
    <x v="0"/>
    <x v="526"/>
    <x v="0"/>
    <x v="0"/>
    <x v="0"/>
    <x v="0"/>
    <x v="1"/>
    <x v="1"/>
  </r>
  <r>
    <x v="452"/>
    <x v="438"/>
    <x v="120"/>
    <x v="242"/>
    <x v="527"/>
    <x v="7"/>
    <x v="0"/>
    <x v="0"/>
    <x v="0"/>
    <x v="1"/>
    <x v="1"/>
  </r>
  <r>
    <x v="35"/>
    <x v="439"/>
    <x v="461"/>
    <x v="243"/>
    <x v="528"/>
    <x v="1"/>
    <x v="0"/>
    <x v="0"/>
    <x v="0"/>
    <x v="1"/>
    <x v="1"/>
  </r>
  <r>
    <x v="453"/>
    <x v="440"/>
    <x v="462"/>
    <x v="0"/>
    <x v="529"/>
    <x v="8"/>
    <x v="0"/>
    <x v="0"/>
    <x v="0"/>
    <x v="1"/>
    <x v="1"/>
  </r>
  <r>
    <x v="454"/>
    <x v="441"/>
    <x v="157"/>
    <x v="0"/>
    <x v="530"/>
    <x v="3"/>
    <x v="0"/>
    <x v="0"/>
    <x v="3"/>
    <x v="1"/>
    <x v="1"/>
  </r>
  <r>
    <x v="455"/>
    <x v="442"/>
    <x v="463"/>
    <x v="92"/>
    <x v="531"/>
    <x v="9"/>
    <x v="4"/>
    <x v="1"/>
    <x v="0"/>
    <x v="1"/>
    <x v="1"/>
  </r>
  <r>
    <x v="456"/>
    <x v="443"/>
    <x v="119"/>
    <x v="0"/>
    <x v="532"/>
    <x v="5"/>
    <x v="0"/>
    <x v="1"/>
    <x v="0"/>
    <x v="1"/>
    <x v="1"/>
  </r>
  <r>
    <x v="457"/>
    <x v="444"/>
    <x v="464"/>
    <x v="0"/>
    <x v="533"/>
    <x v="6"/>
    <x v="0"/>
    <x v="1"/>
    <x v="0"/>
    <x v="1"/>
    <x v="1"/>
  </r>
  <r>
    <x v="458"/>
    <x v="445"/>
    <x v="465"/>
    <x v="0"/>
    <x v="534"/>
    <x v="8"/>
    <x v="0"/>
    <x v="0"/>
    <x v="0"/>
    <x v="1"/>
    <x v="1"/>
  </r>
  <r>
    <x v="459"/>
    <x v="446"/>
    <x v="212"/>
    <x v="0"/>
    <x v="535"/>
    <x v="3"/>
    <x v="0"/>
    <x v="0"/>
    <x v="0"/>
    <x v="1"/>
    <x v="1"/>
  </r>
  <r>
    <x v="460"/>
    <x v="447"/>
    <x v="466"/>
    <x v="244"/>
    <x v="536"/>
    <x v="9"/>
    <x v="1"/>
    <x v="1"/>
    <x v="1"/>
    <x v="1"/>
    <x v="1"/>
  </r>
  <r>
    <x v="461"/>
    <x v="181"/>
    <x v="467"/>
    <x v="0"/>
    <x v="537"/>
    <x v="5"/>
    <x v="0"/>
    <x v="0"/>
    <x v="0"/>
    <x v="1"/>
    <x v="1"/>
  </r>
  <r>
    <x v="462"/>
    <x v="298"/>
    <x v="468"/>
    <x v="245"/>
    <x v="538"/>
    <x v="6"/>
    <x v="1"/>
    <x v="0"/>
    <x v="0"/>
    <x v="1"/>
    <x v="1"/>
  </r>
  <r>
    <x v="463"/>
    <x v="216"/>
    <x v="37"/>
    <x v="246"/>
    <x v="539"/>
    <x v="8"/>
    <x v="0"/>
    <x v="0"/>
    <x v="0"/>
    <x v="1"/>
    <x v="1"/>
  </r>
  <r>
    <x v="464"/>
    <x v="384"/>
    <x v="469"/>
    <x v="0"/>
    <x v="540"/>
    <x v="6"/>
    <x v="0"/>
    <x v="0"/>
    <x v="0"/>
    <x v="1"/>
    <x v="1"/>
  </r>
  <r>
    <x v="465"/>
    <x v="440"/>
    <x v="470"/>
    <x v="0"/>
    <x v="541"/>
    <x v="2"/>
    <x v="0"/>
    <x v="0"/>
    <x v="1"/>
    <x v="1"/>
    <x v="1"/>
  </r>
  <r>
    <x v="466"/>
    <x v="448"/>
    <x v="471"/>
    <x v="247"/>
    <x v="542"/>
    <x v="9"/>
    <x v="0"/>
    <x v="0"/>
    <x v="1"/>
    <x v="1"/>
    <x v="1"/>
  </r>
  <r>
    <x v="467"/>
    <x v="449"/>
    <x v="472"/>
    <x v="0"/>
    <x v="543"/>
    <x v="7"/>
    <x v="0"/>
    <x v="0"/>
    <x v="0"/>
    <x v="1"/>
    <x v="1"/>
  </r>
  <r>
    <x v="468"/>
    <x v="47"/>
    <x v="473"/>
    <x v="0"/>
    <x v="544"/>
    <x v="3"/>
    <x v="0"/>
    <x v="0"/>
    <x v="0"/>
    <x v="1"/>
    <x v="1"/>
  </r>
  <r>
    <x v="469"/>
    <x v="450"/>
    <x v="474"/>
    <x v="34"/>
    <x v="545"/>
    <x v="5"/>
    <x v="4"/>
    <x v="0"/>
    <x v="1"/>
    <x v="1"/>
    <x v="1"/>
  </r>
  <r>
    <x v="470"/>
    <x v="184"/>
    <x v="434"/>
    <x v="248"/>
    <x v="546"/>
    <x v="4"/>
    <x v="4"/>
    <x v="1"/>
    <x v="1"/>
    <x v="1"/>
    <x v="1"/>
  </r>
  <r>
    <x v="471"/>
    <x v="204"/>
    <x v="475"/>
    <x v="157"/>
    <x v="547"/>
    <x v="0"/>
    <x v="4"/>
    <x v="1"/>
    <x v="0"/>
    <x v="1"/>
    <x v="1"/>
  </r>
  <r>
    <x v="87"/>
    <x v="451"/>
    <x v="476"/>
    <x v="0"/>
    <x v="548"/>
    <x v="8"/>
    <x v="0"/>
    <x v="0"/>
    <x v="0"/>
    <x v="1"/>
    <x v="1"/>
  </r>
  <r>
    <x v="472"/>
    <x v="293"/>
    <x v="477"/>
    <x v="0"/>
    <x v="549"/>
    <x v="3"/>
    <x v="0"/>
    <x v="0"/>
    <x v="0"/>
    <x v="1"/>
    <x v="1"/>
  </r>
  <r>
    <x v="473"/>
    <x v="305"/>
    <x v="478"/>
    <x v="0"/>
    <x v="550"/>
    <x v="9"/>
    <x v="0"/>
    <x v="1"/>
    <x v="0"/>
    <x v="1"/>
    <x v="1"/>
  </r>
  <r>
    <x v="192"/>
    <x v="452"/>
    <x v="479"/>
    <x v="249"/>
    <x v="551"/>
    <x v="5"/>
    <x v="1"/>
    <x v="0"/>
    <x v="0"/>
    <x v="1"/>
    <x v="1"/>
  </r>
  <r>
    <x v="474"/>
    <x v="173"/>
    <x v="480"/>
    <x v="0"/>
    <x v="552"/>
    <x v="2"/>
    <x v="0"/>
    <x v="0"/>
    <x v="1"/>
    <x v="1"/>
    <x v="1"/>
  </r>
  <r>
    <x v="475"/>
    <x v="453"/>
    <x v="481"/>
    <x v="132"/>
    <x v="553"/>
    <x v="4"/>
    <x v="0"/>
    <x v="0"/>
    <x v="0"/>
    <x v="1"/>
    <x v="1"/>
  </r>
  <r>
    <x v="476"/>
    <x v="454"/>
    <x v="482"/>
    <x v="0"/>
    <x v="554"/>
    <x v="0"/>
    <x v="0"/>
    <x v="0"/>
    <x v="2"/>
    <x v="1"/>
    <x v="1"/>
  </r>
  <r>
    <x v="477"/>
    <x v="455"/>
    <x v="483"/>
    <x v="0"/>
    <x v="555"/>
    <x v="7"/>
    <x v="0"/>
    <x v="0"/>
    <x v="1"/>
    <x v="1"/>
    <x v="1"/>
  </r>
  <r>
    <x v="478"/>
    <x v="249"/>
    <x v="484"/>
    <x v="230"/>
    <x v="556"/>
    <x v="1"/>
    <x v="0"/>
    <x v="0"/>
    <x v="0"/>
    <x v="1"/>
    <x v="1"/>
  </r>
  <r>
    <x v="247"/>
    <x v="153"/>
    <x v="485"/>
    <x v="250"/>
    <x v="557"/>
    <x v="8"/>
    <x v="4"/>
    <x v="1"/>
    <x v="0"/>
    <x v="1"/>
    <x v="1"/>
  </r>
  <r>
    <x v="479"/>
    <x v="456"/>
    <x v="486"/>
    <x v="0"/>
    <x v="558"/>
    <x v="3"/>
    <x v="0"/>
    <x v="0"/>
    <x v="0"/>
    <x v="1"/>
    <x v="1"/>
  </r>
  <r>
    <x v="280"/>
    <x v="98"/>
    <x v="487"/>
    <x v="251"/>
    <x v="559"/>
    <x v="9"/>
    <x v="4"/>
    <x v="1"/>
    <x v="1"/>
    <x v="1"/>
    <x v="1"/>
  </r>
  <r>
    <x v="480"/>
    <x v="423"/>
    <x v="447"/>
    <x v="252"/>
    <x v="560"/>
    <x v="7"/>
    <x v="3"/>
    <x v="0"/>
    <x v="0"/>
    <x v="1"/>
    <x v="1"/>
  </r>
  <r>
    <x v="481"/>
    <x v="325"/>
    <x v="488"/>
    <x v="0"/>
    <x v="561"/>
    <x v="3"/>
    <x v="0"/>
    <x v="0"/>
    <x v="0"/>
    <x v="1"/>
    <x v="1"/>
  </r>
  <r>
    <x v="482"/>
    <x v="409"/>
    <x v="489"/>
    <x v="253"/>
    <x v="562"/>
    <x v="5"/>
    <x v="1"/>
    <x v="1"/>
    <x v="0"/>
    <x v="1"/>
    <x v="1"/>
  </r>
  <r>
    <x v="483"/>
    <x v="17"/>
    <x v="490"/>
    <x v="0"/>
    <x v="563"/>
    <x v="4"/>
    <x v="0"/>
    <x v="1"/>
    <x v="0"/>
    <x v="1"/>
    <x v="1"/>
  </r>
  <r>
    <x v="484"/>
    <x v="457"/>
    <x v="281"/>
    <x v="63"/>
    <x v="564"/>
    <x v="7"/>
    <x v="0"/>
    <x v="1"/>
    <x v="0"/>
    <x v="1"/>
    <x v="1"/>
  </r>
  <r>
    <x v="485"/>
    <x v="22"/>
    <x v="491"/>
    <x v="0"/>
    <x v="565"/>
    <x v="9"/>
    <x v="0"/>
    <x v="0"/>
    <x v="0"/>
    <x v="1"/>
    <x v="1"/>
  </r>
  <r>
    <x v="486"/>
    <x v="458"/>
    <x v="492"/>
    <x v="0"/>
    <x v="566"/>
    <x v="2"/>
    <x v="0"/>
    <x v="0"/>
    <x v="0"/>
    <x v="1"/>
    <x v="1"/>
  </r>
  <r>
    <x v="487"/>
    <x v="459"/>
    <x v="66"/>
    <x v="254"/>
    <x v="567"/>
    <x v="6"/>
    <x v="0"/>
    <x v="0"/>
    <x v="1"/>
    <x v="1"/>
    <x v="1"/>
  </r>
  <r>
    <x v="488"/>
    <x v="460"/>
    <x v="493"/>
    <x v="0"/>
    <x v="568"/>
    <x v="8"/>
    <x v="0"/>
    <x v="0"/>
    <x v="0"/>
    <x v="1"/>
    <x v="1"/>
  </r>
  <r>
    <x v="474"/>
    <x v="71"/>
    <x v="494"/>
    <x v="0"/>
    <x v="569"/>
    <x v="1"/>
    <x v="0"/>
    <x v="1"/>
    <x v="2"/>
    <x v="1"/>
    <x v="1"/>
  </r>
  <r>
    <x v="489"/>
    <x v="96"/>
    <x v="495"/>
    <x v="255"/>
    <x v="570"/>
    <x v="0"/>
    <x v="4"/>
    <x v="0"/>
    <x v="0"/>
    <x v="1"/>
    <x v="1"/>
  </r>
  <r>
    <x v="490"/>
    <x v="461"/>
    <x v="335"/>
    <x v="256"/>
    <x v="571"/>
    <x v="4"/>
    <x v="4"/>
    <x v="1"/>
    <x v="1"/>
    <x v="1"/>
    <x v="1"/>
  </r>
  <r>
    <x v="491"/>
    <x v="177"/>
    <x v="496"/>
    <x v="257"/>
    <x v="572"/>
    <x v="9"/>
    <x v="4"/>
    <x v="1"/>
    <x v="0"/>
    <x v="1"/>
    <x v="1"/>
  </r>
  <r>
    <x v="134"/>
    <x v="462"/>
    <x v="497"/>
    <x v="0"/>
    <x v="573"/>
    <x v="4"/>
    <x v="0"/>
    <x v="0"/>
    <x v="0"/>
    <x v="1"/>
    <x v="1"/>
  </r>
  <r>
    <x v="225"/>
    <x v="463"/>
    <x v="498"/>
    <x v="258"/>
    <x v="574"/>
    <x v="6"/>
    <x v="0"/>
    <x v="0"/>
    <x v="0"/>
    <x v="1"/>
    <x v="1"/>
  </r>
  <r>
    <x v="492"/>
    <x v="464"/>
    <x v="499"/>
    <x v="259"/>
    <x v="575"/>
    <x v="5"/>
    <x v="0"/>
    <x v="0"/>
    <x v="0"/>
    <x v="1"/>
    <x v="1"/>
  </r>
  <r>
    <x v="493"/>
    <x v="465"/>
    <x v="500"/>
    <x v="260"/>
    <x v="576"/>
    <x v="9"/>
    <x v="0"/>
    <x v="1"/>
    <x v="0"/>
    <x v="1"/>
    <x v="1"/>
  </r>
  <r>
    <x v="494"/>
    <x v="466"/>
    <x v="501"/>
    <x v="0"/>
    <x v="577"/>
    <x v="7"/>
    <x v="0"/>
    <x v="1"/>
    <x v="0"/>
    <x v="1"/>
    <x v="1"/>
  </r>
  <r>
    <x v="495"/>
    <x v="467"/>
    <x v="502"/>
    <x v="261"/>
    <x v="578"/>
    <x v="8"/>
    <x v="0"/>
    <x v="0"/>
    <x v="0"/>
    <x v="1"/>
    <x v="1"/>
  </r>
  <r>
    <x v="2"/>
    <x v="468"/>
    <x v="503"/>
    <x v="262"/>
    <x v="579"/>
    <x v="7"/>
    <x v="2"/>
    <x v="1"/>
    <x v="0"/>
    <x v="1"/>
    <x v="1"/>
  </r>
  <r>
    <x v="496"/>
    <x v="469"/>
    <x v="504"/>
    <x v="263"/>
    <x v="580"/>
    <x v="4"/>
    <x v="0"/>
    <x v="0"/>
    <x v="0"/>
    <x v="1"/>
    <x v="1"/>
  </r>
  <r>
    <x v="497"/>
    <x v="470"/>
    <x v="505"/>
    <x v="264"/>
    <x v="581"/>
    <x v="6"/>
    <x v="0"/>
    <x v="0"/>
    <x v="0"/>
    <x v="1"/>
    <x v="1"/>
  </r>
  <r>
    <x v="384"/>
    <x v="244"/>
    <x v="506"/>
    <x v="265"/>
    <x v="582"/>
    <x v="1"/>
    <x v="2"/>
    <x v="1"/>
    <x v="0"/>
    <x v="1"/>
    <x v="1"/>
  </r>
  <r>
    <x v="341"/>
    <x v="159"/>
    <x v="507"/>
    <x v="241"/>
    <x v="583"/>
    <x v="8"/>
    <x v="2"/>
    <x v="1"/>
    <x v="0"/>
    <x v="1"/>
    <x v="1"/>
  </r>
  <r>
    <x v="293"/>
    <x v="310"/>
    <x v="508"/>
    <x v="266"/>
    <x v="584"/>
    <x v="3"/>
    <x v="2"/>
    <x v="1"/>
    <x v="0"/>
    <x v="1"/>
    <x v="1"/>
  </r>
  <r>
    <x v="498"/>
    <x v="471"/>
    <x v="509"/>
    <x v="0"/>
    <x v="585"/>
    <x v="9"/>
    <x v="0"/>
    <x v="1"/>
    <x v="0"/>
    <x v="1"/>
    <x v="1"/>
  </r>
  <r>
    <x v="499"/>
    <x v="472"/>
    <x v="510"/>
    <x v="267"/>
    <x v="586"/>
    <x v="5"/>
    <x v="0"/>
    <x v="1"/>
    <x v="0"/>
    <x v="1"/>
    <x v="1"/>
  </r>
  <r>
    <x v="500"/>
    <x v="473"/>
    <x v="37"/>
    <x v="0"/>
    <x v="587"/>
    <x v="6"/>
    <x v="0"/>
    <x v="0"/>
    <x v="0"/>
    <x v="1"/>
    <x v="1"/>
  </r>
  <r>
    <x v="501"/>
    <x v="474"/>
    <x v="511"/>
    <x v="268"/>
    <x v="588"/>
    <x v="2"/>
    <x v="0"/>
    <x v="0"/>
    <x v="0"/>
    <x v="1"/>
    <x v="1"/>
  </r>
  <r>
    <x v="253"/>
    <x v="202"/>
    <x v="512"/>
    <x v="269"/>
    <x v="589"/>
    <x v="4"/>
    <x v="0"/>
    <x v="0"/>
    <x v="0"/>
    <x v="1"/>
    <x v="1"/>
  </r>
  <r>
    <x v="402"/>
    <x v="475"/>
    <x v="513"/>
    <x v="270"/>
    <x v="590"/>
    <x v="0"/>
    <x v="0"/>
    <x v="0"/>
    <x v="0"/>
    <x v="1"/>
    <x v="1"/>
  </r>
  <r>
    <x v="502"/>
    <x v="476"/>
    <x v="514"/>
    <x v="220"/>
    <x v="591"/>
    <x v="1"/>
    <x v="2"/>
    <x v="1"/>
    <x v="0"/>
    <x v="1"/>
    <x v="1"/>
  </r>
  <r>
    <x v="503"/>
    <x v="420"/>
    <x v="515"/>
    <x v="271"/>
    <x v="592"/>
    <x v="8"/>
    <x v="2"/>
    <x v="0"/>
    <x v="0"/>
    <x v="1"/>
    <x v="1"/>
  </r>
  <r>
    <x v="340"/>
    <x v="477"/>
    <x v="508"/>
    <x v="70"/>
    <x v="593"/>
    <x v="3"/>
    <x v="2"/>
    <x v="1"/>
    <x v="0"/>
    <x v="1"/>
    <x v="1"/>
  </r>
  <r>
    <x v="504"/>
    <x v="29"/>
    <x v="516"/>
    <x v="0"/>
    <x v="594"/>
    <x v="9"/>
    <x v="0"/>
    <x v="1"/>
    <x v="0"/>
    <x v="1"/>
    <x v="1"/>
  </r>
  <r>
    <x v="249"/>
    <x v="461"/>
    <x v="517"/>
    <x v="272"/>
    <x v="595"/>
    <x v="5"/>
    <x v="0"/>
    <x v="1"/>
    <x v="0"/>
    <x v="1"/>
    <x v="1"/>
  </r>
  <r>
    <x v="505"/>
    <x v="80"/>
    <x v="125"/>
    <x v="273"/>
    <x v="596"/>
    <x v="6"/>
    <x v="0"/>
    <x v="0"/>
    <x v="0"/>
    <x v="1"/>
    <x v="1"/>
  </r>
  <r>
    <x v="506"/>
    <x v="478"/>
    <x v="518"/>
    <x v="150"/>
    <x v="597"/>
    <x v="2"/>
    <x v="0"/>
    <x v="0"/>
    <x v="0"/>
    <x v="1"/>
    <x v="1"/>
  </r>
  <r>
    <x v="507"/>
    <x v="336"/>
    <x v="519"/>
    <x v="274"/>
    <x v="598"/>
    <x v="4"/>
    <x v="0"/>
    <x v="0"/>
    <x v="0"/>
    <x v="1"/>
    <x v="1"/>
  </r>
  <r>
    <x v="508"/>
    <x v="479"/>
    <x v="520"/>
    <x v="268"/>
    <x v="599"/>
    <x v="0"/>
    <x v="0"/>
    <x v="1"/>
    <x v="0"/>
    <x v="1"/>
    <x v="1"/>
  </r>
  <r>
    <x v="9"/>
    <x v="480"/>
    <x v="521"/>
    <x v="275"/>
    <x v="600"/>
    <x v="9"/>
    <x v="2"/>
    <x v="1"/>
    <x v="0"/>
    <x v="1"/>
    <x v="1"/>
  </r>
  <r>
    <x v="509"/>
    <x v="481"/>
    <x v="522"/>
    <x v="0"/>
    <x v="601"/>
    <x v="7"/>
    <x v="0"/>
    <x v="0"/>
    <x v="0"/>
    <x v="1"/>
    <x v="1"/>
  </r>
  <r>
    <x v="510"/>
    <x v="482"/>
    <x v="55"/>
    <x v="0"/>
    <x v="602"/>
    <x v="3"/>
    <x v="0"/>
    <x v="1"/>
    <x v="0"/>
    <x v="1"/>
    <x v="1"/>
  </r>
  <r>
    <x v="181"/>
    <x v="483"/>
    <x v="140"/>
    <x v="0"/>
    <x v="603"/>
    <x v="5"/>
    <x v="0"/>
    <x v="1"/>
    <x v="0"/>
    <x v="1"/>
    <x v="1"/>
  </r>
  <r>
    <x v="511"/>
    <x v="475"/>
    <x v="523"/>
    <x v="276"/>
    <x v="604"/>
    <x v="9"/>
    <x v="0"/>
    <x v="1"/>
    <x v="0"/>
    <x v="1"/>
    <x v="1"/>
  </r>
  <r>
    <x v="512"/>
    <x v="484"/>
    <x v="128"/>
    <x v="0"/>
    <x v="605"/>
    <x v="5"/>
    <x v="0"/>
    <x v="1"/>
    <x v="0"/>
    <x v="1"/>
    <x v="1"/>
  </r>
  <r>
    <x v="479"/>
    <x v="485"/>
    <x v="524"/>
    <x v="0"/>
    <x v="606"/>
    <x v="6"/>
    <x v="0"/>
    <x v="0"/>
    <x v="0"/>
    <x v="1"/>
    <x v="1"/>
  </r>
  <r>
    <x v="262"/>
    <x v="486"/>
    <x v="525"/>
    <x v="0"/>
    <x v="607"/>
    <x v="2"/>
    <x v="0"/>
    <x v="0"/>
    <x v="0"/>
    <x v="1"/>
    <x v="1"/>
  </r>
  <r>
    <x v="513"/>
    <x v="239"/>
    <x v="526"/>
    <x v="277"/>
    <x v="608"/>
    <x v="4"/>
    <x v="0"/>
    <x v="1"/>
    <x v="0"/>
    <x v="1"/>
    <x v="1"/>
  </r>
  <r>
    <x v="514"/>
    <x v="487"/>
    <x v="432"/>
    <x v="278"/>
    <x v="609"/>
    <x v="0"/>
    <x v="2"/>
    <x v="1"/>
    <x v="0"/>
    <x v="1"/>
    <x v="1"/>
  </r>
  <r>
    <x v="515"/>
    <x v="360"/>
    <x v="527"/>
    <x v="0"/>
    <x v="610"/>
    <x v="7"/>
    <x v="0"/>
    <x v="1"/>
    <x v="0"/>
    <x v="1"/>
    <x v="1"/>
  </r>
  <r>
    <x v="516"/>
    <x v="444"/>
    <x v="528"/>
    <x v="279"/>
    <x v="611"/>
    <x v="1"/>
    <x v="2"/>
    <x v="0"/>
    <x v="0"/>
    <x v="1"/>
    <x v="1"/>
  </r>
  <r>
    <x v="351"/>
    <x v="488"/>
    <x v="529"/>
    <x v="280"/>
    <x v="612"/>
    <x v="8"/>
    <x v="2"/>
    <x v="1"/>
    <x v="0"/>
    <x v="1"/>
    <x v="1"/>
  </r>
  <r>
    <x v="517"/>
    <x v="394"/>
    <x v="250"/>
    <x v="281"/>
    <x v="613"/>
    <x v="3"/>
    <x v="2"/>
    <x v="1"/>
    <x v="0"/>
    <x v="1"/>
    <x v="1"/>
  </r>
  <r>
    <x v="518"/>
    <x v="312"/>
    <x v="530"/>
    <x v="0"/>
    <x v="614"/>
    <x v="9"/>
    <x v="0"/>
    <x v="1"/>
    <x v="0"/>
    <x v="1"/>
    <x v="1"/>
  </r>
  <r>
    <x v="202"/>
    <x v="489"/>
    <x v="531"/>
    <x v="38"/>
    <x v="615"/>
    <x v="5"/>
    <x v="0"/>
    <x v="0"/>
    <x v="0"/>
    <x v="1"/>
    <x v="1"/>
  </r>
  <r>
    <x v="519"/>
    <x v="490"/>
    <x v="532"/>
    <x v="0"/>
    <x v="616"/>
    <x v="6"/>
    <x v="0"/>
    <x v="0"/>
    <x v="0"/>
    <x v="1"/>
    <x v="1"/>
  </r>
  <r>
    <x v="520"/>
    <x v="491"/>
    <x v="471"/>
    <x v="282"/>
    <x v="617"/>
    <x v="2"/>
    <x v="0"/>
    <x v="0"/>
    <x v="0"/>
    <x v="1"/>
    <x v="1"/>
  </r>
  <r>
    <x v="256"/>
    <x v="492"/>
    <x v="197"/>
    <x v="283"/>
    <x v="618"/>
    <x v="0"/>
    <x v="2"/>
    <x v="1"/>
    <x v="0"/>
    <x v="1"/>
    <x v="1"/>
  </r>
  <r>
    <x v="521"/>
    <x v="239"/>
    <x v="533"/>
    <x v="0"/>
    <x v="619"/>
    <x v="7"/>
    <x v="0"/>
    <x v="0"/>
    <x v="0"/>
    <x v="1"/>
    <x v="1"/>
  </r>
  <r>
    <x v="522"/>
    <x v="493"/>
    <x v="382"/>
    <x v="0"/>
    <x v="620"/>
    <x v="1"/>
    <x v="0"/>
    <x v="1"/>
    <x v="0"/>
    <x v="1"/>
    <x v="1"/>
  </r>
  <r>
    <x v="523"/>
    <x v="494"/>
    <x v="534"/>
    <x v="284"/>
    <x v="621"/>
    <x v="8"/>
    <x v="2"/>
    <x v="1"/>
    <x v="0"/>
    <x v="1"/>
    <x v="1"/>
  </r>
  <r>
    <x v="524"/>
    <x v="409"/>
    <x v="249"/>
    <x v="0"/>
    <x v="622"/>
    <x v="3"/>
    <x v="0"/>
    <x v="1"/>
    <x v="0"/>
    <x v="1"/>
    <x v="1"/>
  </r>
  <r>
    <x v="525"/>
    <x v="495"/>
    <x v="535"/>
    <x v="285"/>
    <x v="623"/>
    <x v="9"/>
    <x v="0"/>
    <x v="1"/>
    <x v="0"/>
    <x v="1"/>
    <x v="1"/>
  </r>
  <r>
    <x v="526"/>
    <x v="496"/>
    <x v="79"/>
    <x v="286"/>
    <x v="624"/>
    <x v="5"/>
    <x v="0"/>
    <x v="0"/>
    <x v="0"/>
    <x v="1"/>
    <x v="1"/>
  </r>
  <r>
    <x v="512"/>
    <x v="497"/>
    <x v="536"/>
    <x v="287"/>
    <x v="625"/>
    <x v="6"/>
    <x v="0"/>
    <x v="0"/>
    <x v="0"/>
    <x v="1"/>
    <x v="1"/>
  </r>
  <r>
    <x v="527"/>
    <x v="498"/>
    <x v="537"/>
    <x v="0"/>
    <x v="624"/>
    <x v="2"/>
    <x v="0"/>
    <x v="1"/>
    <x v="0"/>
    <x v="1"/>
    <x v="1"/>
  </r>
  <r>
    <x v="110"/>
    <x v="499"/>
    <x v="397"/>
    <x v="0"/>
    <x v="626"/>
    <x v="9"/>
    <x v="0"/>
    <x v="0"/>
    <x v="0"/>
    <x v="1"/>
    <x v="1"/>
  </r>
  <r>
    <x v="528"/>
    <x v="221"/>
    <x v="538"/>
    <x v="0"/>
    <x v="627"/>
    <x v="7"/>
    <x v="0"/>
    <x v="1"/>
    <x v="0"/>
    <x v="1"/>
    <x v="1"/>
  </r>
  <r>
    <x v="333"/>
    <x v="500"/>
    <x v="539"/>
    <x v="0"/>
    <x v="628"/>
    <x v="3"/>
    <x v="0"/>
    <x v="1"/>
    <x v="0"/>
    <x v="1"/>
    <x v="1"/>
  </r>
  <r>
    <x v="380"/>
    <x v="501"/>
    <x v="540"/>
    <x v="0"/>
    <x v="629"/>
    <x v="5"/>
    <x v="0"/>
    <x v="1"/>
    <x v="0"/>
    <x v="1"/>
    <x v="1"/>
  </r>
  <r>
    <x v="529"/>
    <x v="95"/>
    <x v="541"/>
    <x v="0"/>
    <x v="630"/>
    <x v="4"/>
    <x v="0"/>
    <x v="0"/>
    <x v="0"/>
    <x v="1"/>
    <x v="1"/>
  </r>
  <r>
    <x v="530"/>
    <x v="485"/>
    <x v="542"/>
    <x v="288"/>
    <x v="631"/>
    <x v="0"/>
    <x v="0"/>
    <x v="0"/>
    <x v="0"/>
    <x v="1"/>
    <x v="1"/>
  </r>
  <r>
    <x v="531"/>
    <x v="502"/>
    <x v="543"/>
    <x v="0"/>
    <x v="632"/>
    <x v="1"/>
    <x v="0"/>
    <x v="0"/>
    <x v="0"/>
    <x v="1"/>
    <x v="1"/>
  </r>
  <r>
    <x v="532"/>
    <x v="503"/>
    <x v="544"/>
    <x v="289"/>
    <x v="633"/>
    <x v="4"/>
    <x v="2"/>
    <x v="1"/>
    <x v="0"/>
    <x v="1"/>
    <x v="1"/>
  </r>
  <r>
    <x v="533"/>
    <x v="504"/>
    <x v="327"/>
    <x v="0"/>
    <x v="634"/>
    <x v="0"/>
    <x v="0"/>
    <x v="0"/>
    <x v="0"/>
    <x v="1"/>
    <x v="1"/>
  </r>
  <r>
    <x v="534"/>
    <x v="505"/>
    <x v="545"/>
    <x v="290"/>
    <x v="635"/>
    <x v="7"/>
    <x v="2"/>
    <x v="1"/>
    <x v="0"/>
    <x v="1"/>
    <x v="1"/>
  </r>
  <r>
    <x v="367"/>
    <x v="506"/>
    <x v="546"/>
    <x v="0"/>
    <x v="636"/>
    <x v="1"/>
    <x v="0"/>
    <x v="1"/>
    <x v="0"/>
    <x v="1"/>
    <x v="1"/>
  </r>
  <r>
    <x v="535"/>
    <x v="165"/>
    <x v="547"/>
    <x v="23"/>
    <x v="637"/>
    <x v="8"/>
    <x v="0"/>
    <x v="1"/>
    <x v="0"/>
    <x v="1"/>
    <x v="1"/>
  </r>
  <r>
    <x v="536"/>
    <x v="104"/>
    <x v="548"/>
    <x v="0"/>
    <x v="638"/>
    <x v="3"/>
    <x v="0"/>
    <x v="0"/>
    <x v="0"/>
    <x v="1"/>
    <x v="1"/>
  </r>
  <r>
    <x v="537"/>
    <x v="507"/>
    <x v="549"/>
    <x v="0"/>
    <x v="639"/>
    <x v="9"/>
    <x v="0"/>
    <x v="0"/>
    <x v="0"/>
    <x v="1"/>
    <x v="1"/>
  </r>
  <r>
    <x v="534"/>
    <x v="508"/>
    <x v="550"/>
    <x v="258"/>
    <x v="640"/>
    <x v="5"/>
    <x v="0"/>
    <x v="0"/>
    <x v="0"/>
    <x v="1"/>
    <x v="1"/>
  </r>
  <r>
    <x v="538"/>
    <x v="509"/>
    <x v="551"/>
    <x v="291"/>
    <x v="641"/>
    <x v="6"/>
    <x v="0"/>
    <x v="1"/>
    <x v="0"/>
    <x v="1"/>
    <x v="1"/>
  </r>
  <r>
    <x v="539"/>
    <x v="70"/>
    <x v="552"/>
    <x v="292"/>
    <x v="642"/>
    <x v="2"/>
    <x v="2"/>
    <x v="1"/>
    <x v="0"/>
    <x v="1"/>
    <x v="1"/>
  </r>
  <r>
    <x v="540"/>
    <x v="59"/>
    <x v="553"/>
    <x v="0"/>
    <x v="643"/>
    <x v="4"/>
    <x v="0"/>
    <x v="0"/>
    <x v="0"/>
    <x v="1"/>
    <x v="1"/>
  </r>
  <r>
    <x v="541"/>
    <x v="510"/>
    <x v="554"/>
    <x v="0"/>
    <x v="644"/>
    <x v="0"/>
    <x v="0"/>
    <x v="1"/>
    <x v="0"/>
    <x v="1"/>
    <x v="1"/>
  </r>
  <r>
    <x v="542"/>
    <x v="511"/>
    <x v="555"/>
    <x v="53"/>
    <x v="645"/>
    <x v="7"/>
    <x v="2"/>
    <x v="1"/>
    <x v="0"/>
    <x v="1"/>
    <x v="1"/>
  </r>
  <r>
    <x v="543"/>
    <x v="512"/>
    <x v="355"/>
    <x v="293"/>
    <x v="646"/>
    <x v="1"/>
    <x v="0"/>
    <x v="1"/>
    <x v="0"/>
    <x v="1"/>
    <x v="1"/>
  </r>
  <r>
    <x v="544"/>
    <x v="513"/>
    <x v="556"/>
    <x v="294"/>
    <x v="647"/>
    <x v="8"/>
    <x v="0"/>
    <x v="0"/>
    <x v="0"/>
    <x v="1"/>
    <x v="1"/>
  </r>
  <r>
    <x v="353"/>
    <x v="514"/>
    <x v="312"/>
    <x v="0"/>
    <x v="648"/>
    <x v="3"/>
    <x v="0"/>
    <x v="0"/>
    <x v="0"/>
    <x v="1"/>
    <x v="1"/>
  </r>
  <r>
    <x v="394"/>
    <x v="296"/>
    <x v="557"/>
    <x v="295"/>
    <x v="649"/>
    <x v="9"/>
    <x v="0"/>
    <x v="0"/>
    <x v="0"/>
    <x v="1"/>
    <x v="1"/>
  </r>
  <r>
    <x v="508"/>
    <x v="515"/>
    <x v="558"/>
    <x v="296"/>
    <x v="650"/>
    <x v="5"/>
    <x v="0"/>
    <x v="0"/>
    <x v="0"/>
    <x v="1"/>
    <x v="1"/>
  </r>
  <r>
    <x v="158"/>
    <x v="516"/>
    <x v="548"/>
    <x v="0"/>
    <x v="651"/>
    <x v="6"/>
    <x v="0"/>
    <x v="1"/>
    <x v="0"/>
    <x v="1"/>
    <x v="1"/>
  </r>
  <r>
    <x v="545"/>
    <x v="517"/>
    <x v="559"/>
    <x v="297"/>
    <x v="652"/>
    <x v="1"/>
    <x v="2"/>
    <x v="1"/>
    <x v="0"/>
    <x v="1"/>
    <x v="1"/>
  </r>
  <r>
    <x v="486"/>
    <x v="518"/>
    <x v="560"/>
    <x v="298"/>
    <x v="653"/>
    <x v="8"/>
    <x v="0"/>
    <x v="1"/>
    <x v="0"/>
    <x v="1"/>
    <x v="1"/>
  </r>
  <r>
    <x v="546"/>
    <x v="124"/>
    <x v="561"/>
    <x v="0"/>
    <x v="654"/>
    <x v="6"/>
    <x v="0"/>
    <x v="0"/>
    <x v="0"/>
    <x v="1"/>
    <x v="1"/>
  </r>
  <r>
    <x v="494"/>
    <x v="519"/>
    <x v="562"/>
    <x v="0"/>
    <x v="655"/>
    <x v="2"/>
    <x v="0"/>
    <x v="1"/>
    <x v="0"/>
    <x v="1"/>
    <x v="1"/>
  </r>
  <r>
    <x v="254"/>
    <x v="350"/>
    <x v="563"/>
    <x v="0"/>
    <x v="656"/>
    <x v="9"/>
    <x v="0"/>
    <x v="1"/>
    <x v="0"/>
    <x v="1"/>
    <x v="1"/>
  </r>
  <r>
    <x v="547"/>
    <x v="446"/>
    <x v="564"/>
    <x v="299"/>
    <x v="657"/>
    <x v="7"/>
    <x v="0"/>
    <x v="0"/>
    <x v="0"/>
    <x v="1"/>
    <x v="1"/>
  </r>
  <r>
    <x v="548"/>
    <x v="108"/>
    <x v="565"/>
    <x v="300"/>
    <x v="658"/>
    <x v="3"/>
    <x v="0"/>
    <x v="0"/>
    <x v="0"/>
    <x v="1"/>
    <x v="1"/>
  </r>
  <r>
    <x v="544"/>
    <x v="520"/>
    <x v="566"/>
    <x v="301"/>
    <x v="659"/>
    <x v="5"/>
    <x v="0"/>
    <x v="0"/>
    <x v="0"/>
    <x v="1"/>
    <x v="1"/>
  </r>
  <r>
    <x v="549"/>
    <x v="488"/>
    <x v="567"/>
    <x v="302"/>
    <x v="660"/>
    <x v="4"/>
    <x v="0"/>
    <x v="0"/>
    <x v="0"/>
    <x v="1"/>
    <x v="1"/>
  </r>
  <r>
    <x v="486"/>
    <x v="419"/>
    <x v="568"/>
    <x v="0"/>
    <x v="661"/>
    <x v="0"/>
    <x v="0"/>
    <x v="0"/>
    <x v="0"/>
    <x v="1"/>
    <x v="1"/>
  </r>
  <r>
    <x v="550"/>
    <x v="521"/>
    <x v="569"/>
    <x v="303"/>
    <x v="662"/>
    <x v="9"/>
    <x v="0"/>
    <x v="1"/>
    <x v="0"/>
    <x v="1"/>
    <x v="1"/>
  </r>
  <r>
    <x v="551"/>
    <x v="522"/>
    <x v="570"/>
    <x v="0"/>
    <x v="663"/>
    <x v="9"/>
    <x v="0"/>
    <x v="0"/>
    <x v="0"/>
    <x v="1"/>
    <x v="1"/>
  </r>
  <r>
    <x v="552"/>
    <x v="233"/>
    <x v="571"/>
    <x v="0"/>
    <x v="664"/>
    <x v="6"/>
    <x v="0"/>
    <x v="0"/>
    <x v="0"/>
    <x v="1"/>
    <x v="1"/>
  </r>
  <r>
    <x v="553"/>
    <x v="150"/>
    <x v="572"/>
    <x v="0"/>
    <x v="665"/>
    <x v="1"/>
    <x v="0"/>
    <x v="0"/>
    <x v="0"/>
    <x v="1"/>
    <x v="1"/>
  </r>
  <r>
    <x v="554"/>
    <x v="523"/>
    <x v="573"/>
    <x v="0"/>
    <x v="666"/>
    <x v="5"/>
    <x v="0"/>
    <x v="0"/>
    <x v="0"/>
    <x v="1"/>
    <x v="1"/>
  </r>
  <r>
    <x v="346"/>
    <x v="221"/>
    <x v="574"/>
    <x v="304"/>
    <x v="667"/>
    <x v="9"/>
    <x v="0"/>
    <x v="0"/>
    <x v="0"/>
    <x v="1"/>
    <x v="1"/>
  </r>
  <r>
    <x v="555"/>
    <x v="524"/>
    <x v="575"/>
    <x v="305"/>
    <x v="668"/>
    <x v="7"/>
    <x v="0"/>
    <x v="1"/>
    <x v="0"/>
    <x v="1"/>
    <x v="1"/>
  </r>
  <r>
    <x v="556"/>
    <x v="31"/>
    <x v="576"/>
    <x v="306"/>
    <x v="669"/>
    <x v="2"/>
    <x v="2"/>
    <x v="1"/>
    <x v="0"/>
    <x v="1"/>
    <x v="1"/>
  </r>
  <r>
    <x v="557"/>
    <x v="230"/>
    <x v="577"/>
    <x v="307"/>
    <x v="670"/>
    <x v="7"/>
    <x v="0"/>
    <x v="0"/>
    <x v="0"/>
    <x v="1"/>
    <x v="1"/>
  </r>
  <r>
    <x v="558"/>
    <x v="525"/>
    <x v="578"/>
    <x v="0"/>
    <x v="671"/>
    <x v="1"/>
    <x v="0"/>
    <x v="1"/>
    <x v="0"/>
    <x v="1"/>
    <x v="1"/>
  </r>
  <r>
    <x v="559"/>
    <x v="526"/>
    <x v="465"/>
    <x v="0"/>
    <x v="672"/>
    <x v="3"/>
    <x v="0"/>
    <x v="0"/>
    <x v="0"/>
    <x v="1"/>
    <x v="1"/>
  </r>
  <r>
    <x v="560"/>
    <x v="527"/>
    <x v="579"/>
    <x v="0"/>
    <x v="673"/>
    <x v="1"/>
    <x v="0"/>
    <x v="0"/>
    <x v="0"/>
    <x v="1"/>
    <x v="1"/>
  </r>
  <r>
    <x v="561"/>
    <x v="528"/>
    <x v="164"/>
    <x v="12"/>
    <x v="674"/>
    <x v="4"/>
    <x v="2"/>
    <x v="1"/>
    <x v="0"/>
    <x v="1"/>
    <x v="1"/>
  </r>
  <r>
    <x v="541"/>
    <x v="529"/>
    <x v="108"/>
    <x v="0"/>
    <x v="675"/>
    <x v="9"/>
    <x v="0"/>
    <x v="1"/>
    <x v="0"/>
    <x v="1"/>
    <x v="1"/>
  </r>
  <r>
    <x v="562"/>
    <x v="530"/>
    <x v="580"/>
    <x v="13"/>
    <x v="676"/>
    <x v="2"/>
    <x v="2"/>
    <x v="0"/>
    <x v="0"/>
    <x v="1"/>
    <x v="1"/>
  </r>
  <r>
    <x v="563"/>
    <x v="531"/>
    <x v="581"/>
    <x v="0"/>
    <x v="677"/>
    <x v="4"/>
    <x v="0"/>
    <x v="1"/>
    <x v="0"/>
    <x v="1"/>
    <x v="1"/>
  </r>
  <r>
    <x v="564"/>
    <x v="532"/>
    <x v="582"/>
    <x v="0"/>
    <x v="678"/>
    <x v="4"/>
    <x v="0"/>
    <x v="0"/>
    <x v="0"/>
    <x v="1"/>
    <x v="1"/>
  </r>
  <r>
    <x v="565"/>
    <x v="533"/>
    <x v="583"/>
    <x v="0"/>
    <x v="679"/>
    <x v="3"/>
    <x v="0"/>
    <x v="1"/>
    <x v="0"/>
    <x v="1"/>
    <x v="1"/>
  </r>
  <r>
    <x v="566"/>
    <x v="534"/>
    <x v="233"/>
    <x v="157"/>
    <x v="680"/>
    <x v="1"/>
    <x v="2"/>
    <x v="0"/>
    <x v="0"/>
    <x v="1"/>
    <x v="1"/>
  </r>
  <r>
    <x v="567"/>
    <x v="307"/>
    <x v="584"/>
    <x v="0"/>
    <x v="681"/>
    <x v="6"/>
    <x v="0"/>
    <x v="0"/>
    <x v="0"/>
    <x v="1"/>
    <x v="1"/>
  </r>
  <r>
    <x v="568"/>
    <x v="535"/>
    <x v="585"/>
    <x v="308"/>
    <x v="682"/>
    <x v="4"/>
    <x v="2"/>
    <x v="0"/>
    <x v="0"/>
    <x v="1"/>
    <x v="1"/>
  </r>
  <r>
    <x v="569"/>
    <x v="58"/>
    <x v="586"/>
    <x v="0"/>
    <x v="683"/>
    <x v="8"/>
    <x v="0"/>
    <x v="0"/>
    <x v="0"/>
    <x v="1"/>
    <x v="1"/>
  </r>
  <r>
    <x v="570"/>
    <x v="316"/>
    <x v="587"/>
    <x v="0"/>
    <x v="684"/>
    <x v="6"/>
    <x v="0"/>
    <x v="0"/>
    <x v="0"/>
    <x v="1"/>
    <x v="1"/>
  </r>
  <r>
    <x v="571"/>
    <x v="223"/>
    <x v="588"/>
    <x v="0"/>
    <x v="685"/>
    <x v="2"/>
    <x v="0"/>
    <x v="0"/>
    <x v="0"/>
    <x v="1"/>
    <x v="1"/>
  </r>
  <r>
    <x v="572"/>
    <x v="536"/>
    <x v="589"/>
    <x v="0"/>
    <x v="686"/>
    <x v="9"/>
    <x v="0"/>
    <x v="1"/>
    <x v="0"/>
    <x v="1"/>
    <x v="1"/>
  </r>
  <r>
    <x v="277"/>
    <x v="537"/>
    <x v="325"/>
    <x v="309"/>
    <x v="687"/>
    <x v="7"/>
    <x v="2"/>
    <x v="1"/>
    <x v="0"/>
    <x v="1"/>
    <x v="1"/>
  </r>
  <r>
    <x v="573"/>
    <x v="261"/>
    <x v="590"/>
    <x v="310"/>
    <x v="688"/>
    <x v="3"/>
    <x v="2"/>
    <x v="1"/>
    <x v="0"/>
    <x v="1"/>
    <x v="1"/>
  </r>
  <r>
    <x v="235"/>
    <x v="376"/>
    <x v="591"/>
    <x v="165"/>
    <x v="689"/>
    <x v="5"/>
    <x v="0"/>
    <x v="1"/>
    <x v="0"/>
    <x v="1"/>
    <x v="1"/>
  </r>
  <r>
    <x v="153"/>
    <x v="519"/>
    <x v="442"/>
    <x v="311"/>
    <x v="690"/>
    <x v="4"/>
    <x v="0"/>
    <x v="0"/>
    <x v="0"/>
    <x v="1"/>
    <x v="1"/>
  </r>
  <r>
    <x v="574"/>
    <x v="13"/>
    <x v="592"/>
    <x v="0"/>
    <x v="691"/>
    <x v="0"/>
    <x v="0"/>
    <x v="0"/>
    <x v="0"/>
    <x v="1"/>
    <x v="1"/>
  </r>
  <r>
    <x v="575"/>
    <x v="538"/>
    <x v="593"/>
    <x v="0"/>
    <x v="692"/>
    <x v="1"/>
    <x v="0"/>
    <x v="0"/>
    <x v="0"/>
    <x v="1"/>
    <x v="1"/>
  </r>
  <r>
    <x v="576"/>
    <x v="393"/>
    <x v="594"/>
    <x v="276"/>
    <x v="693"/>
    <x v="8"/>
    <x v="0"/>
    <x v="0"/>
    <x v="0"/>
    <x v="1"/>
    <x v="1"/>
  </r>
  <r>
    <x v="577"/>
    <x v="539"/>
    <x v="595"/>
    <x v="0"/>
    <x v="694"/>
    <x v="6"/>
    <x v="0"/>
    <x v="0"/>
    <x v="0"/>
    <x v="1"/>
    <x v="1"/>
  </r>
  <r>
    <x v="578"/>
    <x v="277"/>
    <x v="596"/>
    <x v="14"/>
    <x v="695"/>
    <x v="2"/>
    <x v="0"/>
    <x v="0"/>
    <x v="0"/>
    <x v="1"/>
    <x v="1"/>
  </r>
  <r>
    <x v="579"/>
    <x v="0"/>
    <x v="597"/>
    <x v="0"/>
    <x v="696"/>
    <x v="5"/>
    <x v="0"/>
    <x v="1"/>
    <x v="0"/>
    <x v="1"/>
    <x v="1"/>
  </r>
  <r>
    <x v="580"/>
    <x v="540"/>
    <x v="397"/>
    <x v="312"/>
    <x v="697"/>
    <x v="6"/>
    <x v="2"/>
    <x v="1"/>
    <x v="0"/>
    <x v="1"/>
    <x v="1"/>
  </r>
  <r>
    <x v="29"/>
    <x v="541"/>
    <x v="92"/>
    <x v="0"/>
    <x v="698"/>
    <x v="2"/>
    <x v="0"/>
    <x v="1"/>
    <x v="0"/>
    <x v="1"/>
    <x v="1"/>
  </r>
  <r>
    <x v="196"/>
    <x v="284"/>
    <x v="598"/>
    <x v="0"/>
    <x v="699"/>
    <x v="4"/>
    <x v="0"/>
    <x v="0"/>
    <x v="0"/>
    <x v="1"/>
    <x v="1"/>
  </r>
  <r>
    <x v="581"/>
    <x v="542"/>
    <x v="199"/>
    <x v="313"/>
    <x v="700"/>
    <x v="0"/>
    <x v="2"/>
    <x v="0"/>
    <x v="0"/>
    <x v="1"/>
    <x v="1"/>
  </r>
  <r>
    <x v="582"/>
    <x v="543"/>
    <x v="599"/>
    <x v="0"/>
    <x v="701"/>
    <x v="7"/>
    <x v="0"/>
    <x v="0"/>
    <x v="0"/>
    <x v="1"/>
    <x v="1"/>
  </r>
  <r>
    <x v="366"/>
    <x v="544"/>
    <x v="600"/>
    <x v="0"/>
    <x v="702"/>
    <x v="1"/>
    <x v="0"/>
    <x v="0"/>
    <x v="0"/>
    <x v="1"/>
    <x v="1"/>
  </r>
  <r>
    <x v="583"/>
    <x v="545"/>
    <x v="186"/>
    <x v="167"/>
    <x v="703"/>
    <x v="6"/>
    <x v="2"/>
    <x v="0"/>
    <x v="0"/>
    <x v="1"/>
    <x v="1"/>
  </r>
  <r>
    <x v="584"/>
    <x v="370"/>
    <x v="601"/>
    <x v="314"/>
    <x v="704"/>
    <x v="2"/>
    <x v="2"/>
    <x v="0"/>
    <x v="0"/>
    <x v="1"/>
    <x v="1"/>
  </r>
  <r>
    <x v="459"/>
    <x v="208"/>
    <x v="602"/>
    <x v="315"/>
    <x v="705"/>
    <x v="4"/>
    <x v="2"/>
    <x v="0"/>
    <x v="0"/>
    <x v="1"/>
    <x v="1"/>
  </r>
  <r>
    <x v="585"/>
    <x v="546"/>
    <x v="603"/>
    <x v="0"/>
    <x v="706"/>
    <x v="0"/>
    <x v="0"/>
    <x v="1"/>
    <x v="0"/>
    <x v="1"/>
    <x v="1"/>
  </r>
  <r>
    <x v="586"/>
    <x v="547"/>
    <x v="367"/>
    <x v="0"/>
    <x v="707"/>
    <x v="7"/>
    <x v="0"/>
    <x v="1"/>
    <x v="0"/>
    <x v="1"/>
    <x v="1"/>
  </r>
  <r>
    <x v="483"/>
    <x v="548"/>
    <x v="286"/>
    <x v="0"/>
    <x v="708"/>
    <x v="1"/>
    <x v="0"/>
    <x v="1"/>
    <x v="0"/>
    <x v="1"/>
    <x v="1"/>
  </r>
  <r>
    <x v="587"/>
    <x v="451"/>
    <x v="604"/>
    <x v="316"/>
    <x v="709"/>
    <x v="8"/>
    <x v="0"/>
    <x v="1"/>
    <x v="0"/>
    <x v="1"/>
    <x v="1"/>
  </r>
  <r>
    <x v="588"/>
    <x v="536"/>
    <x v="11"/>
    <x v="317"/>
    <x v="710"/>
    <x v="3"/>
    <x v="0"/>
    <x v="1"/>
    <x v="0"/>
    <x v="1"/>
    <x v="1"/>
  </r>
  <r>
    <x v="589"/>
    <x v="549"/>
    <x v="605"/>
    <x v="0"/>
    <x v="711"/>
    <x v="9"/>
    <x v="0"/>
    <x v="0"/>
    <x v="0"/>
    <x v="1"/>
    <x v="1"/>
  </r>
  <r>
    <x v="590"/>
    <x v="274"/>
    <x v="606"/>
    <x v="0"/>
    <x v="712"/>
    <x v="5"/>
    <x v="0"/>
    <x v="0"/>
    <x v="0"/>
    <x v="1"/>
    <x v="1"/>
  </r>
  <r>
    <x v="591"/>
    <x v="550"/>
    <x v="607"/>
    <x v="0"/>
    <x v="713"/>
    <x v="6"/>
    <x v="0"/>
    <x v="0"/>
    <x v="0"/>
    <x v="1"/>
    <x v="1"/>
  </r>
  <r>
    <x v="592"/>
    <x v="551"/>
    <x v="608"/>
    <x v="318"/>
    <x v="714"/>
    <x v="2"/>
    <x v="0"/>
    <x v="0"/>
    <x v="0"/>
    <x v="1"/>
    <x v="1"/>
  </r>
  <r>
    <x v="495"/>
    <x v="550"/>
    <x v="609"/>
    <x v="0"/>
    <x v="715"/>
    <x v="4"/>
    <x v="0"/>
    <x v="0"/>
    <x v="0"/>
    <x v="1"/>
    <x v="1"/>
  </r>
  <r>
    <x v="593"/>
    <x v="552"/>
    <x v="432"/>
    <x v="0"/>
    <x v="716"/>
    <x v="3"/>
    <x v="0"/>
    <x v="1"/>
    <x v="0"/>
    <x v="1"/>
    <x v="1"/>
  </r>
  <r>
    <x v="594"/>
    <x v="553"/>
    <x v="228"/>
    <x v="0"/>
    <x v="717"/>
    <x v="7"/>
    <x v="0"/>
    <x v="1"/>
    <x v="0"/>
    <x v="1"/>
    <x v="1"/>
  </r>
  <r>
    <x v="595"/>
    <x v="554"/>
    <x v="610"/>
    <x v="319"/>
    <x v="718"/>
    <x v="9"/>
    <x v="2"/>
    <x v="0"/>
    <x v="0"/>
    <x v="1"/>
    <x v="1"/>
  </r>
  <r>
    <x v="596"/>
    <x v="221"/>
    <x v="611"/>
    <x v="0"/>
    <x v="719"/>
    <x v="2"/>
    <x v="0"/>
    <x v="0"/>
    <x v="0"/>
    <x v="1"/>
    <x v="1"/>
  </r>
  <r>
    <x v="461"/>
    <x v="555"/>
    <x v="612"/>
    <x v="0"/>
    <x v="720"/>
    <x v="6"/>
    <x v="0"/>
    <x v="0"/>
    <x v="0"/>
    <x v="1"/>
    <x v="1"/>
  </r>
  <r>
    <x v="597"/>
    <x v="328"/>
    <x v="613"/>
    <x v="0"/>
    <x v="721"/>
    <x v="8"/>
    <x v="0"/>
    <x v="0"/>
    <x v="0"/>
    <x v="1"/>
    <x v="1"/>
  </r>
  <r>
    <x v="598"/>
    <x v="556"/>
    <x v="614"/>
    <x v="0"/>
    <x v="722"/>
    <x v="1"/>
    <x v="0"/>
    <x v="1"/>
    <x v="0"/>
    <x v="1"/>
    <x v="1"/>
  </r>
  <r>
    <x v="599"/>
    <x v="196"/>
    <x v="310"/>
    <x v="0"/>
    <x v="723"/>
    <x v="0"/>
    <x v="0"/>
    <x v="0"/>
    <x v="0"/>
    <x v="1"/>
    <x v="1"/>
  </r>
  <r>
    <x v="600"/>
    <x v="326"/>
    <x v="615"/>
    <x v="320"/>
    <x v="724"/>
    <x v="1"/>
    <x v="2"/>
    <x v="0"/>
    <x v="0"/>
    <x v="1"/>
    <x v="1"/>
  </r>
  <r>
    <x v="362"/>
    <x v="557"/>
    <x v="616"/>
    <x v="321"/>
    <x v="725"/>
    <x v="8"/>
    <x v="2"/>
    <x v="0"/>
    <x v="0"/>
    <x v="1"/>
    <x v="1"/>
  </r>
  <r>
    <x v="601"/>
    <x v="170"/>
    <x v="617"/>
    <x v="322"/>
    <x v="726"/>
    <x v="6"/>
    <x v="2"/>
    <x v="0"/>
    <x v="0"/>
    <x v="1"/>
    <x v="1"/>
  </r>
  <r>
    <x v="602"/>
    <x v="558"/>
    <x v="205"/>
    <x v="323"/>
    <x v="727"/>
    <x v="2"/>
    <x v="2"/>
    <x v="1"/>
    <x v="0"/>
    <x v="1"/>
    <x v="1"/>
  </r>
  <r>
    <x v="603"/>
    <x v="559"/>
    <x v="618"/>
    <x v="0"/>
    <x v="728"/>
    <x v="9"/>
    <x v="0"/>
    <x v="1"/>
    <x v="0"/>
    <x v="1"/>
    <x v="1"/>
  </r>
  <r>
    <x v="604"/>
    <x v="281"/>
    <x v="619"/>
    <x v="324"/>
    <x v="729"/>
    <x v="7"/>
    <x v="2"/>
    <x v="1"/>
    <x v="0"/>
    <x v="1"/>
    <x v="1"/>
  </r>
  <r>
    <x v="274"/>
    <x v="548"/>
    <x v="620"/>
    <x v="0"/>
    <x v="730"/>
    <x v="3"/>
    <x v="0"/>
    <x v="1"/>
    <x v="0"/>
    <x v="1"/>
    <x v="1"/>
  </r>
  <r>
    <x v="534"/>
    <x v="560"/>
    <x v="621"/>
    <x v="325"/>
    <x v="731"/>
    <x v="5"/>
    <x v="0"/>
    <x v="0"/>
    <x v="0"/>
    <x v="1"/>
    <x v="1"/>
  </r>
  <r>
    <x v="605"/>
    <x v="561"/>
    <x v="520"/>
    <x v="0"/>
    <x v="732"/>
    <x v="9"/>
    <x v="0"/>
    <x v="0"/>
    <x v="0"/>
    <x v="1"/>
    <x v="1"/>
  </r>
  <r>
    <x v="606"/>
    <x v="194"/>
    <x v="622"/>
    <x v="326"/>
    <x v="733"/>
    <x v="5"/>
    <x v="0"/>
    <x v="0"/>
    <x v="0"/>
    <x v="1"/>
    <x v="1"/>
  </r>
  <r>
    <x v="607"/>
    <x v="562"/>
    <x v="623"/>
    <x v="0"/>
    <x v="734"/>
    <x v="6"/>
    <x v="0"/>
    <x v="0"/>
    <x v="0"/>
    <x v="1"/>
    <x v="1"/>
  </r>
  <r>
    <x v="257"/>
    <x v="563"/>
    <x v="624"/>
    <x v="0"/>
    <x v="735"/>
    <x v="2"/>
    <x v="0"/>
    <x v="0"/>
    <x v="0"/>
    <x v="1"/>
    <x v="1"/>
  </r>
  <r>
    <x v="608"/>
    <x v="500"/>
    <x v="625"/>
    <x v="0"/>
    <x v="736"/>
    <x v="4"/>
    <x v="0"/>
    <x v="0"/>
    <x v="0"/>
    <x v="1"/>
    <x v="1"/>
  </r>
  <r>
    <x v="609"/>
    <x v="564"/>
    <x v="626"/>
    <x v="0"/>
    <x v="737"/>
    <x v="5"/>
    <x v="0"/>
    <x v="1"/>
    <x v="0"/>
    <x v="1"/>
    <x v="1"/>
  </r>
  <r>
    <x v="610"/>
    <x v="565"/>
    <x v="627"/>
    <x v="0"/>
    <x v="738"/>
    <x v="6"/>
    <x v="0"/>
    <x v="0"/>
    <x v="0"/>
    <x v="1"/>
    <x v="1"/>
  </r>
  <r>
    <x v="611"/>
    <x v="566"/>
    <x v="328"/>
    <x v="0"/>
    <x v="739"/>
    <x v="2"/>
    <x v="0"/>
    <x v="0"/>
    <x v="0"/>
    <x v="1"/>
    <x v="1"/>
  </r>
  <r>
    <x v="612"/>
    <x v="317"/>
    <x v="628"/>
    <x v="0"/>
    <x v="740"/>
    <x v="4"/>
    <x v="0"/>
    <x v="0"/>
    <x v="0"/>
    <x v="1"/>
    <x v="1"/>
  </r>
  <r>
    <x v="201"/>
    <x v="328"/>
    <x v="370"/>
    <x v="0"/>
    <x v="741"/>
    <x v="0"/>
    <x v="0"/>
    <x v="0"/>
    <x v="0"/>
    <x v="1"/>
    <x v="1"/>
  </r>
  <r>
    <x v="613"/>
    <x v="567"/>
    <x v="204"/>
    <x v="0"/>
    <x v="742"/>
    <x v="7"/>
    <x v="0"/>
    <x v="0"/>
    <x v="0"/>
    <x v="1"/>
    <x v="1"/>
  </r>
  <r>
    <x v="614"/>
    <x v="568"/>
    <x v="629"/>
    <x v="327"/>
    <x v="743"/>
    <x v="1"/>
    <x v="2"/>
    <x v="1"/>
    <x v="0"/>
    <x v="1"/>
    <x v="1"/>
  </r>
  <r>
    <x v="615"/>
    <x v="569"/>
    <x v="548"/>
    <x v="328"/>
    <x v="744"/>
    <x v="4"/>
    <x v="2"/>
    <x v="0"/>
    <x v="0"/>
    <x v="1"/>
    <x v="1"/>
  </r>
  <r>
    <x v="616"/>
    <x v="351"/>
    <x v="630"/>
    <x v="329"/>
    <x v="745"/>
    <x v="0"/>
    <x v="2"/>
    <x v="0"/>
    <x v="0"/>
    <x v="1"/>
    <x v="1"/>
  </r>
  <r>
    <x v="309"/>
    <x v="76"/>
    <x v="631"/>
    <x v="330"/>
    <x v="746"/>
    <x v="1"/>
    <x v="2"/>
    <x v="0"/>
    <x v="0"/>
    <x v="1"/>
    <x v="1"/>
  </r>
  <r>
    <x v="617"/>
    <x v="184"/>
    <x v="632"/>
    <x v="0"/>
    <x v="747"/>
    <x v="8"/>
    <x v="0"/>
    <x v="0"/>
    <x v="0"/>
    <x v="1"/>
    <x v="1"/>
  </r>
  <r>
    <x v="618"/>
    <x v="488"/>
    <x v="633"/>
    <x v="0"/>
    <x v="748"/>
    <x v="6"/>
    <x v="0"/>
    <x v="0"/>
    <x v="0"/>
    <x v="1"/>
    <x v="1"/>
  </r>
  <r>
    <x v="619"/>
    <x v="453"/>
    <x v="634"/>
    <x v="331"/>
    <x v="749"/>
    <x v="2"/>
    <x v="2"/>
    <x v="1"/>
    <x v="0"/>
    <x v="1"/>
    <x v="1"/>
  </r>
  <r>
    <x v="620"/>
    <x v="375"/>
    <x v="530"/>
    <x v="0"/>
    <x v="750"/>
    <x v="9"/>
    <x v="0"/>
    <x v="1"/>
    <x v="0"/>
    <x v="1"/>
    <x v="1"/>
  </r>
  <r>
    <x v="621"/>
    <x v="570"/>
    <x v="635"/>
    <x v="0"/>
    <x v="751"/>
    <x v="7"/>
    <x v="0"/>
    <x v="1"/>
    <x v="0"/>
    <x v="1"/>
    <x v="1"/>
  </r>
  <r>
    <x v="45"/>
    <x v="461"/>
    <x v="629"/>
    <x v="0"/>
    <x v="752"/>
    <x v="3"/>
    <x v="0"/>
    <x v="1"/>
    <x v="0"/>
    <x v="1"/>
    <x v="1"/>
  </r>
  <r>
    <x v="622"/>
    <x v="448"/>
    <x v="636"/>
    <x v="98"/>
    <x v="753"/>
    <x v="5"/>
    <x v="0"/>
    <x v="0"/>
    <x v="0"/>
    <x v="1"/>
    <x v="1"/>
  </r>
  <r>
    <x v="623"/>
    <x v="16"/>
    <x v="637"/>
    <x v="0"/>
    <x v="754"/>
    <x v="4"/>
    <x v="0"/>
    <x v="0"/>
    <x v="0"/>
    <x v="1"/>
    <x v="1"/>
  </r>
  <r>
    <x v="624"/>
    <x v="571"/>
    <x v="638"/>
    <x v="332"/>
    <x v="755"/>
    <x v="0"/>
    <x v="0"/>
    <x v="0"/>
    <x v="0"/>
    <x v="1"/>
    <x v="1"/>
  </r>
  <r>
    <x v="89"/>
    <x v="572"/>
    <x v="639"/>
    <x v="0"/>
    <x v="756"/>
    <x v="1"/>
    <x v="0"/>
    <x v="0"/>
    <x v="0"/>
    <x v="1"/>
    <x v="1"/>
  </r>
  <r>
    <x v="625"/>
    <x v="2"/>
    <x v="640"/>
    <x v="0"/>
    <x v="757"/>
    <x v="8"/>
    <x v="0"/>
    <x v="0"/>
    <x v="0"/>
    <x v="1"/>
    <x v="1"/>
  </r>
  <r>
    <x v="626"/>
    <x v="573"/>
    <x v="641"/>
    <x v="0"/>
    <x v="758"/>
    <x v="6"/>
    <x v="0"/>
    <x v="0"/>
    <x v="0"/>
    <x v="1"/>
    <x v="1"/>
  </r>
  <r>
    <x v="217"/>
    <x v="574"/>
    <x v="642"/>
    <x v="333"/>
    <x v="759"/>
    <x v="5"/>
    <x v="2"/>
    <x v="1"/>
    <x v="0"/>
    <x v="1"/>
    <x v="1"/>
  </r>
  <r>
    <x v="627"/>
    <x v="297"/>
    <x v="255"/>
    <x v="334"/>
    <x v="760"/>
    <x v="6"/>
    <x v="2"/>
    <x v="0"/>
    <x v="0"/>
    <x v="1"/>
    <x v="1"/>
  </r>
  <r>
    <x v="628"/>
    <x v="63"/>
    <x v="643"/>
    <x v="261"/>
    <x v="761"/>
    <x v="2"/>
    <x v="2"/>
    <x v="0"/>
    <x v="0"/>
    <x v="1"/>
    <x v="1"/>
  </r>
  <r>
    <x v="288"/>
    <x v="575"/>
    <x v="442"/>
    <x v="0"/>
    <x v="762"/>
    <x v="4"/>
    <x v="0"/>
    <x v="0"/>
    <x v="0"/>
    <x v="1"/>
    <x v="1"/>
  </r>
  <r>
    <x v="629"/>
    <x v="576"/>
    <x v="644"/>
    <x v="0"/>
    <x v="763"/>
    <x v="0"/>
    <x v="0"/>
    <x v="0"/>
    <x v="0"/>
    <x v="1"/>
    <x v="1"/>
  </r>
  <r>
    <x v="630"/>
    <x v="259"/>
    <x v="642"/>
    <x v="335"/>
    <x v="764"/>
    <x v="7"/>
    <x v="2"/>
    <x v="0"/>
    <x v="0"/>
    <x v="1"/>
    <x v="1"/>
  </r>
  <r>
    <x v="631"/>
    <x v="577"/>
    <x v="232"/>
    <x v="336"/>
    <x v="765"/>
    <x v="1"/>
    <x v="2"/>
    <x v="1"/>
    <x v="0"/>
    <x v="1"/>
    <x v="1"/>
  </r>
  <r>
    <x v="632"/>
    <x v="385"/>
    <x v="152"/>
    <x v="337"/>
    <x v="766"/>
    <x v="3"/>
    <x v="3"/>
    <x v="0"/>
    <x v="0"/>
    <x v="1"/>
    <x v="1"/>
  </r>
  <r>
    <x v="633"/>
    <x v="578"/>
    <x v="325"/>
    <x v="0"/>
    <x v="767"/>
    <x v="9"/>
    <x v="0"/>
    <x v="0"/>
    <x v="0"/>
    <x v="1"/>
    <x v="1"/>
  </r>
  <r>
    <x v="634"/>
    <x v="579"/>
    <x v="645"/>
    <x v="0"/>
    <x v="768"/>
    <x v="5"/>
    <x v="0"/>
    <x v="0"/>
    <x v="0"/>
    <x v="1"/>
    <x v="1"/>
  </r>
  <r>
    <x v="635"/>
    <x v="447"/>
    <x v="646"/>
    <x v="0"/>
    <x v="769"/>
    <x v="6"/>
    <x v="0"/>
    <x v="0"/>
    <x v="0"/>
    <x v="1"/>
    <x v="1"/>
  </r>
  <r>
    <x v="442"/>
    <x v="90"/>
    <x v="314"/>
    <x v="0"/>
    <x v="770"/>
    <x v="2"/>
    <x v="0"/>
    <x v="0"/>
    <x v="0"/>
    <x v="1"/>
    <x v="1"/>
  </r>
  <r>
    <x v="24"/>
    <x v="572"/>
    <x v="647"/>
    <x v="0"/>
    <x v="771"/>
    <x v="4"/>
    <x v="0"/>
    <x v="0"/>
    <x v="0"/>
    <x v="1"/>
    <x v="1"/>
  </r>
  <r>
    <x v="636"/>
    <x v="36"/>
    <x v="648"/>
    <x v="216"/>
    <x v="772"/>
    <x v="0"/>
    <x v="2"/>
    <x v="1"/>
    <x v="0"/>
    <x v="1"/>
    <x v="1"/>
  </r>
  <r>
    <x v="637"/>
    <x v="580"/>
    <x v="649"/>
    <x v="338"/>
    <x v="773"/>
    <x v="7"/>
    <x v="2"/>
    <x v="1"/>
    <x v="0"/>
    <x v="1"/>
    <x v="1"/>
  </r>
  <r>
    <x v="638"/>
    <x v="498"/>
    <x v="397"/>
    <x v="0"/>
    <x v="774"/>
    <x v="1"/>
    <x v="0"/>
    <x v="1"/>
    <x v="0"/>
    <x v="1"/>
    <x v="1"/>
  </r>
  <r>
    <x v="639"/>
    <x v="258"/>
    <x v="650"/>
    <x v="86"/>
    <x v="775"/>
    <x v="8"/>
    <x v="0"/>
    <x v="1"/>
    <x v="0"/>
    <x v="1"/>
    <x v="1"/>
  </r>
  <r>
    <x v="640"/>
    <x v="581"/>
    <x v="651"/>
    <x v="0"/>
    <x v="776"/>
    <x v="3"/>
    <x v="0"/>
    <x v="0"/>
    <x v="0"/>
    <x v="1"/>
    <x v="1"/>
  </r>
  <r>
    <x v="641"/>
    <x v="7"/>
    <x v="652"/>
    <x v="150"/>
    <x v="777"/>
    <x v="9"/>
    <x v="0"/>
    <x v="0"/>
    <x v="0"/>
    <x v="1"/>
    <x v="1"/>
  </r>
  <r>
    <x v="384"/>
    <x v="582"/>
    <x v="21"/>
    <x v="0"/>
    <x v="778"/>
    <x v="5"/>
    <x v="0"/>
    <x v="0"/>
    <x v="0"/>
    <x v="1"/>
    <x v="1"/>
  </r>
  <r>
    <x v="533"/>
    <x v="99"/>
    <x v="391"/>
    <x v="339"/>
    <x v="779"/>
    <x v="6"/>
    <x v="0"/>
    <x v="0"/>
    <x v="0"/>
    <x v="1"/>
    <x v="1"/>
  </r>
  <r>
    <x v="642"/>
    <x v="394"/>
    <x v="653"/>
    <x v="0"/>
    <x v="780"/>
    <x v="2"/>
    <x v="0"/>
    <x v="0"/>
    <x v="0"/>
    <x v="1"/>
    <x v="1"/>
  </r>
  <r>
    <x v="643"/>
    <x v="583"/>
    <x v="654"/>
    <x v="340"/>
    <x v="781"/>
    <x v="4"/>
    <x v="0"/>
    <x v="0"/>
    <x v="0"/>
    <x v="1"/>
    <x v="1"/>
  </r>
  <r>
    <x v="644"/>
    <x v="516"/>
    <x v="655"/>
    <x v="341"/>
    <x v="782"/>
    <x v="0"/>
    <x v="2"/>
    <x v="1"/>
    <x v="0"/>
    <x v="1"/>
    <x v="1"/>
  </r>
  <r>
    <x v="645"/>
    <x v="584"/>
    <x v="656"/>
    <x v="342"/>
    <x v="783"/>
    <x v="1"/>
    <x v="2"/>
    <x v="0"/>
    <x v="0"/>
    <x v="1"/>
    <x v="1"/>
  </r>
  <r>
    <x v="646"/>
    <x v="585"/>
    <x v="410"/>
    <x v="0"/>
    <x v="784"/>
    <x v="8"/>
    <x v="0"/>
    <x v="0"/>
    <x v="0"/>
    <x v="1"/>
    <x v="1"/>
  </r>
  <r>
    <x v="647"/>
    <x v="419"/>
    <x v="177"/>
    <x v="0"/>
    <x v="785"/>
    <x v="6"/>
    <x v="0"/>
    <x v="0"/>
    <x v="0"/>
    <x v="1"/>
    <x v="1"/>
  </r>
  <r>
    <x v="648"/>
    <x v="315"/>
    <x v="657"/>
    <x v="0"/>
    <x v="786"/>
    <x v="2"/>
    <x v="0"/>
    <x v="0"/>
    <x v="0"/>
    <x v="1"/>
    <x v="1"/>
  </r>
  <r>
    <x v="199"/>
    <x v="586"/>
    <x v="658"/>
    <x v="343"/>
    <x v="787"/>
    <x v="9"/>
    <x v="2"/>
    <x v="0"/>
    <x v="0"/>
    <x v="1"/>
    <x v="1"/>
  </r>
  <r>
    <x v="94"/>
    <x v="73"/>
    <x v="659"/>
    <x v="225"/>
    <x v="788"/>
    <x v="7"/>
    <x v="2"/>
    <x v="1"/>
    <x v="0"/>
    <x v="1"/>
    <x v="1"/>
  </r>
  <r>
    <x v="649"/>
    <x v="498"/>
    <x v="660"/>
    <x v="0"/>
    <x v="789"/>
    <x v="5"/>
    <x v="0"/>
    <x v="0"/>
    <x v="0"/>
    <x v="1"/>
    <x v="1"/>
  </r>
  <r>
    <x v="388"/>
    <x v="587"/>
    <x v="661"/>
    <x v="344"/>
    <x v="790"/>
    <x v="4"/>
    <x v="2"/>
    <x v="0"/>
    <x v="0"/>
    <x v="1"/>
    <x v="1"/>
  </r>
  <r>
    <x v="650"/>
    <x v="588"/>
    <x v="73"/>
    <x v="345"/>
    <x v="791"/>
    <x v="0"/>
    <x v="2"/>
    <x v="0"/>
    <x v="0"/>
    <x v="1"/>
    <x v="1"/>
  </r>
  <r>
    <x v="170"/>
    <x v="100"/>
    <x v="463"/>
    <x v="1"/>
    <x v="792"/>
    <x v="1"/>
    <x v="2"/>
    <x v="0"/>
    <x v="0"/>
    <x v="1"/>
    <x v="1"/>
  </r>
  <r>
    <x v="651"/>
    <x v="165"/>
    <x v="662"/>
    <x v="346"/>
    <x v="793"/>
    <x v="8"/>
    <x v="2"/>
    <x v="0"/>
    <x v="0"/>
    <x v="1"/>
    <x v="1"/>
  </r>
  <r>
    <x v="403"/>
    <x v="589"/>
    <x v="64"/>
    <x v="0"/>
    <x v="794"/>
    <x v="6"/>
    <x v="0"/>
    <x v="0"/>
    <x v="0"/>
    <x v="1"/>
    <x v="1"/>
  </r>
  <r>
    <x v="652"/>
    <x v="590"/>
    <x v="118"/>
    <x v="347"/>
    <x v="795"/>
    <x v="2"/>
    <x v="2"/>
    <x v="1"/>
    <x v="0"/>
    <x v="1"/>
    <x v="1"/>
  </r>
  <r>
    <x v="653"/>
    <x v="302"/>
    <x v="663"/>
    <x v="0"/>
    <x v="796"/>
    <x v="9"/>
    <x v="0"/>
    <x v="1"/>
    <x v="0"/>
    <x v="1"/>
    <x v="1"/>
  </r>
  <r>
    <x v="654"/>
    <x v="387"/>
    <x v="515"/>
    <x v="0"/>
    <x v="797"/>
    <x v="7"/>
    <x v="0"/>
    <x v="1"/>
    <x v="0"/>
    <x v="1"/>
    <x v="1"/>
  </r>
  <r>
    <x v="655"/>
    <x v="591"/>
    <x v="528"/>
    <x v="348"/>
    <x v="798"/>
    <x v="3"/>
    <x v="0"/>
    <x v="0"/>
    <x v="0"/>
    <x v="1"/>
    <x v="1"/>
  </r>
  <r>
    <x v="656"/>
    <x v="314"/>
    <x v="664"/>
    <x v="0"/>
    <x v="799"/>
    <x v="5"/>
    <x v="0"/>
    <x v="0"/>
    <x v="0"/>
    <x v="1"/>
    <x v="1"/>
  </r>
  <r>
    <x v="657"/>
    <x v="592"/>
    <x v="665"/>
    <x v="0"/>
    <x v="800"/>
    <x v="4"/>
    <x v="0"/>
    <x v="0"/>
    <x v="0"/>
    <x v="1"/>
    <x v="1"/>
  </r>
  <r>
    <x v="658"/>
    <x v="593"/>
    <x v="62"/>
    <x v="0"/>
    <x v="801"/>
    <x v="0"/>
    <x v="0"/>
    <x v="0"/>
    <x v="0"/>
    <x v="1"/>
    <x v="1"/>
  </r>
  <r>
    <x v="659"/>
    <x v="594"/>
    <x v="666"/>
    <x v="0"/>
    <x v="802"/>
    <x v="1"/>
    <x v="0"/>
    <x v="0"/>
    <x v="0"/>
    <x v="1"/>
    <x v="1"/>
  </r>
  <r>
    <x v="660"/>
    <x v="595"/>
    <x v="667"/>
    <x v="0"/>
    <x v="803"/>
    <x v="8"/>
    <x v="0"/>
    <x v="0"/>
    <x v="0"/>
    <x v="1"/>
    <x v="1"/>
  </r>
  <r>
    <x v="463"/>
    <x v="284"/>
    <x v="668"/>
    <x v="0"/>
    <x v="804"/>
    <x v="5"/>
    <x v="0"/>
    <x v="1"/>
    <x v="0"/>
    <x v="1"/>
    <x v="1"/>
  </r>
  <r>
    <x v="661"/>
    <x v="596"/>
    <x v="669"/>
    <x v="349"/>
    <x v="805"/>
    <x v="6"/>
    <x v="2"/>
    <x v="0"/>
    <x v="0"/>
    <x v="1"/>
    <x v="1"/>
  </r>
  <r>
    <x v="35"/>
    <x v="400"/>
    <x v="615"/>
    <x v="0"/>
    <x v="806"/>
    <x v="2"/>
    <x v="0"/>
    <x v="0"/>
    <x v="0"/>
    <x v="1"/>
    <x v="1"/>
  </r>
  <r>
    <x v="233"/>
    <x v="597"/>
    <x v="670"/>
    <x v="350"/>
    <x v="807"/>
    <x v="4"/>
    <x v="2"/>
    <x v="0"/>
    <x v="0"/>
    <x v="1"/>
    <x v="1"/>
  </r>
  <r>
    <x v="31"/>
    <x v="598"/>
    <x v="671"/>
    <x v="276"/>
    <x v="808"/>
    <x v="0"/>
    <x v="2"/>
    <x v="0"/>
    <x v="0"/>
    <x v="1"/>
    <x v="1"/>
  </r>
  <r>
    <x v="426"/>
    <x v="150"/>
    <x v="672"/>
    <x v="351"/>
    <x v="809"/>
    <x v="7"/>
    <x v="2"/>
    <x v="0"/>
    <x v="0"/>
    <x v="1"/>
    <x v="1"/>
  </r>
  <r>
    <x v="662"/>
    <x v="352"/>
    <x v="233"/>
    <x v="3"/>
    <x v="810"/>
    <x v="3"/>
    <x v="2"/>
    <x v="0"/>
    <x v="0"/>
    <x v="1"/>
    <x v="1"/>
  </r>
  <r>
    <x v="663"/>
    <x v="599"/>
    <x v="667"/>
    <x v="0"/>
    <x v="811"/>
    <x v="9"/>
    <x v="0"/>
    <x v="0"/>
    <x v="0"/>
    <x v="1"/>
    <x v="1"/>
  </r>
  <r>
    <x v="490"/>
    <x v="600"/>
    <x v="673"/>
    <x v="352"/>
    <x v="812"/>
    <x v="5"/>
    <x v="2"/>
    <x v="0"/>
    <x v="0"/>
    <x v="1"/>
    <x v="1"/>
  </r>
  <r>
    <x v="141"/>
    <x v="154"/>
    <x v="674"/>
    <x v="0"/>
    <x v="813"/>
    <x v="6"/>
    <x v="0"/>
    <x v="0"/>
    <x v="0"/>
    <x v="1"/>
    <x v="1"/>
  </r>
  <r>
    <x v="643"/>
    <x v="601"/>
    <x v="675"/>
    <x v="0"/>
    <x v="814"/>
    <x v="2"/>
    <x v="0"/>
    <x v="0"/>
    <x v="0"/>
    <x v="1"/>
    <x v="1"/>
  </r>
  <r>
    <x v="664"/>
    <x v="108"/>
    <x v="676"/>
    <x v="0"/>
    <x v="815"/>
    <x v="4"/>
    <x v="0"/>
    <x v="1"/>
    <x v="0"/>
    <x v="1"/>
    <x v="1"/>
  </r>
  <r>
    <x v="419"/>
    <x v="602"/>
    <x v="246"/>
    <x v="0"/>
    <x v="816"/>
    <x v="0"/>
    <x v="0"/>
    <x v="1"/>
    <x v="0"/>
    <x v="1"/>
    <x v="1"/>
  </r>
  <r>
    <x v="665"/>
    <x v="45"/>
    <x v="160"/>
    <x v="353"/>
    <x v="817"/>
    <x v="7"/>
    <x v="2"/>
    <x v="1"/>
    <x v="0"/>
    <x v="1"/>
    <x v="1"/>
  </r>
  <r>
    <x v="666"/>
    <x v="603"/>
    <x v="677"/>
    <x v="0"/>
    <x v="818"/>
    <x v="1"/>
    <x v="0"/>
    <x v="0"/>
    <x v="0"/>
    <x v="1"/>
    <x v="1"/>
  </r>
  <r>
    <x v="636"/>
    <x v="307"/>
    <x v="399"/>
    <x v="354"/>
    <x v="819"/>
    <x v="8"/>
    <x v="0"/>
    <x v="0"/>
    <x v="0"/>
    <x v="1"/>
    <x v="1"/>
  </r>
  <r>
    <x v="667"/>
    <x v="7"/>
    <x v="678"/>
    <x v="355"/>
    <x v="820"/>
    <x v="3"/>
    <x v="0"/>
    <x v="0"/>
    <x v="0"/>
    <x v="1"/>
    <x v="1"/>
  </r>
  <r>
    <x v="53"/>
    <x v="473"/>
    <x v="679"/>
    <x v="0"/>
    <x v="821"/>
    <x v="4"/>
    <x v="0"/>
    <x v="0"/>
    <x v="0"/>
    <x v="1"/>
    <x v="1"/>
  </r>
  <r>
    <x v="668"/>
    <x v="428"/>
    <x v="72"/>
    <x v="0"/>
    <x v="822"/>
    <x v="0"/>
    <x v="0"/>
    <x v="0"/>
    <x v="0"/>
    <x v="1"/>
    <x v="1"/>
  </r>
  <r>
    <x v="669"/>
    <x v="604"/>
    <x v="680"/>
    <x v="201"/>
    <x v="823"/>
    <x v="1"/>
    <x v="0"/>
    <x v="0"/>
    <x v="0"/>
    <x v="1"/>
    <x v="1"/>
  </r>
  <r>
    <x v="670"/>
    <x v="605"/>
    <x v="278"/>
    <x v="356"/>
    <x v="824"/>
    <x v="8"/>
    <x v="0"/>
    <x v="0"/>
    <x v="0"/>
    <x v="1"/>
    <x v="1"/>
  </r>
  <r>
    <x v="671"/>
    <x v="323"/>
    <x v="681"/>
    <x v="0"/>
    <x v="825"/>
    <x v="5"/>
    <x v="0"/>
    <x v="0"/>
    <x v="0"/>
    <x v="1"/>
    <x v="1"/>
  </r>
  <r>
    <x v="224"/>
    <x v="606"/>
    <x v="682"/>
    <x v="357"/>
    <x v="826"/>
    <x v="6"/>
    <x v="2"/>
    <x v="0"/>
    <x v="0"/>
    <x v="1"/>
    <x v="1"/>
  </r>
  <r>
    <x v="395"/>
    <x v="124"/>
    <x v="175"/>
    <x v="0"/>
    <x v="827"/>
    <x v="2"/>
    <x v="0"/>
    <x v="0"/>
    <x v="0"/>
    <x v="1"/>
    <x v="1"/>
  </r>
  <r>
    <x v="533"/>
    <x v="607"/>
    <x v="683"/>
    <x v="0"/>
    <x v="828"/>
    <x v="4"/>
    <x v="0"/>
    <x v="0"/>
    <x v="0"/>
    <x v="1"/>
    <x v="1"/>
  </r>
  <r>
    <x v="143"/>
    <x v="498"/>
    <x v="684"/>
    <x v="0"/>
    <x v="829"/>
    <x v="0"/>
    <x v="0"/>
    <x v="0"/>
    <x v="0"/>
    <x v="1"/>
    <x v="1"/>
  </r>
  <r>
    <x v="672"/>
    <x v="361"/>
    <x v="308"/>
    <x v="358"/>
    <x v="830"/>
    <x v="7"/>
    <x v="2"/>
    <x v="1"/>
    <x v="0"/>
    <x v="1"/>
    <x v="1"/>
  </r>
  <r>
    <x v="673"/>
    <x v="608"/>
    <x v="685"/>
    <x v="0"/>
    <x v="831"/>
    <x v="3"/>
    <x v="0"/>
    <x v="0"/>
    <x v="0"/>
    <x v="1"/>
    <x v="1"/>
  </r>
  <r>
    <x v="674"/>
    <x v="609"/>
    <x v="686"/>
    <x v="0"/>
    <x v="832"/>
    <x v="9"/>
    <x v="0"/>
    <x v="0"/>
    <x v="0"/>
    <x v="1"/>
    <x v="1"/>
  </r>
  <r>
    <x v="675"/>
    <x v="518"/>
    <x v="687"/>
    <x v="149"/>
    <x v="833"/>
    <x v="5"/>
    <x v="2"/>
    <x v="0"/>
    <x v="0"/>
    <x v="1"/>
    <x v="1"/>
  </r>
  <r>
    <x v="414"/>
    <x v="454"/>
    <x v="688"/>
    <x v="0"/>
    <x v="834"/>
    <x v="6"/>
    <x v="0"/>
    <x v="0"/>
    <x v="0"/>
    <x v="1"/>
    <x v="1"/>
  </r>
  <r>
    <x v="97"/>
    <x v="49"/>
    <x v="689"/>
    <x v="0"/>
    <x v="835"/>
    <x v="2"/>
    <x v="0"/>
    <x v="0"/>
    <x v="0"/>
    <x v="1"/>
    <x v="1"/>
  </r>
  <r>
    <x v="676"/>
    <x v="610"/>
    <x v="559"/>
    <x v="359"/>
    <x v="836"/>
    <x v="4"/>
    <x v="2"/>
    <x v="1"/>
    <x v="0"/>
    <x v="1"/>
    <x v="1"/>
  </r>
  <r>
    <x v="467"/>
    <x v="611"/>
    <x v="690"/>
    <x v="360"/>
    <x v="837"/>
    <x v="0"/>
    <x v="2"/>
    <x v="1"/>
    <x v="0"/>
    <x v="1"/>
    <x v="1"/>
  </r>
  <r>
    <x v="677"/>
    <x v="236"/>
    <x v="548"/>
    <x v="361"/>
    <x v="838"/>
    <x v="7"/>
    <x v="0"/>
    <x v="0"/>
    <x v="0"/>
    <x v="1"/>
    <x v="1"/>
  </r>
  <r>
    <x v="678"/>
    <x v="280"/>
    <x v="215"/>
    <x v="0"/>
    <x v="839"/>
    <x v="1"/>
    <x v="0"/>
    <x v="0"/>
    <x v="0"/>
    <x v="1"/>
    <x v="1"/>
  </r>
  <r>
    <x v="674"/>
    <x v="602"/>
    <x v="614"/>
    <x v="0"/>
    <x v="840"/>
    <x v="8"/>
    <x v="0"/>
    <x v="0"/>
    <x v="0"/>
    <x v="1"/>
    <x v="1"/>
  </r>
  <r>
    <x v="597"/>
    <x v="612"/>
    <x v="691"/>
    <x v="362"/>
    <x v="841"/>
    <x v="3"/>
    <x v="0"/>
    <x v="0"/>
    <x v="0"/>
    <x v="1"/>
    <x v="1"/>
  </r>
  <r>
    <x v="679"/>
    <x v="613"/>
    <x v="692"/>
    <x v="0"/>
    <x v="842"/>
    <x v="9"/>
    <x v="0"/>
    <x v="0"/>
    <x v="0"/>
    <x v="1"/>
    <x v="1"/>
  </r>
  <r>
    <x v="680"/>
    <x v="602"/>
    <x v="625"/>
    <x v="234"/>
    <x v="843"/>
    <x v="5"/>
    <x v="0"/>
    <x v="0"/>
    <x v="0"/>
    <x v="1"/>
    <x v="1"/>
  </r>
  <r>
    <x v="681"/>
    <x v="313"/>
    <x v="693"/>
    <x v="363"/>
    <x v="844"/>
    <x v="6"/>
    <x v="0"/>
    <x v="0"/>
    <x v="0"/>
    <x v="1"/>
    <x v="1"/>
  </r>
  <r>
    <x v="682"/>
    <x v="614"/>
    <x v="694"/>
    <x v="0"/>
    <x v="845"/>
    <x v="2"/>
    <x v="0"/>
    <x v="0"/>
    <x v="0"/>
    <x v="1"/>
    <x v="1"/>
  </r>
  <r>
    <x v="521"/>
    <x v="615"/>
    <x v="695"/>
    <x v="0"/>
    <x v="846"/>
    <x v="0"/>
    <x v="0"/>
    <x v="0"/>
    <x v="0"/>
    <x v="1"/>
    <x v="1"/>
  </r>
  <r>
    <x v="683"/>
    <x v="616"/>
    <x v="696"/>
    <x v="0"/>
    <x v="847"/>
    <x v="1"/>
    <x v="0"/>
    <x v="0"/>
    <x v="0"/>
    <x v="1"/>
    <x v="1"/>
  </r>
  <r>
    <x v="422"/>
    <x v="426"/>
    <x v="697"/>
    <x v="0"/>
    <x v="848"/>
    <x v="8"/>
    <x v="0"/>
    <x v="0"/>
    <x v="0"/>
    <x v="1"/>
    <x v="1"/>
  </r>
  <r>
    <x v="250"/>
    <x v="424"/>
    <x v="195"/>
    <x v="0"/>
    <x v="849"/>
    <x v="6"/>
    <x v="0"/>
    <x v="0"/>
    <x v="0"/>
    <x v="1"/>
    <x v="1"/>
  </r>
  <r>
    <x v="684"/>
    <x v="617"/>
    <x v="698"/>
    <x v="58"/>
    <x v="850"/>
    <x v="2"/>
    <x v="2"/>
    <x v="0"/>
    <x v="0"/>
    <x v="1"/>
    <x v="1"/>
  </r>
  <r>
    <x v="685"/>
    <x v="618"/>
    <x v="699"/>
    <x v="0"/>
    <x v="851"/>
    <x v="8"/>
    <x v="0"/>
    <x v="1"/>
    <x v="0"/>
    <x v="1"/>
    <x v="1"/>
  </r>
  <r>
    <x v="686"/>
    <x v="619"/>
    <x v="700"/>
    <x v="364"/>
    <x v="852"/>
    <x v="3"/>
    <x v="2"/>
    <x v="0"/>
    <x v="0"/>
    <x v="1"/>
    <x v="1"/>
  </r>
  <r>
    <x v="95"/>
    <x v="620"/>
    <x v="89"/>
    <x v="365"/>
    <x v="853"/>
    <x v="4"/>
    <x v="2"/>
    <x v="0"/>
    <x v="0"/>
    <x v="1"/>
    <x v="1"/>
  </r>
  <r>
    <x v="236"/>
    <x v="161"/>
    <x v="701"/>
    <x v="0"/>
    <x v="854"/>
    <x v="0"/>
    <x v="0"/>
    <x v="0"/>
    <x v="0"/>
    <x v="1"/>
    <x v="1"/>
  </r>
  <r>
    <x v="687"/>
    <x v="22"/>
    <x v="109"/>
    <x v="0"/>
    <x v="855"/>
    <x v="1"/>
    <x v="0"/>
    <x v="0"/>
    <x v="0"/>
    <x v="1"/>
    <x v="1"/>
  </r>
  <r>
    <x v="688"/>
    <x v="621"/>
    <x v="56"/>
    <x v="0"/>
    <x v="856"/>
    <x v="8"/>
    <x v="0"/>
    <x v="1"/>
    <x v="0"/>
    <x v="1"/>
    <x v="1"/>
  </r>
  <r>
    <x v="66"/>
    <x v="16"/>
    <x v="296"/>
    <x v="366"/>
    <x v="857"/>
    <x v="6"/>
    <x v="2"/>
    <x v="1"/>
    <x v="0"/>
    <x v="1"/>
    <x v="1"/>
  </r>
  <r>
    <x v="689"/>
    <x v="622"/>
    <x v="702"/>
    <x v="367"/>
    <x v="858"/>
    <x v="2"/>
    <x v="2"/>
    <x v="0"/>
    <x v="0"/>
    <x v="1"/>
    <x v="1"/>
  </r>
  <r>
    <x v="690"/>
    <x v="623"/>
    <x v="703"/>
    <x v="368"/>
    <x v="859"/>
    <x v="9"/>
    <x v="0"/>
    <x v="0"/>
    <x v="0"/>
    <x v="1"/>
    <x v="1"/>
  </r>
  <r>
    <x v="691"/>
    <x v="624"/>
    <x v="34"/>
    <x v="0"/>
    <x v="860"/>
    <x v="7"/>
    <x v="0"/>
    <x v="0"/>
    <x v="0"/>
    <x v="1"/>
    <x v="1"/>
  </r>
  <r>
    <x v="692"/>
    <x v="159"/>
    <x v="704"/>
    <x v="0"/>
    <x v="861"/>
    <x v="3"/>
    <x v="0"/>
    <x v="0"/>
    <x v="0"/>
    <x v="1"/>
    <x v="1"/>
  </r>
  <r>
    <x v="569"/>
    <x v="625"/>
    <x v="101"/>
    <x v="166"/>
    <x v="862"/>
    <x v="5"/>
    <x v="0"/>
    <x v="0"/>
    <x v="0"/>
    <x v="1"/>
    <x v="1"/>
  </r>
  <r>
    <x v="693"/>
    <x v="302"/>
    <x v="705"/>
    <x v="0"/>
    <x v="863"/>
    <x v="4"/>
    <x v="0"/>
    <x v="0"/>
    <x v="0"/>
    <x v="1"/>
    <x v="1"/>
  </r>
  <r>
    <x v="694"/>
    <x v="305"/>
    <x v="103"/>
    <x v="369"/>
    <x v="864"/>
    <x v="0"/>
    <x v="0"/>
    <x v="0"/>
    <x v="0"/>
    <x v="1"/>
    <x v="1"/>
  </r>
  <r>
    <x v="552"/>
    <x v="626"/>
    <x v="573"/>
    <x v="63"/>
    <x v="865"/>
    <x v="1"/>
    <x v="0"/>
    <x v="0"/>
    <x v="0"/>
    <x v="1"/>
    <x v="1"/>
  </r>
  <r>
    <x v="121"/>
    <x v="480"/>
    <x v="629"/>
    <x v="0"/>
    <x v="866"/>
    <x v="9"/>
    <x v="0"/>
    <x v="0"/>
    <x v="0"/>
    <x v="1"/>
    <x v="1"/>
  </r>
  <r>
    <x v="695"/>
    <x v="627"/>
    <x v="536"/>
    <x v="137"/>
    <x v="867"/>
    <x v="5"/>
    <x v="2"/>
    <x v="0"/>
    <x v="0"/>
    <x v="1"/>
    <x v="1"/>
  </r>
  <r>
    <x v="696"/>
    <x v="628"/>
    <x v="220"/>
    <x v="370"/>
    <x v="868"/>
    <x v="6"/>
    <x v="2"/>
    <x v="0"/>
    <x v="0"/>
    <x v="1"/>
    <x v="1"/>
  </r>
  <r>
    <x v="697"/>
    <x v="629"/>
    <x v="215"/>
    <x v="0"/>
    <x v="869"/>
    <x v="2"/>
    <x v="0"/>
    <x v="0"/>
    <x v="0"/>
    <x v="1"/>
    <x v="1"/>
  </r>
  <r>
    <x v="68"/>
    <x v="173"/>
    <x v="706"/>
    <x v="0"/>
    <x v="870"/>
    <x v="4"/>
    <x v="0"/>
    <x v="0"/>
    <x v="0"/>
    <x v="1"/>
    <x v="1"/>
  </r>
  <r>
    <x v="698"/>
    <x v="630"/>
    <x v="707"/>
    <x v="0"/>
    <x v="871"/>
    <x v="0"/>
    <x v="0"/>
    <x v="0"/>
    <x v="0"/>
    <x v="1"/>
    <x v="1"/>
  </r>
  <r>
    <x v="699"/>
    <x v="631"/>
    <x v="708"/>
    <x v="371"/>
    <x v="872"/>
    <x v="8"/>
    <x v="2"/>
    <x v="0"/>
    <x v="0"/>
    <x v="1"/>
    <x v="1"/>
  </r>
  <r>
    <x v="35"/>
    <x v="632"/>
    <x v="709"/>
    <x v="280"/>
    <x v="873"/>
    <x v="3"/>
    <x v="2"/>
    <x v="0"/>
    <x v="0"/>
    <x v="1"/>
    <x v="1"/>
  </r>
  <r>
    <x v="700"/>
    <x v="633"/>
    <x v="336"/>
    <x v="0"/>
    <x v="874"/>
    <x v="9"/>
    <x v="0"/>
    <x v="0"/>
    <x v="0"/>
    <x v="1"/>
    <x v="1"/>
  </r>
  <r>
    <x v="240"/>
    <x v="43"/>
    <x v="710"/>
    <x v="0"/>
    <x v="875"/>
    <x v="5"/>
    <x v="0"/>
    <x v="0"/>
    <x v="0"/>
    <x v="1"/>
    <x v="1"/>
  </r>
  <r>
    <x v="389"/>
    <x v="90"/>
    <x v="711"/>
    <x v="372"/>
    <x v="876"/>
    <x v="6"/>
    <x v="2"/>
    <x v="1"/>
    <x v="0"/>
    <x v="1"/>
    <x v="1"/>
  </r>
  <r>
    <x v="642"/>
    <x v="135"/>
    <x v="712"/>
    <x v="0"/>
    <x v="877"/>
    <x v="2"/>
    <x v="0"/>
    <x v="1"/>
    <x v="0"/>
    <x v="1"/>
    <x v="1"/>
  </r>
  <r>
    <x v="701"/>
    <x v="634"/>
    <x v="293"/>
    <x v="373"/>
    <x v="878"/>
    <x v="4"/>
    <x v="2"/>
    <x v="1"/>
    <x v="0"/>
    <x v="1"/>
    <x v="1"/>
  </r>
  <r>
    <x v="702"/>
    <x v="71"/>
    <x v="713"/>
    <x v="374"/>
    <x v="879"/>
    <x v="0"/>
    <x v="0"/>
    <x v="0"/>
    <x v="0"/>
    <x v="1"/>
    <x v="1"/>
  </r>
  <r>
    <x v="703"/>
    <x v="635"/>
    <x v="592"/>
    <x v="0"/>
    <x v="880"/>
    <x v="7"/>
    <x v="0"/>
    <x v="0"/>
    <x v="0"/>
    <x v="1"/>
    <x v="1"/>
  </r>
  <r>
    <x v="594"/>
    <x v="636"/>
    <x v="714"/>
    <x v="375"/>
    <x v="881"/>
    <x v="1"/>
    <x v="0"/>
    <x v="0"/>
    <x v="0"/>
    <x v="1"/>
    <x v="1"/>
  </r>
  <r>
    <x v="704"/>
    <x v="637"/>
    <x v="715"/>
    <x v="207"/>
    <x v="882"/>
    <x v="8"/>
    <x v="0"/>
    <x v="1"/>
    <x v="0"/>
    <x v="1"/>
    <x v="1"/>
  </r>
  <r>
    <x v="705"/>
    <x v="638"/>
    <x v="89"/>
    <x v="0"/>
    <x v="883"/>
    <x v="3"/>
    <x v="0"/>
    <x v="0"/>
    <x v="0"/>
    <x v="1"/>
    <x v="1"/>
  </r>
  <r>
    <x v="706"/>
    <x v="639"/>
    <x v="445"/>
    <x v="0"/>
    <x v="884"/>
    <x v="9"/>
    <x v="0"/>
    <x v="0"/>
    <x v="0"/>
    <x v="1"/>
    <x v="1"/>
  </r>
  <r>
    <x v="707"/>
    <x v="640"/>
    <x v="716"/>
    <x v="376"/>
    <x v="885"/>
    <x v="5"/>
    <x v="0"/>
    <x v="0"/>
    <x v="0"/>
    <x v="1"/>
    <x v="1"/>
  </r>
  <r>
    <x v="375"/>
    <x v="641"/>
    <x v="717"/>
    <x v="0"/>
    <x v="886"/>
    <x v="6"/>
    <x v="0"/>
    <x v="0"/>
    <x v="0"/>
    <x v="1"/>
    <x v="1"/>
  </r>
  <r>
    <x v="708"/>
    <x v="642"/>
    <x v="718"/>
    <x v="377"/>
    <x v="887"/>
    <x v="0"/>
    <x v="0"/>
    <x v="0"/>
    <x v="0"/>
    <x v="1"/>
    <x v="1"/>
  </r>
  <r>
    <x v="709"/>
    <x v="643"/>
    <x v="719"/>
    <x v="378"/>
    <x v="888"/>
    <x v="8"/>
    <x v="0"/>
    <x v="0"/>
    <x v="0"/>
    <x v="1"/>
    <x v="1"/>
  </r>
  <r>
    <x v="710"/>
    <x v="644"/>
    <x v="720"/>
    <x v="300"/>
    <x v="889"/>
    <x v="5"/>
    <x v="0"/>
    <x v="0"/>
    <x v="0"/>
    <x v="1"/>
    <x v="1"/>
  </r>
  <r>
    <x v="84"/>
    <x v="645"/>
    <x v="721"/>
    <x v="144"/>
    <x v="890"/>
    <x v="1"/>
    <x v="0"/>
    <x v="1"/>
    <x v="0"/>
    <x v="1"/>
    <x v="1"/>
  </r>
  <r>
    <x v="711"/>
    <x v="646"/>
    <x v="434"/>
    <x v="0"/>
    <x v="891"/>
    <x v="5"/>
    <x v="0"/>
    <x v="0"/>
    <x v="0"/>
    <x v="1"/>
    <x v="1"/>
  </r>
  <r>
    <x v="712"/>
    <x v="647"/>
    <x v="722"/>
    <x v="379"/>
    <x v="892"/>
    <x v="3"/>
    <x v="0"/>
    <x v="1"/>
    <x v="0"/>
    <x v="1"/>
    <x v="1"/>
  </r>
  <r>
    <x v="360"/>
    <x v="648"/>
    <x v="723"/>
    <x v="380"/>
    <x v="893"/>
    <x v="3"/>
    <x v="0"/>
    <x v="0"/>
    <x v="0"/>
    <x v="1"/>
    <x v="1"/>
  </r>
  <r>
    <x v="713"/>
    <x v="313"/>
    <x v="724"/>
    <x v="0"/>
    <x v="894"/>
    <x v="2"/>
    <x v="0"/>
    <x v="0"/>
    <x v="0"/>
    <x v="1"/>
    <x v="1"/>
  </r>
  <r>
    <x v="714"/>
    <x v="572"/>
    <x v="725"/>
    <x v="0"/>
    <x v="895"/>
    <x v="8"/>
    <x v="0"/>
    <x v="0"/>
    <x v="0"/>
    <x v="1"/>
    <x v="1"/>
  </r>
  <r>
    <x v="282"/>
    <x v="649"/>
    <x v="726"/>
    <x v="0"/>
    <x v="896"/>
    <x v="3"/>
    <x v="0"/>
    <x v="0"/>
    <x v="0"/>
    <x v="1"/>
    <x v="1"/>
  </r>
  <r>
    <x v="715"/>
    <x v="650"/>
    <x v="727"/>
    <x v="381"/>
    <x v="897"/>
    <x v="9"/>
    <x v="0"/>
    <x v="1"/>
    <x v="0"/>
    <x v="1"/>
    <x v="1"/>
  </r>
  <r>
    <x v="421"/>
    <x v="588"/>
    <x v="232"/>
    <x v="0"/>
    <x v="898"/>
    <x v="5"/>
    <x v="0"/>
    <x v="1"/>
    <x v="0"/>
    <x v="1"/>
    <x v="1"/>
  </r>
  <r>
    <x v="293"/>
    <x v="651"/>
    <x v="44"/>
    <x v="382"/>
    <x v="899"/>
    <x v="6"/>
    <x v="0"/>
    <x v="1"/>
    <x v="0"/>
    <x v="1"/>
    <x v="1"/>
  </r>
  <r>
    <x v="601"/>
    <x v="652"/>
    <x v="728"/>
    <x v="383"/>
    <x v="900"/>
    <x v="2"/>
    <x v="0"/>
    <x v="1"/>
    <x v="0"/>
    <x v="1"/>
    <x v="1"/>
  </r>
  <r>
    <x v="706"/>
    <x v="321"/>
    <x v="97"/>
    <x v="384"/>
    <x v="901"/>
    <x v="8"/>
    <x v="0"/>
    <x v="0"/>
    <x v="0"/>
    <x v="1"/>
    <x v="1"/>
  </r>
  <r>
    <x v="716"/>
    <x v="637"/>
    <x v="729"/>
    <x v="0"/>
    <x v="902"/>
    <x v="3"/>
    <x v="0"/>
    <x v="0"/>
    <x v="0"/>
    <x v="1"/>
    <x v="1"/>
  </r>
  <r>
    <x v="717"/>
    <x v="323"/>
    <x v="730"/>
    <x v="0"/>
    <x v="903"/>
    <x v="9"/>
    <x v="0"/>
    <x v="1"/>
    <x v="0"/>
    <x v="1"/>
    <x v="1"/>
  </r>
  <r>
    <x v="718"/>
    <x v="383"/>
    <x v="601"/>
    <x v="0"/>
    <x v="904"/>
    <x v="5"/>
    <x v="0"/>
    <x v="1"/>
    <x v="0"/>
    <x v="1"/>
    <x v="1"/>
  </r>
  <r>
    <x v="134"/>
    <x v="653"/>
    <x v="23"/>
    <x v="385"/>
    <x v="905"/>
    <x v="6"/>
    <x v="0"/>
    <x v="1"/>
    <x v="0"/>
    <x v="1"/>
    <x v="1"/>
  </r>
  <r>
    <x v="719"/>
    <x v="654"/>
    <x v="731"/>
    <x v="0"/>
    <x v="906"/>
    <x v="6"/>
    <x v="0"/>
    <x v="0"/>
    <x v="0"/>
    <x v="1"/>
    <x v="1"/>
  </r>
  <r>
    <x v="163"/>
    <x v="313"/>
    <x v="732"/>
    <x v="386"/>
    <x v="907"/>
    <x v="3"/>
    <x v="0"/>
    <x v="0"/>
    <x v="0"/>
    <x v="1"/>
    <x v="1"/>
  </r>
  <r>
    <x v="720"/>
    <x v="655"/>
    <x v="11"/>
    <x v="387"/>
    <x v="908"/>
    <x v="5"/>
    <x v="0"/>
    <x v="0"/>
    <x v="0"/>
    <x v="1"/>
    <x v="1"/>
  </r>
  <r>
    <x v="721"/>
    <x v="656"/>
    <x v="733"/>
    <x v="0"/>
    <x v="909"/>
    <x v="4"/>
    <x v="0"/>
    <x v="1"/>
    <x v="0"/>
    <x v="1"/>
    <x v="1"/>
  </r>
  <r>
    <x v="722"/>
    <x v="126"/>
    <x v="734"/>
    <x v="388"/>
    <x v="910"/>
    <x v="0"/>
    <x v="0"/>
    <x v="1"/>
    <x v="0"/>
    <x v="1"/>
    <x v="1"/>
  </r>
  <r>
    <x v="38"/>
    <x v="657"/>
    <x v="735"/>
    <x v="389"/>
    <x v="911"/>
    <x v="1"/>
    <x v="0"/>
    <x v="1"/>
    <x v="0"/>
    <x v="1"/>
    <x v="1"/>
  </r>
  <r>
    <x v="335"/>
    <x v="658"/>
    <x v="736"/>
    <x v="0"/>
    <x v="912"/>
    <x v="0"/>
    <x v="0"/>
    <x v="0"/>
    <x v="0"/>
    <x v="1"/>
    <x v="1"/>
  </r>
  <r>
    <x v="428"/>
    <x v="659"/>
    <x v="737"/>
    <x v="390"/>
    <x v="913"/>
    <x v="1"/>
    <x v="0"/>
    <x v="0"/>
    <x v="0"/>
    <x v="1"/>
    <x v="1"/>
  </r>
  <r>
    <x v="195"/>
    <x v="482"/>
    <x v="738"/>
    <x v="250"/>
    <x v="914"/>
    <x v="8"/>
    <x v="0"/>
    <x v="0"/>
    <x v="0"/>
    <x v="1"/>
    <x v="1"/>
  </r>
  <r>
    <x v="723"/>
    <x v="554"/>
    <x v="456"/>
    <x v="0"/>
    <x v="915"/>
    <x v="3"/>
    <x v="0"/>
    <x v="1"/>
    <x v="0"/>
    <x v="1"/>
    <x v="1"/>
  </r>
  <r>
    <x v="724"/>
    <x v="660"/>
    <x v="739"/>
    <x v="0"/>
    <x v="916"/>
    <x v="9"/>
    <x v="0"/>
    <x v="1"/>
    <x v="0"/>
    <x v="1"/>
    <x v="1"/>
  </r>
  <r>
    <x v="216"/>
    <x v="329"/>
    <x v="740"/>
    <x v="391"/>
    <x v="917"/>
    <x v="5"/>
    <x v="0"/>
    <x v="1"/>
    <x v="0"/>
    <x v="1"/>
    <x v="1"/>
  </r>
  <r>
    <x v="725"/>
    <x v="26"/>
    <x v="62"/>
    <x v="392"/>
    <x v="918"/>
    <x v="6"/>
    <x v="0"/>
    <x v="1"/>
    <x v="0"/>
    <x v="1"/>
    <x v="1"/>
  </r>
  <r>
    <x v="726"/>
    <x v="661"/>
    <x v="741"/>
    <x v="66"/>
    <x v="919"/>
    <x v="5"/>
    <x v="1"/>
    <x v="0"/>
    <x v="0"/>
    <x v="1"/>
    <x v="1"/>
  </r>
  <r>
    <x v="727"/>
    <x v="662"/>
    <x v="359"/>
    <x v="165"/>
    <x v="920"/>
    <x v="1"/>
    <x v="0"/>
    <x v="0"/>
    <x v="0"/>
    <x v="1"/>
    <x v="1"/>
  </r>
  <r>
    <x v="142"/>
    <x v="663"/>
    <x v="62"/>
    <x v="0"/>
    <x v="921"/>
    <x v="8"/>
    <x v="0"/>
    <x v="0"/>
    <x v="0"/>
    <x v="1"/>
    <x v="1"/>
  </r>
  <r>
    <x v="520"/>
    <x v="664"/>
    <x v="742"/>
    <x v="0"/>
    <x v="922"/>
    <x v="3"/>
    <x v="0"/>
    <x v="1"/>
    <x v="0"/>
    <x v="1"/>
    <x v="1"/>
  </r>
  <r>
    <x v="728"/>
    <x v="424"/>
    <x v="743"/>
    <x v="393"/>
    <x v="923"/>
    <x v="9"/>
    <x v="0"/>
    <x v="1"/>
    <x v="0"/>
    <x v="1"/>
    <x v="1"/>
  </r>
  <r>
    <x v="729"/>
    <x v="177"/>
    <x v="532"/>
    <x v="394"/>
    <x v="924"/>
    <x v="5"/>
    <x v="0"/>
    <x v="1"/>
    <x v="0"/>
    <x v="1"/>
    <x v="1"/>
  </r>
  <r>
    <x v="730"/>
    <x v="7"/>
    <x v="744"/>
    <x v="319"/>
    <x v="925"/>
    <x v="5"/>
    <x v="1"/>
    <x v="0"/>
    <x v="0"/>
    <x v="1"/>
    <x v="1"/>
  </r>
  <r>
    <x v="510"/>
    <x v="353"/>
    <x v="745"/>
    <x v="395"/>
    <x v="926"/>
    <x v="7"/>
    <x v="0"/>
    <x v="0"/>
    <x v="0"/>
    <x v="1"/>
    <x v="1"/>
  </r>
  <r>
    <x v="368"/>
    <x v="665"/>
    <x v="746"/>
    <x v="376"/>
    <x v="927"/>
    <x v="1"/>
    <x v="0"/>
    <x v="0"/>
    <x v="0"/>
    <x v="1"/>
    <x v="1"/>
  </r>
  <r>
    <x v="731"/>
    <x v="444"/>
    <x v="747"/>
    <x v="396"/>
    <x v="928"/>
    <x v="8"/>
    <x v="0"/>
    <x v="1"/>
    <x v="0"/>
    <x v="1"/>
    <x v="1"/>
  </r>
  <r>
    <x v="732"/>
    <x v="288"/>
    <x v="748"/>
    <x v="95"/>
    <x v="929"/>
    <x v="3"/>
    <x v="0"/>
    <x v="1"/>
    <x v="0"/>
    <x v="1"/>
    <x v="1"/>
  </r>
  <r>
    <x v="733"/>
    <x v="666"/>
    <x v="131"/>
    <x v="0"/>
    <x v="930"/>
    <x v="4"/>
    <x v="0"/>
    <x v="1"/>
    <x v="0"/>
    <x v="1"/>
    <x v="1"/>
  </r>
  <r>
    <x v="734"/>
    <x v="597"/>
    <x v="664"/>
    <x v="0"/>
    <x v="931"/>
    <x v="0"/>
    <x v="0"/>
    <x v="1"/>
    <x v="3"/>
    <x v="1"/>
    <x v="1"/>
  </r>
  <r>
    <x v="735"/>
    <x v="220"/>
    <x v="499"/>
    <x v="386"/>
    <x v="932"/>
    <x v="4"/>
    <x v="1"/>
    <x v="0"/>
    <x v="1"/>
    <x v="1"/>
    <x v="1"/>
  </r>
  <r>
    <x v="190"/>
    <x v="87"/>
    <x v="749"/>
    <x v="397"/>
    <x v="933"/>
    <x v="7"/>
    <x v="0"/>
    <x v="0"/>
    <x v="1"/>
    <x v="1"/>
    <x v="1"/>
  </r>
  <r>
    <x v="736"/>
    <x v="667"/>
    <x v="750"/>
    <x v="0"/>
    <x v="934"/>
    <x v="1"/>
    <x v="0"/>
    <x v="0"/>
    <x v="3"/>
    <x v="1"/>
    <x v="1"/>
  </r>
  <r>
    <x v="737"/>
    <x v="478"/>
    <x v="751"/>
    <x v="398"/>
    <x v="935"/>
    <x v="8"/>
    <x v="0"/>
    <x v="1"/>
    <x v="1"/>
    <x v="1"/>
    <x v="1"/>
  </r>
  <r>
    <x v="738"/>
    <x v="35"/>
    <x v="752"/>
    <x v="0"/>
    <x v="936"/>
    <x v="3"/>
    <x v="0"/>
    <x v="1"/>
    <x v="1"/>
    <x v="1"/>
    <x v="1"/>
  </r>
  <r>
    <x v="678"/>
    <x v="668"/>
    <x v="226"/>
    <x v="399"/>
    <x v="937"/>
    <x v="9"/>
    <x v="0"/>
    <x v="1"/>
    <x v="1"/>
    <x v="1"/>
    <x v="1"/>
  </r>
  <r>
    <x v="739"/>
    <x v="187"/>
    <x v="224"/>
    <x v="0"/>
    <x v="938"/>
    <x v="5"/>
    <x v="0"/>
    <x v="0"/>
    <x v="1"/>
    <x v="1"/>
    <x v="1"/>
  </r>
  <r>
    <x v="139"/>
    <x v="510"/>
    <x v="337"/>
    <x v="0"/>
    <x v="939"/>
    <x v="9"/>
    <x v="0"/>
    <x v="0"/>
    <x v="1"/>
    <x v="1"/>
    <x v="1"/>
  </r>
  <r>
    <x v="740"/>
    <x v="669"/>
    <x v="349"/>
    <x v="0"/>
    <x v="940"/>
    <x v="0"/>
    <x v="0"/>
    <x v="0"/>
    <x v="1"/>
    <x v="1"/>
    <x v="1"/>
  </r>
  <r>
    <x v="741"/>
    <x v="99"/>
    <x v="753"/>
    <x v="0"/>
    <x v="941"/>
    <x v="7"/>
    <x v="0"/>
    <x v="0"/>
    <x v="1"/>
    <x v="1"/>
    <x v="1"/>
  </r>
  <r>
    <x v="742"/>
    <x v="670"/>
    <x v="754"/>
    <x v="400"/>
    <x v="942"/>
    <x v="1"/>
    <x v="0"/>
    <x v="0"/>
    <x v="1"/>
    <x v="1"/>
    <x v="1"/>
  </r>
  <r>
    <x v="173"/>
    <x v="168"/>
    <x v="650"/>
    <x v="0"/>
    <x v="943"/>
    <x v="8"/>
    <x v="0"/>
    <x v="1"/>
    <x v="1"/>
    <x v="1"/>
    <x v="1"/>
  </r>
  <r>
    <x v="308"/>
    <x v="671"/>
    <x v="699"/>
    <x v="14"/>
    <x v="944"/>
    <x v="3"/>
    <x v="0"/>
    <x v="1"/>
    <x v="1"/>
    <x v="1"/>
    <x v="1"/>
  </r>
  <r>
    <x v="496"/>
    <x v="153"/>
    <x v="678"/>
    <x v="0"/>
    <x v="945"/>
    <x v="9"/>
    <x v="0"/>
    <x v="0"/>
    <x v="1"/>
    <x v="1"/>
    <x v="1"/>
  </r>
  <r>
    <x v="743"/>
    <x v="87"/>
    <x v="755"/>
    <x v="0"/>
    <x v="946"/>
    <x v="9"/>
    <x v="0"/>
    <x v="0"/>
    <x v="1"/>
    <x v="1"/>
    <x v="1"/>
  </r>
  <r>
    <x v="744"/>
    <x v="240"/>
    <x v="659"/>
    <x v="401"/>
    <x v="947"/>
    <x v="0"/>
    <x v="0"/>
    <x v="0"/>
    <x v="1"/>
    <x v="1"/>
    <x v="1"/>
  </r>
  <r>
    <x v="693"/>
    <x v="672"/>
    <x v="640"/>
    <x v="93"/>
    <x v="948"/>
    <x v="7"/>
    <x v="0"/>
    <x v="0"/>
    <x v="1"/>
    <x v="1"/>
    <x v="1"/>
  </r>
  <r>
    <x v="745"/>
    <x v="548"/>
    <x v="756"/>
    <x v="0"/>
    <x v="949"/>
    <x v="1"/>
    <x v="0"/>
    <x v="0"/>
    <x v="3"/>
    <x v="1"/>
    <x v="1"/>
  </r>
  <r>
    <x v="746"/>
    <x v="32"/>
    <x v="757"/>
    <x v="0"/>
    <x v="950"/>
    <x v="8"/>
    <x v="0"/>
    <x v="1"/>
    <x v="1"/>
    <x v="1"/>
    <x v="1"/>
  </r>
  <r>
    <x v="747"/>
    <x v="673"/>
    <x v="758"/>
    <x v="0"/>
    <x v="951"/>
    <x v="3"/>
    <x v="0"/>
    <x v="1"/>
    <x v="1"/>
    <x v="1"/>
    <x v="1"/>
  </r>
  <r>
    <x v="748"/>
    <x v="604"/>
    <x v="306"/>
    <x v="0"/>
    <x v="952"/>
    <x v="9"/>
    <x v="0"/>
    <x v="0"/>
    <x v="3"/>
    <x v="1"/>
    <x v="1"/>
  </r>
  <r>
    <x v="749"/>
    <x v="67"/>
    <x v="386"/>
    <x v="0"/>
    <x v="953"/>
    <x v="3"/>
    <x v="0"/>
    <x v="0"/>
    <x v="1"/>
    <x v="1"/>
    <x v="1"/>
  </r>
  <r>
    <x v="750"/>
    <x v="674"/>
    <x v="759"/>
    <x v="402"/>
    <x v="954"/>
    <x v="4"/>
    <x v="0"/>
    <x v="0"/>
    <x v="1"/>
    <x v="1"/>
    <x v="1"/>
  </r>
  <r>
    <x v="538"/>
    <x v="488"/>
    <x v="383"/>
    <x v="260"/>
    <x v="955"/>
    <x v="0"/>
    <x v="0"/>
    <x v="0"/>
    <x v="3"/>
    <x v="1"/>
    <x v="1"/>
  </r>
  <r>
    <x v="751"/>
    <x v="562"/>
    <x v="156"/>
    <x v="0"/>
    <x v="956"/>
    <x v="7"/>
    <x v="0"/>
    <x v="0"/>
    <x v="3"/>
    <x v="1"/>
    <x v="1"/>
  </r>
  <r>
    <x v="263"/>
    <x v="451"/>
    <x v="760"/>
    <x v="403"/>
    <x v="957"/>
    <x v="1"/>
    <x v="0"/>
    <x v="0"/>
    <x v="1"/>
    <x v="1"/>
    <x v="1"/>
  </r>
  <r>
    <x v="752"/>
    <x v="186"/>
    <x v="761"/>
    <x v="404"/>
    <x v="958"/>
    <x v="8"/>
    <x v="0"/>
    <x v="1"/>
    <x v="3"/>
    <x v="1"/>
    <x v="1"/>
  </r>
  <r>
    <x v="302"/>
    <x v="633"/>
    <x v="762"/>
    <x v="405"/>
    <x v="959"/>
    <x v="3"/>
    <x v="0"/>
    <x v="0"/>
    <x v="1"/>
    <x v="1"/>
    <x v="1"/>
  </r>
  <r>
    <x v="753"/>
    <x v="57"/>
    <x v="763"/>
    <x v="0"/>
    <x v="960"/>
    <x v="6"/>
    <x v="0"/>
    <x v="1"/>
    <x v="1"/>
    <x v="1"/>
    <x v="1"/>
  </r>
  <r>
    <x v="754"/>
    <x v="57"/>
    <x v="764"/>
    <x v="0"/>
    <x v="961"/>
    <x v="7"/>
    <x v="0"/>
    <x v="1"/>
    <x v="1"/>
    <x v="1"/>
    <x v="1"/>
  </r>
  <r>
    <x v="486"/>
    <x v="675"/>
    <x v="765"/>
    <x v="0"/>
    <x v="962"/>
    <x v="8"/>
    <x v="0"/>
    <x v="0"/>
    <x v="2"/>
    <x v="1"/>
    <x v="1"/>
  </r>
  <r>
    <x v="755"/>
    <x v="676"/>
    <x v="386"/>
    <x v="80"/>
    <x v="963"/>
    <x v="2"/>
    <x v="0"/>
    <x v="0"/>
    <x v="1"/>
    <x v="1"/>
    <x v="1"/>
  </r>
  <r>
    <x v="756"/>
    <x v="677"/>
    <x v="766"/>
    <x v="406"/>
    <x v="964"/>
    <x v="7"/>
    <x v="0"/>
    <x v="0"/>
    <x v="1"/>
    <x v="1"/>
    <x v="1"/>
  </r>
  <r>
    <x v="757"/>
    <x v="678"/>
    <x v="767"/>
    <x v="0"/>
    <x v="965"/>
    <x v="6"/>
    <x v="0"/>
    <x v="1"/>
    <x v="1"/>
    <x v="1"/>
    <x v="1"/>
  </r>
  <r>
    <x v="294"/>
    <x v="679"/>
    <x v="768"/>
    <x v="407"/>
    <x v="966"/>
    <x v="7"/>
    <x v="2"/>
    <x v="1"/>
    <x v="1"/>
    <x v="1"/>
    <x v="1"/>
  </r>
  <r>
    <x v="758"/>
    <x v="680"/>
    <x v="143"/>
    <x v="408"/>
    <x v="967"/>
    <x v="7"/>
    <x v="0"/>
    <x v="0"/>
    <x v="1"/>
    <x v="1"/>
    <x v="1"/>
  </r>
  <r>
    <x v="759"/>
    <x v="681"/>
    <x v="434"/>
    <x v="409"/>
    <x v="968"/>
    <x v="8"/>
    <x v="0"/>
    <x v="1"/>
    <x v="1"/>
    <x v="1"/>
    <x v="1"/>
  </r>
  <r>
    <x v="760"/>
    <x v="682"/>
    <x v="769"/>
    <x v="243"/>
    <x v="969"/>
    <x v="9"/>
    <x v="0"/>
    <x v="0"/>
    <x v="2"/>
    <x v="1"/>
    <x v="1"/>
  </r>
  <r>
    <x v="761"/>
    <x v="683"/>
    <x v="198"/>
    <x v="0"/>
    <x v="970"/>
    <x v="4"/>
    <x v="0"/>
    <x v="0"/>
    <x v="2"/>
    <x v="1"/>
    <x v="1"/>
  </r>
  <r>
    <x v="762"/>
    <x v="684"/>
    <x v="57"/>
    <x v="274"/>
    <x v="971"/>
    <x v="6"/>
    <x v="0"/>
    <x v="0"/>
    <x v="1"/>
    <x v="1"/>
    <x v="1"/>
  </r>
  <r>
    <x v="763"/>
    <x v="325"/>
    <x v="770"/>
    <x v="0"/>
    <x v="972"/>
    <x v="2"/>
    <x v="0"/>
    <x v="1"/>
    <x v="1"/>
    <x v="1"/>
    <x v="1"/>
  </r>
  <r>
    <x v="346"/>
    <x v="685"/>
    <x v="771"/>
    <x v="0"/>
    <x v="973"/>
    <x v="8"/>
    <x v="0"/>
    <x v="0"/>
    <x v="1"/>
    <x v="1"/>
    <x v="1"/>
  </r>
  <r>
    <x v="728"/>
    <x v="686"/>
    <x v="772"/>
    <x v="0"/>
    <x v="974"/>
    <x v="7"/>
    <x v="0"/>
    <x v="0"/>
    <x v="1"/>
    <x v="1"/>
    <x v="1"/>
  </r>
  <r>
    <x v="764"/>
    <x v="406"/>
    <x v="773"/>
    <x v="410"/>
    <x v="975"/>
    <x v="4"/>
    <x v="2"/>
    <x v="1"/>
    <x v="1"/>
    <x v="1"/>
    <x v="1"/>
  </r>
  <r>
    <x v="765"/>
    <x v="687"/>
    <x v="774"/>
    <x v="249"/>
    <x v="976"/>
    <x v="2"/>
    <x v="0"/>
    <x v="0"/>
    <x v="1"/>
    <x v="1"/>
    <x v="1"/>
  </r>
  <r>
    <x v="143"/>
    <x v="688"/>
    <x v="775"/>
    <x v="0"/>
    <x v="977"/>
    <x v="9"/>
    <x v="0"/>
    <x v="0"/>
    <x v="1"/>
    <x v="1"/>
    <x v="1"/>
  </r>
  <r>
    <x v="766"/>
    <x v="31"/>
    <x v="776"/>
    <x v="0"/>
    <x v="978"/>
    <x v="3"/>
    <x v="0"/>
    <x v="1"/>
    <x v="1"/>
    <x v="1"/>
    <x v="1"/>
  </r>
  <r>
    <x v="767"/>
    <x v="689"/>
    <x v="777"/>
    <x v="0"/>
    <x v="979"/>
    <x v="2"/>
    <x v="0"/>
    <x v="0"/>
    <x v="1"/>
    <x v="1"/>
    <x v="1"/>
  </r>
  <r>
    <x v="768"/>
    <x v="690"/>
    <x v="778"/>
    <x v="411"/>
    <x v="980"/>
    <x v="8"/>
    <x v="2"/>
    <x v="0"/>
    <x v="1"/>
    <x v="1"/>
    <x v="1"/>
  </r>
  <r>
    <x v="666"/>
    <x v="691"/>
    <x v="487"/>
    <x v="113"/>
    <x v="981"/>
    <x v="7"/>
    <x v="0"/>
    <x v="0"/>
    <x v="1"/>
    <x v="1"/>
    <x v="1"/>
  </r>
  <r>
    <x v="719"/>
    <x v="692"/>
    <x v="779"/>
    <x v="0"/>
    <x v="982"/>
    <x v="1"/>
    <x v="0"/>
    <x v="0"/>
    <x v="1"/>
    <x v="1"/>
    <x v="1"/>
  </r>
  <r>
    <x v="769"/>
    <x v="52"/>
    <x v="319"/>
    <x v="0"/>
    <x v="983"/>
    <x v="8"/>
    <x v="0"/>
    <x v="0"/>
    <x v="1"/>
    <x v="1"/>
    <x v="1"/>
  </r>
  <r>
    <x v="311"/>
    <x v="693"/>
    <x v="780"/>
    <x v="412"/>
    <x v="984"/>
    <x v="3"/>
    <x v="0"/>
    <x v="1"/>
    <x v="2"/>
    <x v="1"/>
    <x v="1"/>
  </r>
  <r>
    <x v="770"/>
    <x v="694"/>
    <x v="781"/>
    <x v="99"/>
    <x v="985"/>
    <x v="4"/>
    <x v="0"/>
    <x v="1"/>
    <x v="1"/>
    <x v="1"/>
    <x v="1"/>
  </r>
  <r>
    <x v="771"/>
    <x v="695"/>
    <x v="782"/>
    <x v="0"/>
    <x v="986"/>
    <x v="0"/>
    <x v="0"/>
    <x v="1"/>
    <x v="1"/>
    <x v="1"/>
    <x v="1"/>
  </r>
  <r>
    <x v="2"/>
    <x v="86"/>
    <x v="783"/>
    <x v="0"/>
    <x v="987"/>
    <x v="1"/>
    <x v="0"/>
    <x v="1"/>
    <x v="1"/>
    <x v="1"/>
    <x v="1"/>
  </r>
  <r>
    <x v="772"/>
    <x v="557"/>
    <x v="784"/>
    <x v="0"/>
    <x v="988"/>
    <x v="8"/>
    <x v="0"/>
    <x v="0"/>
    <x v="1"/>
    <x v="1"/>
    <x v="1"/>
  </r>
  <r>
    <x v="773"/>
    <x v="614"/>
    <x v="785"/>
    <x v="0"/>
    <x v="989"/>
    <x v="6"/>
    <x v="0"/>
    <x v="0"/>
    <x v="2"/>
    <x v="1"/>
    <x v="1"/>
  </r>
  <r>
    <x v="774"/>
    <x v="321"/>
    <x v="417"/>
    <x v="0"/>
    <x v="990"/>
    <x v="2"/>
    <x v="0"/>
    <x v="0"/>
    <x v="1"/>
    <x v="1"/>
    <x v="1"/>
  </r>
  <r>
    <x v="775"/>
    <x v="226"/>
    <x v="786"/>
    <x v="0"/>
    <x v="991"/>
    <x v="9"/>
    <x v="0"/>
    <x v="0"/>
    <x v="1"/>
    <x v="1"/>
    <x v="1"/>
  </r>
  <r>
    <x v="776"/>
    <x v="223"/>
    <x v="787"/>
    <x v="413"/>
    <x v="992"/>
    <x v="7"/>
    <x v="0"/>
    <x v="0"/>
    <x v="1"/>
    <x v="1"/>
    <x v="1"/>
  </r>
  <r>
    <x v="777"/>
    <x v="388"/>
    <x v="591"/>
    <x v="60"/>
    <x v="993"/>
    <x v="3"/>
    <x v="1"/>
    <x v="0"/>
    <x v="2"/>
    <x v="1"/>
    <x v="1"/>
  </r>
  <r>
    <x v="778"/>
    <x v="604"/>
    <x v="788"/>
    <x v="0"/>
    <x v="994"/>
    <x v="5"/>
    <x v="0"/>
    <x v="0"/>
    <x v="2"/>
    <x v="1"/>
    <x v="1"/>
  </r>
  <r>
    <x v="623"/>
    <x v="696"/>
    <x v="789"/>
    <x v="283"/>
    <x v="995"/>
    <x v="4"/>
    <x v="3"/>
    <x v="0"/>
    <x v="2"/>
    <x v="1"/>
    <x v="1"/>
  </r>
  <r>
    <x v="779"/>
    <x v="697"/>
    <x v="579"/>
    <x v="0"/>
    <x v="996"/>
    <x v="0"/>
    <x v="0"/>
    <x v="0"/>
    <x v="2"/>
    <x v="1"/>
    <x v="1"/>
  </r>
  <r>
    <x v="89"/>
    <x v="176"/>
    <x v="790"/>
    <x v="414"/>
    <x v="997"/>
    <x v="1"/>
    <x v="2"/>
    <x v="0"/>
    <x v="1"/>
    <x v="1"/>
    <x v="1"/>
  </r>
  <r>
    <x v="132"/>
    <x v="544"/>
    <x v="791"/>
    <x v="0"/>
    <x v="998"/>
    <x v="0"/>
    <x v="0"/>
    <x v="1"/>
    <x v="2"/>
    <x v="1"/>
    <x v="1"/>
  </r>
  <r>
    <x v="780"/>
    <x v="698"/>
    <x v="281"/>
    <x v="0"/>
    <x v="999"/>
    <x v="7"/>
    <x v="0"/>
    <x v="1"/>
    <x v="1"/>
    <x v="1"/>
    <x v="1"/>
  </r>
  <r>
    <x v="297"/>
    <x v="303"/>
    <x v="225"/>
    <x v="415"/>
    <x v="1000"/>
    <x v="1"/>
    <x v="2"/>
    <x v="0"/>
    <x v="1"/>
    <x v="1"/>
    <x v="1"/>
  </r>
  <r>
    <x v="781"/>
    <x v="699"/>
    <x v="792"/>
    <x v="416"/>
    <x v="1001"/>
    <x v="8"/>
    <x v="2"/>
    <x v="0"/>
    <x v="2"/>
    <x v="1"/>
    <x v="1"/>
  </r>
  <r>
    <x v="782"/>
    <x v="295"/>
    <x v="793"/>
    <x v="0"/>
    <x v="1002"/>
    <x v="3"/>
    <x v="0"/>
    <x v="0"/>
    <x v="1"/>
    <x v="1"/>
    <x v="1"/>
  </r>
  <r>
    <x v="783"/>
    <x v="700"/>
    <x v="34"/>
    <x v="0"/>
    <x v="1003"/>
    <x v="9"/>
    <x v="0"/>
    <x v="1"/>
    <x v="1"/>
    <x v="1"/>
    <x v="1"/>
  </r>
  <r>
    <x v="784"/>
    <x v="644"/>
    <x v="794"/>
    <x v="417"/>
    <x v="1004"/>
    <x v="7"/>
    <x v="0"/>
    <x v="0"/>
    <x v="2"/>
    <x v="1"/>
    <x v="1"/>
  </r>
  <r>
    <x v="785"/>
    <x v="326"/>
    <x v="125"/>
    <x v="386"/>
    <x v="1005"/>
    <x v="1"/>
    <x v="0"/>
    <x v="0"/>
    <x v="1"/>
    <x v="1"/>
    <x v="1"/>
  </r>
  <r>
    <x v="531"/>
    <x v="701"/>
    <x v="795"/>
    <x v="0"/>
    <x v="1006"/>
    <x v="8"/>
    <x v="0"/>
    <x v="0"/>
    <x v="1"/>
    <x v="1"/>
    <x v="1"/>
  </r>
  <r>
    <x v="786"/>
    <x v="702"/>
    <x v="796"/>
    <x v="0"/>
    <x v="1007"/>
    <x v="3"/>
    <x v="0"/>
    <x v="1"/>
    <x v="2"/>
    <x v="1"/>
    <x v="1"/>
  </r>
  <r>
    <x v="385"/>
    <x v="703"/>
    <x v="693"/>
    <x v="0"/>
    <x v="1008"/>
    <x v="9"/>
    <x v="0"/>
    <x v="1"/>
    <x v="1"/>
    <x v="1"/>
    <x v="1"/>
  </r>
  <r>
    <x v="787"/>
    <x v="704"/>
    <x v="380"/>
    <x v="146"/>
    <x v="1009"/>
    <x v="5"/>
    <x v="0"/>
    <x v="1"/>
    <x v="1"/>
    <x v="1"/>
    <x v="1"/>
  </r>
  <r>
    <x v="788"/>
    <x v="705"/>
    <x v="797"/>
    <x v="75"/>
    <x v="1010"/>
    <x v="6"/>
    <x v="0"/>
    <x v="0"/>
    <x v="2"/>
    <x v="1"/>
    <x v="1"/>
  </r>
  <r>
    <x v="789"/>
    <x v="706"/>
    <x v="10"/>
    <x v="0"/>
    <x v="1011"/>
    <x v="2"/>
    <x v="0"/>
    <x v="0"/>
    <x v="2"/>
    <x v="1"/>
    <x v="1"/>
  </r>
  <r>
    <x v="790"/>
    <x v="707"/>
    <x v="118"/>
    <x v="418"/>
    <x v="1012"/>
    <x v="4"/>
    <x v="0"/>
    <x v="0"/>
    <x v="2"/>
    <x v="1"/>
    <x v="1"/>
  </r>
  <r>
    <x v="791"/>
    <x v="708"/>
    <x v="798"/>
    <x v="0"/>
    <x v="1013"/>
    <x v="0"/>
    <x v="0"/>
    <x v="0"/>
    <x v="2"/>
    <x v="1"/>
    <x v="1"/>
  </r>
  <r>
    <x v="545"/>
    <x v="709"/>
    <x v="579"/>
    <x v="0"/>
    <x v="1014"/>
    <x v="7"/>
    <x v="0"/>
    <x v="0"/>
    <x v="2"/>
    <x v="1"/>
    <x v="1"/>
  </r>
  <r>
    <x v="74"/>
    <x v="710"/>
    <x v="210"/>
    <x v="0"/>
    <x v="1015"/>
    <x v="1"/>
    <x v="0"/>
    <x v="0"/>
    <x v="2"/>
    <x v="1"/>
    <x v="1"/>
  </r>
  <r>
    <x v="792"/>
    <x v="319"/>
    <x v="405"/>
    <x v="191"/>
    <x v="1016"/>
    <x v="8"/>
    <x v="1"/>
    <x v="0"/>
    <x v="1"/>
    <x v="1"/>
    <x v="1"/>
  </r>
  <r>
    <x v="679"/>
    <x v="153"/>
    <x v="268"/>
    <x v="323"/>
    <x v="1017"/>
    <x v="3"/>
    <x v="1"/>
    <x v="0"/>
    <x v="1"/>
    <x v="1"/>
    <x v="1"/>
  </r>
  <r>
    <x v="787"/>
    <x v="711"/>
    <x v="498"/>
    <x v="188"/>
    <x v="1018"/>
    <x v="9"/>
    <x v="3"/>
    <x v="0"/>
    <x v="1"/>
    <x v="1"/>
    <x v="1"/>
  </r>
  <r>
    <x v="793"/>
    <x v="712"/>
    <x v="799"/>
    <x v="0"/>
    <x v="1019"/>
    <x v="5"/>
    <x v="0"/>
    <x v="0"/>
    <x v="2"/>
    <x v="1"/>
    <x v="1"/>
  </r>
  <r>
    <x v="794"/>
    <x v="502"/>
    <x v="781"/>
    <x v="0"/>
    <x v="1020"/>
    <x v="2"/>
    <x v="0"/>
    <x v="1"/>
    <x v="2"/>
    <x v="1"/>
    <x v="1"/>
  </r>
  <r>
    <x v="795"/>
    <x v="627"/>
    <x v="201"/>
    <x v="419"/>
    <x v="1021"/>
    <x v="9"/>
    <x v="2"/>
    <x v="1"/>
    <x v="2"/>
    <x v="1"/>
    <x v="1"/>
  </r>
  <r>
    <x v="485"/>
    <x v="520"/>
    <x v="510"/>
    <x v="0"/>
    <x v="1022"/>
    <x v="7"/>
    <x v="0"/>
    <x v="0"/>
    <x v="2"/>
    <x v="1"/>
    <x v="1"/>
  </r>
  <r>
    <x v="796"/>
    <x v="270"/>
    <x v="800"/>
    <x v="0"/>
    <x v="1023"/>
    <x v="3"/>
    <x v="0"/>
    <x v="0"/>
    <x v="2"/>
    <x v="1"/>
    <x v="1"/>
  </r>
  <r>
    <x v="506"/>
    <x v="713"/>
    <x v="181"/>
    <x v="0"/>
    <x v="1024"/>
    <x v="5"/>
    <x v="0"/>
    <x v="1"/>
    <x v="2"/>
    <x v="1"/>
    <x v="1"/>
  </r>
  <r>
    <x v="76"/>
    <x v="714"/>
    <x v="801"/>
    <x v="120"/>
    <x v="1025"/>
    <x v="5"/>
    <x v="2"/>
    <x v="1"/>
    <x v="2"/>
    <x v="1"/>
    <x v="1"/>
  </r>
  <r>
    <x v="797"/>
    <x v="715"/>
    <x v="686"/>
    <x v="0"/>
    <x v="1026"/>
    <x v="2"/>
    <x v="0"/>
    <x v="0"/>
    <x v="2"/>
    <x v="1"/>
    <x v="1"/>
  </r>
  <r>
    <x v="798"/>
    <x v="716"/>
    <x v="152"/>
    <x v="420"/>
    <x v="1027"/>
    <x v="9"/>
    <x v="0"/>
    <x v="0"/>
    <x v="1"/>
    <x v="1"/>
    <x v="1"/>
  </r>
  <r>
    <x v="799"/>
    <x v="24"/>
    <x v="802"/>
    <x v="0"/>
    <x v="1028"/>
    <x v="7"/>
    <x v="0"/>
    <x v="0"/>
    <x v="1"/>
    <x v="1"/>
    <x v="1"/>
  </r>
  <r>
    <x v="800"/>
    <x v="717"/>
    <x v="470"/>
    <x v="0"/>
    <x v="1029"/>
    <x v="3"/>
    <x v="0"/>
    <x v="0"/>
    <x v="1"/>
    <x v="1"/>
    <x v="1"/>
  </r>
  <r>
    <x v="729"/>
    <x v="718"/>
    <x v="803"/>
    <x v="0"/>
    <x v="1030"/>
    <x v="5"/>
    <x v="0"/>
    <x v="1"/>
    <x v="1"/>
    <x v="1"/>
    <x v="1"/>
  </r>
  <r>
    <x v="672"/>
    <x v="695"/>
    <x v="804"/>
    <x v="83"/>
    <x v="1031"/>
    <x v="4"/>
    <x v="0"/>
    <x v="1"/>
    <x v="1"/>
    <x v="1"/>
    <x v="1"/>
  </r>
  <r>
    <x v="801"/>
    <x v="719"/>
    <x v="805"/>
    <x v="294"/>
    <x v="1032"/>
    <x v="0"/>
    <x v="0"/>
    <x v="0"/>
    <x v="1"/>
    <x v="1"/>
    <x v="1"/>
  </r>
  <r>
    <x v="802"/>
    <x v="720"/>
    <x v="806"/>
    <x v="0"/>
    <x v="1033"/>
    <x v="1"/>
    <x v="0"/>
    <x v="0"/>
    <x v="1"/>
    <x v="1"/>
    <x v="1"/>
  </r>
  <r>
    <x v="803"/>
    <x v="91"/>
    <x v="807"/>
    <x v="0"/>
    <x v="1034"/>
    <x v="8"/>
    <x v="0"/>
    <x v="0"/>
    <x v="1"/>
    <x v="1"/>
    <x v="1"/>
  </r>
  <r>
    <x v="804"/>
    <x v="721"/>
    <x v="357"/>
    <x v="0"/>
    <x v="1035"/>
    <x v="6"/>
    <x v="0"/>
    <x v="0"/>
    <x v="1"/>
    <x v="1"/>
    <x v="1"/>
  </r>
  <r>
    <x v="264"/>
    <x v="172"/>
    <x v="808"/>
    <x v="261"/>
    <x v="1036"/>
    <x v="2"/>
    <x v="0"/>
    <x v="0"/>
    <x v="1"/>
    <x v="1"/>
    <x v="1"/>
  </r>
  <r>
    <x v="805"/>
    <x v="722"/>
    <x v="339"/>
    <x v="0"/>
    <x v="1037"/>
    <x v="9"/>
    <x v="0"/>
    <x v="0"/>
    <x v="1"/>
    <x v="1"/>
    <x v="1"/>
  </r>
  <r>
    <x v="806"/>
    <x v="723"/>
    <x v="809"/>
    <x v="0"/>
    <x v="1038"/>
    <x v="7"/>
    <x v="0"/>
    <x v="0"/>
    <x v="0"/>
    <x v="1"/>
    <x v="1"/>
  </r>
  <r>
    <x v="807"/>
    <x v="0"/>
    <x v="553"/>
    <x v="0"/>
    <x v="1039"/>
    <x v="3"/>
    <x v="0"/>
    <x v="0"/>
    <x v="1"/>
    <x v="1"/>
    <x v="1"/>
  </r>
  <r>
    <x v="808"/>
    <x v="696"/>
    <x v="810"/>
    <x v="0"/>
    <x v="1040"/>
    <x v="5"/>
    <x v="0"/>
    <x v="0"/>
    <x v="1"/>
    <x v="1"/>
    <x v="1"/>
  </r>
  <r>
    <x v="443"/>
    <x v="724"/>
    <x v="811"/>
    <x v="0"/>
    <x v="1041"/>
    <x v="4"/>
    <x v="0"/>
    <x v="0"/>
    <x v="1"/>
    <x v="1"/>
    <x v="1"/>
  </r>
  <r>
    <x v="809"/>
    <x v="725"/>
    <x v="812"/>
    <x v="111"/>
    <x v="1042"/>
    <x v="0"/>
    <x v="2"/>
    <x v="1"/>
    <x v="1"/>
    <x v="1"/>
    <x v="1"/>
  </r>
  <r>
    <x v="810"/>
    <x v="726"/>
    <x v="813"/>
    <x v="0"/>
    <x v="1043"/>
    <x v="7"/>
    <x v="0"/>
    <x v="1"/>
    <x v="1"/>
    <x v="1"/>
    <x v="1"/>
  </r>
  <r>
    <x v="181"/>
    <x v="727"/>
    <x v="30"/>
    <x v="0"/>
    <x v="1044"/>
    <x v="1"/>
    <x v="0"/>
    <x v="0"/>
    <x v="1"/>
    <x v="1"/>
    <x v="1"/>
  </r>
  <r>
    <x v="327"/>
    <x v="728"/>
    <x v="178"/>
    <x v="160"/>
    <x v="1045"/>
    <x v="8"/>
    <x v="2"/>
    <x v="0"/>
    <x v="1"/>
    <x v="1"/>
    <x v="1"/>
  </r>
  <r>
    <x v="811"/>
    <x v="111"/>
    <x v="814"/>
    <x v="421"/>
    <x v="1046"/>
    <x v="3"/>
    <x v="0"/>
    <x v="1"/>
    <x v="1"/>
    <x v="1"/>
    <x v="1"/>
  </r>
  <r>
    <x v="812"/>
    <x v="78"/>
    <x v="815"/>
    <x v="422"/>
    <x v="1047"/>
    <x v="9"/>
    <x v="2"/>
    <x v="1"/>
    <x v="3"/>
    <x v="1"/>
    <x v="1"/>
  </r>
  <r>
    <x v="530"/>
    <x v="335"/>
    <x v="816"/>
    <x v="423"/>
    <x v="1048"/>
    <x v="0"/>
    <x v="0"/>
    <x v="0"/>
    <x v="1"/>
    <x v="1"/>
    <x v="1"/>
  </r>
  <r>
    <x v="813"/>
    <x v="698"/>
    <x v="817"/>
    <x v="271"/>
    <x v="1049"/>
    <x v="7"/>
    <x v="0"/>
    <x v="0"/>
    <x v="1"/>
    <x v="1"/>
    <x v="1"/>
  </r>
  <r>
    <x v="512"/>
    <x v="729"/>
    <x v="711"/>
    <x v="0"/>
    <x v="1050"/>
    <x v="1"/>
    <x v="0"/>
    <x v="0"/>
    <x v="1"/>
    <x v="1"/>
    <x v="1"/>
  </r>
  <r>
    <x v="814"/>
    <x v="730"/>
    <x v="376"/>
    <x v="0"/>
    <x v="1051"/>
    <x v="8"/>
    <x v="0"/>
    <x v="1"/>
    <x v="2"/>
    <x v="1"/>
    <x v="1"/>
  </r>
  <r>
    <x v="815"/>
    <x v="714"/>
    <x v="60"/>
    <x v="0"/>
    <x v="1052"/>
    <x v="3"/>
    <x v="0"/>
    <x v="1"/>
    <x v="1"/>
    <x v="1"/>
    <x v="1"/>
  </r>
  <r>
    <x v="816"/>
    <x v="731"/>
    <x v="250"/>
    <x v="0"/>
    <x v="1053"/>
    <x v="9"/>
    <x v="0"/>
    <x v="0"/>
    <x v="1"/>
    <x v="1"/>
    <x v="1"/>
  </r>
  <r>
    <x v="817"/>
    <x v="732"/>
    <x v="818"/>
    <x v="89"/>
    <x v="1054"/>
    <x v="5"/>
    <x v="0"/>
    <x v="0"/>
    <x v="1"/>
    <x v="1"/>
    <x v="1"/>
  </r>
  <r>
    <x v="385"/>
    <x v="733"/>
    <x v="819"/>
    <x v="0"/>
    <x v="1055"/>
    <x v="6"/>
    <x v="0"/>
    <x v="0"/>
    <x v="1"/>
    <x v="1"/>
    <x v="1"/>
  </r>
  <r>
    <x v="598"/>
    <x v="119"/>
    <x v="820"/>
    <x v="28"/>
    <x v="1056"/>
    <x v="2"/>
    <x v="0"/>
    <x v="0"/>
    <x v="1"/>
    <x v="1"/>
    <x v="1"/>
  </r>
  <r>
    <x v="818"/>
    <x v="64"/>
    <x v="54"/>
    <x v="0"/>
    <x v="1057"/>
    <x v="4"/>
    <x v="0"/>
    <x v="0"/>
    <x v="0"/>
    <x v="1"/>
    <x v="1"/>
  </r>
  <r>
    <x v="530"/>
    <x v="498"/>
    <x v="821"/>
    <x v="116"/>
    <x v="1058"/>
    <x v="0"/>
    <x v="0"/>
    <x v="0"/>
    <x v="0"/>
    <x v="1"/>
    <x v="1"/>
  </r>
  <r>
    <x v="819"/>
    <x v="224"/>
    <x v="264"/>
    <x v="424"/>
    <x v="1059"/>
    <x v="7"/>
    <x v="1"/>
    <x v="0"/>
    <x v="0"/>
    <x v="1"/>
    <x v="1"/>
  </r>
  <r>
    <x v="310"/>
    <x v="734"/>
    <x v="822"/>
    <x v="0"/>
    <x v="1060"/>
    <x v="1"/>
    <x v="0"/>
    <x v="0"/>
    <x v="0"/>
    <x v="1"/>
    <x v="1"/>
  </r>
  <r>
    <x v="508"/>
    <x v="205"/>
    <x v="411"/>
    <x v="0"/>
    <x v="1061"/>
    <x v="8"/>
    <x v="0"/>
    <x v="0"/>
    <x v="2"/>
    <x v="1"/>
    <x v="1"/>
  </r>
  <r>
    <x v="820"/>
    <x v="407"/>
    <x v="47"/>
    <x v="0"/>
    <x v="1062"/>
    <x v="3"/>
    <x v="0"/>
    <x v="0"/>
    <x v="1"/>
    <x v="1"/>
    <x v="1"/>
  </r>
  <r>
    <x v="821"/>
    <x v="560"/>
    <x v="40"/>
    <x v="0"/>
    <x v="1063"/>
    <x v="0"/>
    <x v="0"/>
    <x v="1"/>
    <x v="1"/>
    <x v="1"/>
    <x v="1"/>
  </r>
  <r>
    <x v="822"/>
    <x v="626"/>
    <x v="823"/>
    <x v="0"/>
    <x v="1064"/>
    <x v="7"/>
    <x v="0"/>
    <x v="1"/>
    <x v="0"/>
    <x v="1"/>
    <x v="1"/>
  </r>
  <r>
    <x v="823"/>
    <x v="735"/>
    <x v="550"/>
    <x v="425"/>
    <x v="1065"/>
    <x v="1"/>
    <x v="2"/>
    <x v="0"/>
    <x v="0"/>
    <x v="1"/>
    <x v="1"/>
  </r>
  <r>
    <x v="824"/>
    <x v="225"/>
    <x v="641"/>
    <x v="0"/>
    <x v="1066"/>
    <x v="8"/>
    <x v="0"/>
    <x v="1"/>
    <x v="0"/>
    <x v="1"/>
    <x v="1"/>
  </r>
  <r>
    <x v="825"/>
    <x v="736"/>
    <x v="824"/>
    <x v="263"/>
    <x v="1067"/>
    <x v="3"/>
    <x v="0"/>
    <x v="1"/>
    <x v="0"/>
    <x v="1"/>
    <x v="1"/>
  </r>
  <r>
    <x v="186"/>
    <x v="45"/>
    <x v="475"/>
    <x v="0"/>
    <x v="1068"/>
    <x v="9"/>
    <x v="0"/>
    <x v="1"/>
    <x v="2"/>
    <x v="1"/>
    <x v="1"/>
  </r>
  <r>
    <x v="826"/>
    <x v="27"/>
    <x v="825"/>
    <x v="426"/>
    <x v="1069"/>
    <x v="4"/>
    <x v="0"/>
    <x v="0"/>
    <x v="1"/>
    <x v="1"/>
    <x v="1"/>
  </r>
  <r>
    <x v="827"/>
    <x v="109"/>
    <x v="826"/>
    <x v="29"/>
    <x v="1070"/>
    <x v="0"/>
    <x v="0"/>
    <x v="0"/>
    <x v="0"/>
    <x v="1"/>
    <x v="1"/>
  </r>
  <r>
    <x v="255"/>
    <x v="74"/>
    <x v="385"/>
    <x v="0"/>
    <x v="1071"/>
    <x v="7"/>
    <x v="0"/>
    <x v="0"/>
    <x v="0"/>
    <x v="1"/>
    <x v="1"/>
  </r>
  <r>
    <x v="154"/>
    <x v="257"/>
    <x v="395"/>
    <x v="427"/>
    <x v="1072"/>
    <x v="1"/>
    <x v="0"/>
    <x v="1"/>
    <x v="0"/>
    <x v="1"/>
    <x v="1"/>
  </r>
  <r>
    <x v="828"/>
    <x v="250"/>
    <x v="151"/>
    <x v="22"/>
    <x v="1073"/>
    <x v="8"/>
    <x v="0"/>
    <x v="1"/>
    <x v="0"/>
    <x v="1"/>
    <x v="1"/>
  </r>
  <r>
    <x v="249"/>
    <x v="158"/>
    <x v="629"/>
    <x v="428"/>
    <x v="1074"/>
    <x v="3"/>
    <x v="0"/>
    <x v="0"/>
    <x v="0"/>
    <x v="1"/>
    <x v="1"/>
  </r>
  <r>
    <x v="829"/>
    <x v="729"/>
    <x v="827"/>
    <x v="318"/>
    <x v="1075"/>
    <x v="9"/>
    <x v="0"/>
    <x v="0"/>
    <x v="2"/>
    <x v="1"/>
    <x v="1"/>
  </r>
  <r>
    <x v="830"/>
    <x v="737"/>
    <x v="196"/>
    <x v="0"/>
    <x v="1076"/>
    <x v="5"/>
    <x v="0"/>
    <x v="0"/>
    <x v="1"/>
    <x v="1"/>
    <x v="1"/>
  </r>
  <r>
    <x v="831"/>
    <x v="738"/>
    <x v="828"/>
    <x v="429"/>
    <x v="317"/>
    <x v="6"/>
    <x v="0"/>
    <x v="0"/>
    <x v="1"/>
    <x v="1"/>
    <x v="1"/>
  </r>
  <r>
    <x v="484"/>
    <x v="323"/>
    <x v="141"/>
    <x v="0"/>
    <x v="1077"/>
    <x v="2"/>
    <x v="0"/>
    <x v="0"/>
    <x v="0"/>
    <x v="1"/>
    <x v="1"/>
  </r>
  <r>
    <x v="361"/>
    <x v="227"/>
    <x v="829"/>
    <x v="0"/>
    <x v="1078"/>
    <x v="4"/>
    <x v="0"/>
    <x v="0"/>
    <x v="0"/>
    <x v="1"/>
    <x v="1"/>
  </r>
  <r>
    <x v="460"/>
    <x v="739"/>
    <x v="830"/>
    <x v="0"/>
    <x v="1079"/>
    <x v="0"/>
    <x v="0"/>
    <x v="0"/>
    <x v="0"/>
    <x v="1"/>
    <x v="1"/>
  </r>
  <r>
    <x v="832"/>
    <x v="200"/>
    <x v="831"/>
    <x v="0"/>
    <x v="1080"/>
    <x v="7"/>
    <x v="0"/>
    <x v="0"/>
    <x v="0"/>
    <x v="1"/>
    <x v="1"/>
  </r>
  <r>
    <x v="833"/>
    <x v="403"/>
    <x v="832"/>
    <x v="106"/>
    <x v="1081"/>
    <x v="1"/>
    <x v="1"/>
    <x v="0"/>
    <x v="0"/>
    <x v="1"/>
    <x v="1"/>
  </r>
  <r>
    <x v="834"/>
    <x v="613"/>
    <x v="833"/>
    <x v="430"/>
    <x v="1082"/>
    <x v="8"/>
    <x v="3"/>
    <x v="0"/>
    <x v="0"/>
    <x v="1"/>
    <x v="1"/>
  </r>
  <r>
    <x v="835"/>
    <x v="637"/>
    <x v="834"/>
    <x v="0"/>
    <x v="1083"/>
    <x v="2"/>
    <x v="0"/>
    <x v="1"/>
    <x v="0"/>
    <x v="1"/>
    <x v="1"/>
  </r>
  <r>
    <x v="411"/>
    <x v="25"/>
    <x v="835"/>
    <x v="0"/>
    <x v="1084"/>
    <x v="9"/>
    <x v="0"/>
    <x v="1"/>
    <x v="0"/>
    <x v="1"/>
    <x v="1"/>
  </r>
  <r>
    <x v="836"/>
    <x v="740"/>
    <x v="785"/>
    <x v="0"/>
    <x v="1085"/>
    <x v="7"/>
    <x v="0"/>
    <x v="0"/>
    <x v="0"/>
    <x v="1"/>
    <x v="1"/>
  </r>
  <r>
    <x v="837"/>
    <x v="421"/>
    <x v="836"/>
    <x v="0"/>
    <x v="1086"/>
    <x v="3"/>
    <x v="0"/>
    <x v="1"/>
    <x v="0"/>
    <x v="1"/>
    <x v="1"/>
  </r>
  <r>
    <x v="223"/>
    <x v="461"/>
    <x v="69"/>
    <x v="201"/>
    <x v="1087"/>
    <x v="5"/>
    <x v="0"/>
    <x v="1"/>
    <x v="0"/>
    <x v="1"/>
    <x v="1"/>
  </r>
  <r>
    <x v="838"/>
    <x v="741"/>
    <x v="54"/>
    <x v="431"/>
    <x v="1088"/>
    <x v="4"/>
    <x v="2"/>
    <x v="1"/>
    <x v="0"/>
    <x v="1"/>
    <x v="1"/>
  </r>
  <r>
    <x v="839"/>
    <x v="485"/>
    <x v="837"/>
    <x v="99"/>
    <x v="1089"/>
    <x v="4"/>
    <x v="0"/>
    <x v="0"/>
    <x v="0"/>
    <x v="1"/>
    <x v="1"/>
  </r>
  <r>
    <x v="542"/>
    <x v="487"/>
    <x v="838"/>
    <x v="432"/>
    <x v="1090"/>
    <x v="0"/>
    <x v="0"/>
    <x v="0"/>
    <x v="0"/>
    <x v="1"/>
    <x v="1"/>
  </r>
  <r>
    <x v="46"/>
    <x v="569"/>
    <x v="654"/>
    <x v="433"/>
    <x v="1091"/>
    <x v="7"/>
    <x v="0"/>
    <x v="1"/>
    <x v="2"/>
    <x v="1"/>
    <x v="1"/>
  </r>
  <r>
    <x v="840"/>
    <x v="742"/>
    <x v="817"/>
    <x v="0"/>
    <x v="1092"/>
    <x v="1"/>
    <x v="0"/>
    <x v="1"/>
    <x v="0"/>
    <x v="1"/>
    <x v="1"/>
  </r>
  <r>
    <x v="71"/>
    <x v="743"/>
    <x v="532"/>
    <x v="156"/>
    <x v="1093"/>
    <x v="8"/>
    <x v="0"/>
    <x v="1"/>
    <x v="0"/>
    <x v="1"/>
    <x v="1"/>
  </r>
  <r>
    <x v="841"/>
    <x v="744"/>
    <x v="839"/>
    <x v="0"/>
    <x v="1094"/>
    <x v="3"/>
    <x v="0"/>
    <x v="0"/>
    <x v="0"/>
    <x v="1"/>
    <x v="1"/>
  </r>
  <r>
    <x v="274"/>
    <x v="745"/>
    <x v="690"/>
    <x v="434"/>
    <x v="1095"/>
    <x v="4"/>
    <x v="0"/>
    <x v="0"/>
    <x v="2"/>
    <x v="1"/>
    <x v="1"/>
  </r>
  <r>
    <x v="842"/>
    <x v="150"/>
    <x v="840"/>
    <x v="0"/>
    <x v="1096"/>
    <x v="0"/>
    <x v="0"/>
    <x v="0"/>
    <x v="0"/>
    <x v="1"/>
    <x v="1"/>
  </r>
  <r>
    <x v="843"/>
    <x v="509"/>
    <x v="841"/>
    <x v="276"/>
    <x v="1097"/>
    <x v="1"/>
    <x v="0"/>
    <x v="0"/>
    <x v="0"/>
    <x v="1"/>
    <x v="1"/>
  </r>
  <r>
    <x v="844"/>
    <x v="51"/>
    <x v="842"/>
    <x v="0"/>
    <x v="1098"/>
    <x v="8"/>
    <x v="0"/>
    <x v="0"/>
    <x v="0"/>
    <x v="1"/>
    <x v="1"/>
  </r>
  <r>
    <x v="845"/>
    <x v="271"/>
    <x v="843"/>
    <x v="0"/>
    <x v="1099"/>
    <x v="6"/>
    <x v="0"/>
    <x v="0"/>
    <x v="0"/>
    <x v="1"/>
    <x v="1"/>
  </r>
  <r>
    <x v="846"/>
    <x v="518"/>
    <x v="844"/>
    <x v="0"/>
    <x v="1100"/>
    <x v="2"/>
    <x v="0"/>
    <x v="0"/>
    <x v="0"/>
    <x v="1"/>
    <x v="1"/>
  </r>
  <r>
    <x v="847"/>
    <x v="530"/>
    <x v="393"/>
    <x v="132"/>
    <x v="1101"/>
    <x v="9"/>
    <x v="1"/>
    <x v="0"/>
    <x v="0"/>
    <x v="1"/>
    <x v="1"/>
  </r>
  <r>
    <x v="237"/>
    <x v="400"/>
    <x v="225"/>
    <x v="435"/>
    <x v="1102"/>
    <x v="7"/>
    <x v="3"/>
    <x v="0"/>
    <x v="0"/>
    <x v="1"/>
    <x v="1"/>
  </r>
  <r>
    <x v="848"/>
    <x v="453"/>
    <x v="458"/>
    <x v="436"/>
    <x v="1103"/>
    <x v="3"/>
    <x v="3"/>
    <x v="0"/>
    <x v="0"/>
    <x v="1"/>
    <x v="1"/>
  </r>
  <r>
    <x v="849"/>
    <x v="746"/>
    <x v="845"/>
    <x v="0"/>
    <x v="1104"/>
    <x v="0"/>
    <x v="0"/>
    <x v="1"/>
    <x v="0"/>
    <x v="1"/>
    <x v="1"/>
  </r>
  <r>
    <x v="850"/>
    <x v="559"/>
    <x v="846"/>
    <x v="0"/>
    <x v="1105"/>
    <x v="7"/>
    <x v="0"/>
    <x v="0"/>
    <x v="0"/>
    <x v="1"/>
    <x v="1"/>
  </r>
  <r>
    <x v="851"/>
    <x v="747"/>
    <x v="847"/>
    <x v="0"/>
    <x v="1106"/>
    <x v="1"/>
    <x v="0"/>
    <x v="0"/>
    <x v="0"/>
    <x v="1"/>
    <x v="1"/>
  </r>
  <r>
    <x v="114"/>
    <x v="363"/>
    <x v="848"/>
    <x v="0"/>
    <x v="1107"/>
    <x v="8"/>
    <x v="0"/>
    <x v="1"/>
    <x v="0"/>
    <x v="1"/>
    <x v="1"/>
  </r>
  <r>
    <x v="112"/>
    <x v="748"/>
    <x v="849"/>
    <x v="0"/>
    <x v="1108"/>
    <x v="3"/>
    <x v="0"/>
    <x v="1"/>
    <x v="0"/>
    <x v="1"/>
    <x v="1"/>
  </r>
  <r>
    <x v="667"/>
    <x v="576"/>
    <x v="207"/>
    <x v="18"/>
    <x v="1109"/>
    <x v="9"/>
    <x v="2"/>
    <x v="1"/>
    <x v="0"/>
    <x v="1"/>
    <x v="1"/>
  </r>
  <r>
    <x v="852"/>
    <x v="749"/>
    <x v="24"/>
    <x v="0"/>
    <x v="1110"/>
    <x v="4"/>
    <x v="0"/>
    <x v="0"/>
    <x v="0"/>
    <x v="1"/>
    <x v="1"/>
  </r>
  <r>
    <x v="723"/>
    <x v="82"/>
    <x v="18"/>
    <x v="0"/>
    <x v="1111"/>
    <x v="0"/>
    <x v="0"/>
    <x v="0"/>
    <x v="0"/>
    <x v="1"/>
    <x v="1"/>
  </r>
  <r>
    <x v="853"/>
    <x v="750"/>
    <x v="88"/>
    <x v="0"/>
    <x v="1112"/>
    <x v="7"/>
    <x v="0"/>
    <x v="1"/>
    <x v="0"/>
    <x v="1"/>
    <x v="1"/>
  </r>
  <r>
    <x v="854"/>
    <x v="694"/>
    <x v="338"/>
    <x v="437"/>
    <x v="1113"/>
    <x v="1"/>
    <x v="0"/>
    <x v="1"/>
    <x v="0"/>
    <x v="1"/>
    <x v="1"/>
  </r>
  <r>
    <x v="855"/>
    <x v="751"/>
    <x v="850"/>
    <x v="438"/>
    <x v="1114"/>
    <x v="8"/>
    <x v="0"/>
    <x v="0"/>
    <x v="0"/>
    <x v="1"/>
    <x v="1"/>
  </r>
  <r>
    <x v="53"/>
    <x v="122"/>
    <x v="253"/>
    <x v="0"/>
    <x v="1115"/>
    <x v="3"/>
    <x v="0"/>
    <x v="0"/>
    <x v="0"/>
    <x v="1"/>
    <x v="1"/>
  </r>
  <r>
    <x v="856"/>
    <x v="752"/>
    <x v="851"/>
    <x v="439"/>
    <x v="286"/>
    <x v="9"/>
    <x v="0"/>
    <x v="0"/>
    <x v="0"/>
    <x v="1"/>
    <x v="1"/>
  </r>
  <r>
    <x v="857"/>
    <x v="52"/>
    <x v="852"/>
    <x v="440"/>
    <x v="1116"/>
    <x v="5"/>
    <x v="0"/>
    <x v="0"/>
    <x v="0"/>
    <x v="1"/>
    <x v="1"/>
  </r>
  <r>
    <x v="858"/>
    <x v="559"/>
    <x v="610"/>
    <x v="0"/>
    <x v="1117"/>
    <x v="6"/>
    <x v="0"/>
    <x v="1"/>
    <x v="2"/>
    <x v="1"/>
    <x v="1"/>
  </r>
  <r>
    <x v="859"/>
    <x v="600"/>
    <x v="853"/>
    <x v="0"/>
    <x v="1118"/>
    <x v="2"/>
    <x v="0"/>
    <x v="0"/>
    <x v="0"/>
    <x v="1"/>
    <x v="1"/>
  </r>
  <r>
    <x v="675"/>
    <x v="753"/>
    <x v="854"/>
    <x v="441"/>
    <x v="1119"/>
    <x v="4"/>
    <x v="0"/>
    <x v="0"/>
    <x v="0"/>
    <x v="1"/>
    <x v="1"/>
  </r>
  <r>
    <x v="860"/>
    <x v="754"/>
    <x v="103"/>
    <x v="117"/>
    <x v="1120"/>
    <x v="0"/>
    <x v="1"/>
    <x v="0"/>
    <x v="0"/>
    <x v="1"/>
    <x v="1"/>
  </r>
  <r>
    <x v="861"/>
    <x v="755"/>
    <x v="855"/>
    <x v="174"/>
    <x v="1121"/>
    <x v="7"/>
    <x v="1"/>
    <x v="0"/>
    <x v="0"/>
    <x v="1"/>
    <x v="1"/>
  </r>
  <r>
    <x v="862"/>
    <x v="712"/>
    <x v="856"/>
    <x v="0"/>
    <x v="1122"/>
    <x v="1"/>
    <x v="0"/>
    <x v="0"/>
    <x v="0"/>
    <x v="1"/>
    <x v="1"/>
  </r>
  <r>
    <x v="863"/>
    <x v="756"/>
    <x v="526"/>
    <x v="442"/>
    <x v="1123"/>
    <x v="8"/>
    <x v="3"/>
    <x v="1"/>
    <x v="0"/>
    <x v="1"/>
    <x v="1"/>
  </r>
  <r>
    <x v="303"/>
    <x v="757"/>
    <x v="857"/>
    <x v="0"/>
    <x v="1124"/>
    <x v="2"/>
    <x v="0"/>
    <x v="0"/>
    <x v="0"/>
    <x v="1"/>
    <x v="1"/>
  </r>
  <r>
    <x v="864"/>
    <x v="660"/>
    <x v="572"/>
    <x v="0"/>
    <x v="1125"/>
    <x v="9"/>
    <x v="0"/>
    <x v="0"/>
    <x v="0"/>
    <x v="1"/>
    <x v="1"/>
  </r>
  <r>
    <x v="865"/>
    <x v="758"/>
    <x v="858"/>
    <x v="330"/>
    <x v="1126"/>
    <x v="7"/>
    <x v="2"/>
    <x v="1"/>
    <x v="0"/>
    <x v="1"/>
    <x v="1"/>
  </r>
  <r>
    <x v="866"/>
    <x v="759"/>
    <x v="420"/>
    <x v="0"/>
    <x v="1127"/>
    <x v="3"/>
    <x v="0"/>
    <x v="1"/>
    <x v="0"/>
    <x v="1"/>
    <x v="1"/>
  </r>
  <r>
    <x v="867"/>
    <x v="624"/>
    <x v="404"/>
    <x v="443"/>
    <x v="1128"/>
    <x v="5"/>
    <x v="2"/>
    <x v="1"/>
    <x v="0"/>
    <x v="1"/>
    <x v="1"/>
  </r>
  <r>
    <x v="216"/>
    <x v="760"/>
    <x v="859"/>
    <x v="338"/>
    <x v="1129"/>
    <x v="9"/>
    <x v="2"/>
    <x v="1"/>
    <x v="0"/>
    <x v="1"/>
    <x v="1"/>
  </r>
  <r>
    <x v="200"/>
    <x v="305"/>
    <x v="860"/>
    <x v="0"/>
    <x v="1130"/>
    <x v="2"/>
    <x v="0"/>
    <x v="0"/>
    <x v="0"/>
    <x v="1"/>
    <x v="1"/>
  </r>
  <r>
    <x v="868"/>
    <x v="53"/>
    <x v="388"/>
    <x v="444"/>
    <x v="1131"/>
    <x v="4"/>
    <x v="0"/>
    <x v="0"/>
    <x v="0"/>
    <x v="1"/>
    <x v="1"/>
  </r>
  <r>
    <x v="832"/>
    <x v="761"/>
    <x v="861"/>
    <x v="274"/>
    <x v="1132"/>
    <x v="0"/>
    <x v="0"/>
    <x v="0"/>
    <x v="0"/>
    <x v="1"/>
    <x v="1"/>
  </r>
  <r>
    <x v="188"/>
    <x v="200"/>
    <x v="393"/>
    <x v="189"/>
    <x v="1133"/>
    <x v="7"/>
    <x v="0"/>
    <x v="1"/>
    <x v="1"/>
    <x v="1"/>
    <x v="1"/>
  </r>
  <r>
    <x v="829"/>
    <x v="762"/>
    <x v="31"/>
    <x v="115"/>
    <x v="1134"/>
    <x v="1"/>
    <x v="0"/>
    <x v="1"/>
    <x v="0"/>
    <x v="1"/>
    <x v="1"/>
  </r>
  <r>
    <x v="869"/>
    <x v="541"/>
    <x v="862"/>
    <x v="10"/>
    <x v="1135"/>
    <x v="8"/>
    <x v="0"/>
    <x v="0"/>
    <x v="1"/>
    <x v="1"/>
    <x v="1"/>
  </r>
  <r>
    <x v="88"/>
    <x v="186"/>
    <x v="62"/>
    <x v="445"/>
    <x v="1136"/>
    <x v="3"/>
    <x v="0"/>
    <x v="0"/>
    <x v="0"/>
    <x v="1"/>
    <x v="1"/>
  </r>
  <r>
    <x v="870"/>
    <x v="198"/>
    <x v="178"/>
    <x v="0"/>
    <x v="1137"/>
    <x v="9"/>
    <x v="0"/>
    <x v="0"/>
    <x v="0"/>
    <x v="1"/>
    <x v="1"/>
  </r>
  <r>
    <x v="832"/>
    <x v="542"/>
    <x v="863"/>
    <x v="0"/>
    <x v="1138"/>
    <x v="5"/>
    <x v="0"/>
    <x v="1"/>
    <x v="0"/>
    <x v="1"/>
    <x v="1"/>
  </r>
  <r>
    <x v="356"/>
    <x v="410"/>
    <x v="214"/>
    <x v="128"/>
    <x v="1139"/>
    <x v="6"/>
    <x v="0"/>
    <x v="1"/>
    <x v="0"/>
    <x v="1"/>
    <x v="1"/>
  </r>
  <r>
    <x v="871"/>
    <x v="64"/>
    <x v="305"/>
    <x v="0"/>
    <x v="1140"/>
    <x v="2"/>
    <x v="0"/>
    <x v="0"/>
    <x v="1"/>
    <x v="1"/>
    <x v="1"/>
  </r>
  <r>
    <x v="872"/>
    <x v="302"/>
    <x v="864"/>
    <x v="55"/>
    <x v="1141"/>
    <x v="4"/>
    <x v="0"/>
    <x v="0"/>
    <x v="0"/>
    <x v="1"/>
    <x v="1"/>
  </r>
  <r>
    <x v="116"/>
    <x v="748"/>
    <x v="777"/>
    <x v="0"/>
    <x v="1142"/>
    <x v="0"/>
    <x v="0"/>
    <x v="0"/>
    <x v="0"/>
    <x v="1"/>
    <x v="1"/>
  </r>
  <r>
    <x v="873"/>
    <x v="763"/>
    <x v="865"/>
    <x v="446"/>
    <x v="1143"/>
    <x v="7"/>
    <x v="1"/>
    <x v="0"/>
    <x v="0"/>
    <x v="1"/>
    <x v="1"/>
  </r>
  <r>
    <x v="189"/>
    <x v="764"/>
    <x v="449"/>
    <x v="93"/>
    <x v="1144"/>
    <x v="1"/>
    <x v="3"/>
    <x v="0"/>
    <x v="0"/>
    <x v="1"/>
    <x v="1"/>
  </r>
  <r>
    <x v="95"/>
    <x v="765"/>
    <x v="250"/>
    <x v="447"/>
    <x v="1145"/>
    <x v="8"/>
    <x v="2"/>
    <x v="1"/>
    <x v="2"/>
    <x v="1"/>
    <x v="1"/>
  </r>
  <r>
    <x v="874"/>
    <x v="202"/>
    <x v="866"/>
    <x v="0"/>
    <x v="1146"/>
    <x v="2"/>
    <x v="0"/>
    <x v="0"/>
    <x v="0"/>
    <x v="1"/>
    <x v="1"/>
  </r>
  <r>
    <x v="875"/>
    <x v="766"/>
    <x v="867"/>
    <x v="448"/>
    <x v="1147"/>
    <x v="9"/>
    <x v="2"/>
    <x v="1"/>
    <x v="2"/>
    <x v="1"/>
    <x v="1"/>
  </r>
  <r>
    <x v="876"/>
    <x v="498"/>
    <x v="772"/>
    <x v="0"/>
    <x v="1148"/>
    <x v="7"/>
    <x v="0"/>
    <x v="1"/>
    <x v="0"/>
    <x v="1"/>
    <x v="1"/>
  </r>
  <r>
    <x v="542"/>
    <x v="762"/>
    <x v="776"/>
    <x v="0"/>
    <x v="1149"/>
    <x v="3"/>
    <x v="0"/>
    <x v="1"/>
    <x v="2"/>
    <x v="1"/>
    <x v="1"/>
  </r>
  <r>
    <x v="877"/>
    <x v="767"/>
    <x v="868"/>
    <x v="449"/>
    <x v="1150"/>
    <x v="5"/>
    <x v="2"/>
    <x v="1"/>
    <x v="0"/>
    <x v="1"/>
    <x v="1"/>
  </r>
  <r>
    <x v="146"/>
    <x v="695"/>
    <x v="111"/>
    <x v="270"/>
    <x v="1151"/>
    <x v="4"/>
    <x v="2"/>
    <x v="0"/>
    <x v="2"/>
    <x v="1"/>
    <x v="1"/>
  </r>
  <r>
    <x v="878"/>
    <x v="241"/>
    <x v="869"/>
    <x v="115"/>
    <x v="1152"/>
    <x v="6"/>
    <x v="2"/>
    <x v="0"/>
    <x v="0"/>
    <x v="1"/>
    <x v="1"/>
  </r>
  <r>
    <x v="869"/>
    <x v="768"/>
    <x v="783"/>
    <x v="0"/>
    <x v="1153"/>
    <x v="2"/>
    <x v="0"/>
    <x v="0"/>
    <x v="0"/>
    <x v="1"/>
    <x v="1"/>
  </r>
  <r>
    <x v="879"/>
    <x v="769"/>
    <x v="870"/>
    <x v="158"/>
    <x v="1154"/>
    <x v="4"/>
    <x v="0"/>
    <x v="0"/>
    <x v="0"/>
    <x v="1"/>
    <x v="1"/>
  </r>
  <r>
    <x v="74"/>
    <x v="260"/>
    <x v="871"/>
    <x v="0"/>
    <x v="1155"/>
    <x v="0"/>
    <x v="0"/>
    <x v="0"/>
    <x v="0"/>
    <x v="1"/>
    <x v="1"/>
  </r>
  <r>
    <x v="200"/>
    <x v="158"/>
    <x v="676"/>
    <x v="0"/>
    <x v="1156"/>
    <x v="7"/>
    <x v="0"/>
    <x v="1"/>
    <x v="0"/>
    <x v="1"/>
    <x v="1"/>
  </r>
  <r>
    <x v="454"/>
    <x v="770"/>
    <x v="872"/>
    <x v="0"/>
    <x v="1157"/>
    <x v="1"/>
    <x v="0"/>
    <x v="1"/>
    <x v="0"/>
    <x v="1"/>
    <x v="1"/>
  </r>
  <r>
    <x v="532"/>
    <x v="771"/>
    <x v="873"/>
    <x v="46"/>
    <x v="1158"/>
    <x v="8"/>
    <x v="0"/>
    <x v="0"/>
    <x v="0"/>
    <x v="1"/>
    <x v="1"/>
  </r>
  <r>
    <x v="879"/>
    <x v="772"/>
    <x v="296"/>
    <x v="0"/>
    <x v="1159"/>
    <x v="3"/>
    <x v="0"/>
    <x v="1"/>
    <x v="0"/>
    <x v="1"/>
    <x v="1"/>
  </r>
  <r>
    <x v="880"/>
    <x v="280"/>
    <x v="874"/>
    <x v="325"/>
    <x v="1160"/>
    <x v="9"/>
    <x v="0"/>
    <x v="0"/>
    <x v="0"/>
    <x v="1"/>
    <x v="1"/>
  </r>
  <r>
    <x v="183"/>
    <x v="116"/>
    <x v="520"/>
    <x v="271"/>
    <x v="1161"/>
    <x v="5"/>
    <x v="0"/>
    <x v="1"/>
    <x v="1"/>
    <x v="1"/>
    <x v="1"/>
  </r>
  <r>
    <x v="881"/>
    <x v="482"/>
    <x v="875"/>
    <x v="0"/>
    <x v="1162"/>
    <x v="6"/>
    <x v="0"/>
    <x v="1"/>
    <x v="1"/>
    <x v="1"/>
    <x v="1"/>
  </r>
  <r>
    <x v="882"/>
    <x v="564"/>
    <x v="530"/>
    <x v="0"/>
    <x v="408"/>
    <x v="2"/>
    <x v="0"/>
    <x v="0"/>
    <x v="1"/>
    <x v="1"/>
    <x v="1"/>
  </r>
  <r>
    <x v="49"/>
    <x v="183"/>
    <x v="876"/>
    <x v="0"/>
    <x v="1163"/>
    <x v="4"/>
    <x v="0"/>
    <x v="0"/>
    <x v="1"/>
    <x v="1"/>
    <x v="1"/>
  </r>
  <r>
    <x v="423"/>
    <x v="58"/>
    <x v="93"/>
    <x v="450"/>
    <x v="1164"/>
    <x v="0"/>
    <x v="1"/>
    <x v="0"/>
    <x v="1"/>
    <x v="1"/>
    <x v="1"/>
  </r>
  <r>
    <x v="759"/>
    <x v="68"/>
    <x v="802"/>
    <x v="451"/>
    <x v="1165"/>
    <x v="7"/>
    <x v="1"/>
    <x v="0"/>
    <x v="1"/>
    <x v="1"/>
    <x v="1"/>
  </r>
  <r>
    <x v="401"/>
    <x v="770"/>
    <x v="877"/>
    <x v="117"/>
    <x v="1166"/>
    <x v="1"/>
    <x v="3"/>
    <x v="0"/>
    <x v="2"/>
    <x v="1"/>
    <x v="1"/>
  </r>
  <r>
    <x v="883"/>
    <x v="195"/>
    <x v="878"/>
    <x v="22"/>
    <x v="1167"/>
    <x v="4"/>
    <x v="2"/>
    <x v="1"/>
    <x v="1"/>
    <x v="1"/>
    <x v="1"/>
  </r>
  <r>
    <x v="525"/>
    <x v="773"/>
    <x v="879"/>
    <x v="0"/>
    <x v="1168"/>
    <x v="0"/>
    <x v="0"/>
    <x v="0"/>
    <x v="1"/>
    <x v="1"/>
    <x v="1"/>
  </r>
  <r>
    <x v="884"/>
    <x v="774"/>
    <x v="622"/>
    <x v="56"/>
    <x v="1169"/>
    <x v="7"/>
    <x v="0"/>
    <x v="1"/>
    <x v="1"/>
    <x v="1"/>
    <x v="1"/>
  </r>
  <r>
    <x v="332"/>
    <x v="733"/>
    <x v="880"/>
    <x v="175"/>
    <x v="1170"/>
    <x v="1"/>
    <x v="0"/>
    <x v="0"/>
    <x v="1"/>
    <x v="1"/>
    <x v="1"/>
  </r>
  <r>
    <x v="815"/>
    <x v="403"/>
    <x v="881"/>
    <x v="0"/>
    <x v="1171"/>
    <x v="8"/>
    <x v="0"/>
    <x v="1"/>
    <x v="1"/>
    <x v="1"/>
    <x v="1"/>
  </r>
  <r>
    <x v="500"/>
    <x v="37"/>
    <x v="727"/>
    <x v="0"/>
    <x v="1172"/>
    <x v="3"/>
    <x v="0"/>
    <x v="1"/>
    <x v="1"/>
    <x v="1"/>
    <x v="1"/>
  </r>
  <r>
    <x v="885"/>
    <x v="472"/>
    <x v="344"/>
    <x v="452"/>
    <x v="1173"/>
    <x v="6"/>
    <x v="2"/>
    <x v="0"/>
    <x v="1"/>
    <x v="1"/>
    <x v="1"/>
  </r>
  <r>
    <x v="886"/>
    <x v="775"/>
    <x v="554"/>
    <x v="0"/>
    <x v="1174"/>
    <x v="2"/>
    <x v="0"/>
    <x v="0"/>
    <x v="1"/>
    <x v="1"/>
    <x v="1"/>
  </r>
  <r>
    <x v="220"/>
    <x v="595"/>
    <x v="172"/>
    <x v="0"/>
    <x v="1175"/>
    <x v="4"/>
    <x v="0"/>
    <x v="0"/>
    <x v="2"/>
    <x v="1"/>
    <x v="1"/>
  </r>
  <r>
    <x v="887"/>
    <x v="776"/>
    <x v="882"/>
    <x v="0"/>
    <x v="1176"/>
    <x v="0"/>
    <x v="0"/>
    <x v="0"/>
    <x v="3"/>
    <x v="1"/>
    <x v="1"/>
  </r>
  <r>
    <x v="233"/>
    <x v="408"/>
    <x v="883"/>
    <x v="453"/>
    <x v="1177"/>
    <x v="7"/>
    <x v="0"/>
    <x v="1"/>
    <x v="3"/>
    <x v="1"/>
    <x v="1"/>
  </r>
  <r>
    <x v="852"/>
    <x v="560"/>
    <x v="258"/>
    <x v="454"/>
    <x v="1178"/>
    <x v="1"/>
    <x v="0"/>
    <x v="0"/>
    <x v="2"/>
    <x v="1"/>
    <x v="1"/>
  </r>
  <r>
    <x v="888"/>
    <x v="617"/>
    <x v="165"/>
    <x v="455"/>
    <x v="1179"/>
    <x v="8"/>
    <x v="0"/>
    <x v="0"/>
    <x v="2"/>
    <x v="1"/>
    <x v="1"/>
  </r>
  <r>
    <x v="552"/>
    <x v="777"/>
    <x v="96"/>
    <x v="456"/>
    <x v="1180"/>
    <x v="3"/>
    <x v="0"/>
    <x v="1"/>
    <x v="2"/>
    <x v="1"/>
    <x v="1"/>
  </r>
  <r>
    <x v="889"/>
    <x v="736"/>
    <x v="884"/>
    <x v="457"/>
    <x v="1181"/>
    <x v="9"/>
    <x v="0"/>
    <x v="0"/>
    <x v="1"/>
    <x v="1"/>
    <x v="1"/>
  </r>
  <r>
    <x v="890"/>
    <x v="605"/>
    <x v="801"/>
    <x v="0"/>
    <x v="1182"/>
    <x v="5"/>
    <x v="0"/>
    <x v="1"/>
    <x v="2"/>
    <x v="1"/>
    <x v="1"/>
  </r>
  <r>
    <x v="891"/>
    <x v="702"/>
    <x v="328"/>
    <x v="0"/>
    <x v="1183"/>
    <x v="6"/>
    <x v="0"/>
    <x v="1"/>
    <x v="1"/>
    <x v="1"/>
    <x v="1"/>
  </r>
  <r>
    <x v="227"/>
    <x v="203"/>
    <x v="885"/>
    <x v="0"/>
    <x v="1184"/>
    <x v="2"/>
    <x v="0"/>
    <x v="0"/>
    <x v="2"/>
    <x v="1"/>
    <x v="1"/>
  </r>
  <r>
    <x v="892"/>
    <x v="586"/>
    <x v="886"/>
    <x v="0"/>
    <x v="1185"/>
    <x v="4"/>
    <x v="0"/>
    <x v="0"/>
    <x v="2"/>
    <x v="1"/>
    <x v="1"/>
  </r>
  <r>
    <x v="893"/>
    <x v="778"/>
    <x v="887"/>
    <x v="0"/>
    <x v="1186"/>
    <x v="0"/>
    <x v="0"/>
    <x v="1"/>
    <x v="2"/>
    <x v="1"/>
    <x v="1"/>
  </r>
  <r>
    <x v="894"/>
    <x v="149"/>
    <x v="130"/>
    <x v="382"/>
    <x v="1187"/>
    <x v="7"/>
    <x v="3"/>
    <x v="0"/>
    <x v="2"/>
    <x v="1"/>
    <x v="1"/>
  </r>
  <r>
    <x v="616"/>
    <x v="596"/>
    <x v="888"/>
    <x v="0"/>
    <x v="1188"/>
    <x v="1"/>
    <x v="0"/>
    <x v="1"/>
    <x v="2"/>
    <x v="1"/>
    <x v="1"/>
  </r>
  <r>
    <x v="895"/>
    <x v="779"/>
    <x v="48"/>
    <x v="458"/>
    <x v="1189"/>
    <x v="8"/>
    <x v="0"/>
    <x v="1"/>
    <x v="2"/>
    <x v="1"/>
    <x v="1"/>
  </r>
  <r>
    <x v="896"/>
    <x v="780"/>
    <x v="664"/>
    <x v="459"/>
    <x v="1190"/>
    <x v="3"/>
    <x v="0"/>
    <x v="1"/>
    <x v="2"/>
    <x v="1"/>
    <x v="1"/>
  </r>
  <r>
    <x v="442"/>
    <x v="313"/>
    <x v="889"/>
    <x v="460"/>
    <x v="1191"/>
    <x v="9"/>
    <x v="0"/>
    <x v="1"/>
    <x v="2"/>
    <x v="1"/>
    <x v="1"/>
  </r>
  <r>
    <x v="49"/>
    <x v="781"/>
    <x v="890"/>
    <x v="461"/>
    <x v="1192"/>
    <x v="5"/>
    <x v="0"/>
    <x v="1"/>
    <x v="2"/>
    <x v="1"/>
    <x v="1"/>
  </r>
  <r>
    <x v="897"/>
    <x v="782"/>
    <x v="841"/>
    <x v="0"/>
    <x v="1193"/>
    <x v="6"/>
    <x v="0"/>
    <x v="1"/>
    <x v="1"/>
    <x v="1"/>
    <x v="1"/>
  </r>
  <r>
    <x v="861"/>
    <x v="783"/>
    <x v="891"/>
    <x v="257"/>
    <x v="1194"/>
    <x v="2"/>
    <x v="0"/>
    <x v="0"/>
    <x v="2"/>
    <x v="1"/>
    <x v="1"/>
  </r>
  <r>
    <x v="898"/>
    <x v="784"/>
    <x v="663"/>
    <x v="0"/>
    <x v="1195"/>
    <x v="4"/>
    <x v="0"/>
    <x v="0"/>
    <x v="1"/>
    <x v="1"/>
    <x v="1"/>
  </r>
  <r>
    <x v="899"/>
    <x v="267"/>
    <x v="551"/>
    <x v="462"/>
    <x v="1196"/>
    <x v="0"/>
    <x v="0"/>
    <x v="0"/>
    <x v="2"/>
    <x v="1"/>
    <x v="1"/>
  </r>
  <r>
    <x v="612"/>
    <x v="556"/>
    <x v="126"/>
    <x v="146"/>
    <x v="1197"/>
    <x v="2"/>
    <x v="4"/>
    <x v="0"/>
    <x v="0"/>
    <x v="1"/>
    <x v="1"/>
  </r>
  <r>
    <x v="900"/>
    <x v="336"/>
    <x v="245"/>
    <x v="97"/>
    <x v="1198"/>
    <x v="4"/>
    <x v="4"/>
    <x v="0"/>
    <x v="0"/>
    <x v="1"/>
    <x v="1"/>
  </r>
  <r>
    <x v="872"/>
    <x v="451"/>
    <x v="101"/>
    <x v="446"/>
    <x v="36"/>
    <x v="0"/>
    <x v="4"/>
    <x v="0"/>
    <x v="0"/>
    <x v="1"/>
    <x v="1"/>
  </r>
  <r>
    <x v="901"/>
    <x v="632"/>
    <x v="892"/>
    <x v="0"/>
    <x v="1199"/>
    <x v="7"/>
    <x v="0"/>
    <x v="0"/>
    <x v="0"/>
    <x v="1"/>
    <x v="1"/>
  </r>
  <r>
    <x v="902"/>
    <x v="24"/>
    <x v="396"/>
    <x v="463"/>
    <x v="1200"/>
    <x v="1"/>
    <x v="0"/>
    <x v="0"/>
    <x v="0"/>
    <x v="1"/>
    <x v="1"/>
  </r>
  <r>
    <x v="499"/>
    <x v="785"/>
    <x v="893"/>
    <x v="195"/>
    <x v="1201"/>
    <x v="8"/>
    <x v="0"/>
    <x v="1"/>
    <x v="0"/>
    <x v="1"/>
    <x v="1"/>
  </r>
  <r>
    <x v="903"/>
    <x v="666"/>
    <x v="894"/>
    <x v="22"/>
    <x v="1202"/>
    <x v="3"/>
    <x v="0"/>
    <x v="1"/>
    <x v="0"/>
    <x v="1"/>
    <x v="1"/>
  </r>
  <r>
    <x v="904"/>
    <x v="288"/>
    <x v="895"/>
    <x v="464"/>
    <x v="1203"/>
    <x v="7"/>
    <x v="0"/>
    <x v="1"/>
    <x v="0"/>
    <x v="1"/>
    <x v="1"/>
  </r>
  <r>
    <x v="905"/>
    <x v="786"/>
    <x v="692"/>
    <x v="465"/>
    <x v="1204"/>
    <x v="1"/>
    <x v="0"/>
    <x v="1"/>
    <x v="0"/>
    <x v="1"/>
    <x v="1"/>
  </r>
  <r>
    <x v="906"/>
    <x v="563"/>
    <x v="896"/>
    <x v="368"/>
    <x v="1205"/>
    <x v="8"/>
    <x v="0"/>
    <x v="1"/>
    <x v="0"/>
    <x v="1"/>
    <x v="1"/>
  </r>
  <r>
    <x v="722"/>
    <x v="558"/>
    <x v="545"/>
    <x v="466"/>
    <x v="1206"/>
    <x v="1"/>
    <x v="4"/>
    <x v="1"/>
    <x v="0"/>
    <x v="1"/>
    <x v="1"/>
  </r>
  <r>
    <x v="907"/>
    <x v="787"/>
    <x v="897"/>
    <x v="467"/>
    <x v="1207"/>
    <x v="8"/>
    <x v="4"/>
    <x v="0"/>
    <x v="0"/>
    <x v="1"/>
    <x v="1"/>
  </r>
  <r>
    <x v="236"/>
    <x v="773"/>
    <x v="898"/>
    <x v="129"/>
    <x v="1208"/>
    <x v="6"/>
    <x v="4"/>
    <x v="0"/>
    <x v="0"/>
    <x v="1"/>
    <x v="1"/>
  </r>
  <r>
    <x v="443"/>
    <x v="239"/>
    <x v="225"/>
    <x v="468"/>
    <x v="1209"/>
    <x v="2"/>
    <x v="4"/>
    <x v="0"/>
    <x v="0"/>
    <x v="1"/>
    <x v="1"/>
  </r>
  <r>
    <x v="880"/>
    <x v="673"/>
    <x v="50"/>
    <x v="361"/>
    <x v="1210"/>
    <x v="7"/>
    <x v="0"/>
    <x v="1"/>
    <x v="0"/>
    <x v="1"/>
    <x v="1"/>
  </r>
  <r>
    <x v="908"/>
    <x v="77"/>
    <x v="180"/>
    <x v="149"/>
    <x v="1211"/>
    <x v="3"/>
    <x v="0"/>
    <x v="1"/>
    <x v="0"/>
    <x v="1"/>
    <x v="1"/>
  </r>
  <r>
    <x v="909"/>
    <x v="159"/>
    <x v="24"/>
    <x v="95"/>
    <x v="1212"/>
    <x v="5"/>
    <x v="0"/>
    <x v="1"/>
    <x v="0"/>
    <x v="1"/>
    <x v="1"/>
  </r>
  <r>
    <x v="910"/>
    <x v="444"/>
    <x v="899"/>
    <x v="469"/>
    <x v="1213"/>
    <x v="7"/>
    <x v="0"/>
    <x v="1"/>
    <x v="0"/>
    <x v="1"/>
    <x v="1"/>
  </r>
  <r>
    <x v="911"/>
    <x v="661"/>
    <x v="900"/>
    <x v="455"/>
    <x v="1214"/>
    <x v="1"/>
    <x v="0"/>
    <x v="1"/>
    <x v="0"/>
    <x v="1"/>
    <x v="1"/>
  </r>
  <r>
    <x v="183"/>
    <x v="741"/>
    <x v="901"/>
    <x v="0"/>
    <x v="1215"/>
    <x v="8"/>
    <x v="0"/>
    <x v="1"/>
    <x v="0"/>
    <x v="1"/>
    <x v="1"/>
  </r>
  <r>
    <x v="427"/>
    <x v="198"/>
    <x v="902"/>
    <x v="0"/>
    <x v="1216"/>
    <x v="5"/>
    <x v="0"/>
    <x v="1"/>
    <x v="0"/>
    <x v="1"/>
    <x v="1"/>
  </r>
  <r>
    <x v="912"/>
    <x v="788"/>
    <x v="903"/>
    <x v="470"/>
    <x v="1217"/>
    <x v="6"/>
    <x v="4"/>
    <x v="1"/>
    <x v="0"/>
    <x v="1"/>
    <x v="1"/>
  </r>
  <r>
    <x v="840"/>
    <x v="789"/>
    <x v="760"/>
    <x v="421"/>
    <x v="1218"/>
    <x v="2"/>
    <x v="4"/>
    <x v="0"/>
    <x v="0"/>
    <x v="1"/>
    <x v="1"/>
  </r>
  <r>
    <x v="45"/>
    <x v="757"/>
    <x v="904"/>
    <x v="471"/>
    <x v="1219"/>
    <x v="4"/>
    <x v="4"/>
    <x v="0"/>
    <x v="0"/>
    <x v="1"/>
    <x v="1"/>
  </r>
  <r>
    <x v="913"/>
    <x v="279"/>
    <x v="879"/>
    <x v="253"/>
    <x v="1220"/>
    <x v="1"/>
    <x v="0"/>
    <x v="1"/>
    <x v="0"/>
    <x v="1"/>
    <x v="1"/>
  </r>
  <r>
    <x v="863"/>
    <x v="405"/>
    <x v="905"/>
    <x v="395"/>
    <x v="1221"/>
    <x v="8"/>
    <x v="0"/>
    <x v="1"/>
    <x v="0"/>
    <x v="1"/>
    <x v="1"/>
  </r>
  <r>
    <x v="914"/>
    <x v="705"/>
    <x v="906"/>
    <x v="0"/>
    <x v="1222"/>
    <x v="3"/>
    <x v="0"/>
    <x v="1"/>
    <x v="0"/>
    <x v="1"/>
    <x v="1"/>
  </r>
  <r>
    <x v="674"/>
    <x v="51"/>
    <x v="907"/>
    <x v="0"/>
    <x v="1223"/>
    <x v="0"/>
    <x v="0"/>
    <x v="1"/>
    <x v="0"/>
    <x v="1"/>
    <x v="1"/>
  </r>
  <r>
    <x v="915"/>
    <x v="192"/>
    <x v="220"/>
    <x v="0"/>
    <x v="1224"/>
    <x v="7"/>
    <x v="0"/>
    <x v="1"/>
    <x v="0"/>
    <x v="1"/>
    <x v="1"/>
  </r>
  <r>
    <x v="916"/>
    <x v="790"/>
    <x v="908"/>
    <x v="0"/>
    <x v="1225"/>
    <x v="1"/>
    <x v="0"/>
    <x v="1"/>
    <x v="0"/>
    <x v="1"/>
    <x v="1"/>
  </r>
  <r>
    <x v="917"/>
    <x v="791"/>
    <x v="65"/>
    <x v="472"/>
    <x v="1226"/>
    <x v="8"/>
    <x v="0"/>
    <x v="0"/>
    <x v="0"/>
    <x v="1"/>
    <x v="1"/>
  </r>
  <r>
    <x v="918"/>
    <x v="630"/>
    <x v="482"/>
    <x v="134"/>
    <x v="1227"/>
    <x v="5"/>
    <x v="4"/>
    <x v="1"/>
    <x v="0"/>
    <x v="1"/>
    <x v="1"/>
  </r>
  <r>
    <x v="919"/>
    <x v="517"/>
    <x v="902"/>
    <x v="0"/>
    <x v="1228"/>
    <x v="6"/>
    <x v="0"/>
    <x v="1"/>
    <x v="0"/>
    <x v="1"/>
    <x v="1"/>
  </r>
  <r>
    <x v="714"/>
    <x v="792"/>
    <x v="670"/>
    <x v="0"/>
    <x v="1229"/>
    <x v="2"/>
    <x v="0"/>
    <x v="0"/>
    <x v="0"/>
    <x v="1"/>
    <x v="1"/>
  </r>
  <r>
    <x v="920"/>
    <x v="632"/>
    <x v="909"/>
    <x v="473"/>
    <x v="1230"/>
    <x v="4"/>
    <x v="4"/>
    <x v="0"/>
    <x v="0"/>
    <x v="1"/>
    <x v="1"/>
  </r>
  <r>
    <x v="921"/>
    <x v="545"/>
    <x v="910"/>
    <x v="0"/>
    <x v="1231"/>
    <x v="1"/>
    <x v="0"/>
    <x v="1"/>
    <x v="0"/>
    <x v="1"/>
    <x v="1"/>
  </r>
  <r>
    <x v="922"/>
    <x v="454"/>
    <x v="911"/>
    <x v="0"/>
    <x v="1232"/>
    <x v="8"/>
    <x v="0"/>
    <x v="1"/>
    <x v="0"/>
    <x v="1"/>
    <x v="1"/>
  </r>
  <r>
    <x v="552"/>
    <x v="793"/>
    <x v="378"/>
    <x v="0"/>
    <x v="1233"/>
    <x v="3"/>
    <x v="0"/>
    <x v="1"/>
    <x v="0"/>
    <x v="1"/>
    <x v="1"/>
  </r>
  <r>
    <x v="145"/>
    <x v="619"/>
    <x v="546"/>
    <x v="0"/>
    <x v="1234"/>
    <x v="4"/>
    <x v="0"/>
    <x v="1"/>
    <x v="0"/>
    <x v="1"/>
    <x v="1"/>
  </r>
  <r>
    <x v="923"/>
    <x v="70"/>
    <x v="912"/>
    <x v="0"/>
    <x v="1235"/>
    <x v="0"/>
    <x v="0"/>
    <x v="1"/>
    <x v="0"/>
    <x v="1"/>
    <x v="1"/>
  </r>
  <r>
    <x v="499"/>
    <x v="794"/>
    <x v="188"/>
    <x v="0"/>
    <x v="1236"/>
    <x v="7"/>
    <x v="0"/>
    <x v="1"/>
    <x v="0"/>
    <x v="1"/>
    <x v="1"/>
  </r>
  <r>
    <x v="595"/>
    <x v="90"/>
    <x v="34"/>
    <x v="0"/>
    <x v="1237"/>
    <x v="1"/>
    <x v="0"/>
    <x v="0"/>
    <x v="0"/>
    <x v="1"/>
    <x v="1"/>
  </r>
  <r>
    <x v="756"/>
    <x v="418"/>
    <x v="913"/>
    <x v="474"/>
    <x v="1238"/>
    <x v="8"/>
    <x v="0"/>
    <x v="0"/>
    <x v="0"/>
    <x v="1"/>
    <x v="1"/>
  </r>
  <r>
    <x v="413"/>
    <x v="443"/>
    <x v="709"/>
    <x v="0"/>
    <x v="1239"/>
    <x v="0"/>
    <x v="0"/>
    <x v="1"/>
    <x v="0"/>
    <x v="1"/>
    <x v="1"/>
  </r>
  <r>
    <x v="865"/>
    <x v="795"/>
    <x v="187"/>
    <x v="0"/>
    <x v="1240"/>
    <x v="1"/>
    <x v="0"/>
    <x v="0"/>
    <x v="0"/>
    <x v="1"/>
    <x v="1"/>
  </r>
  <r>
    <x v="924"/>
    <x v="796"/>
    <x v="914"/>
    <x v="475"/>
    <x v="1241"/>
    <x v="8"/>
    <x v="4"/>
    <x v="0"/>
    <x v="0"/>
    <x v="1"/>
    <x v="1"/>
  </r>
  <r>
    <x v="680"/>
    <x v="797"/>
    <x v="455"/>
    <x v="293"/>
    <x v="1242"/>
    <x v="7"/>
    <x v="0"/>
    <x v="1"/>
    <x v="0"/>
    <x v="1"/>
    <x v="1"/>
  </r>
  <r>
    <x v="830"/>
    <x v="758"/>
    <x v="572"/>
    <x v="0"/>
    <x v="1243"/>
    <x v="3"/>
    <x v="0"/>
    <x v="1"/>
    <x v="0"/>
    <x v="1"/>
    <x v="1"/>
  </r>
  <r>
    <x v="925"/>
    <x v="619"/>
    <x v="915"/>
    <x v="0"/>
    <x v="1244"/>
    <x v="5"/>
    <x v="0"/>
    <x v="0"/>
    <x v="0"/>
    <x v="1"/>
    <x v="1"/>
  </r>
  <r>
    <x v="818"/>
    <x v="253"/>
    <x v="916"/>
    <x v="476"/>
    <x v="1245"/>
    <x v="2"/>
    <x v="0"/>
    <x v="0"/>
    <x v="0"/>
    <x v="1"/>
    <x v="1"/>
  </r>
  <r>
    <x v="859"/>
    <x v="798"/>
    <x v="917"/>
    <x v="477"/>
    <x v="1246"/>
    <x v="4"/>
    <x v="0"/>
    <x v="1"/>
    <x v="0"/>
    <x v="1"/>
    <x v="1"/>
  </r>
  <r>
    <x v="926"/>
    <x v="799"/>
    <x v="918"/>
    <x v="478"/>
    <x v="1247"/>
    <x v="0"/>
    <x v="0"/>
    <x v="1"/>
    <x v="0"/>
    <x v="1"/>
    <x v="1"/>
  </r>
  <r>
    <x v="325"/>
    <x v="800"/>
    <x v="919"/>
    <x v="479"/>
    <x v="1248"/>
    <x v="7"/>
    <x v="0"/>
    <x v="0"/>
    <x v="0"/>
    <x v="1"/>
    <x v="1"/>
  </r>
  <r>
    <x v="927"/>
    <x v="492"/>
    <x v="103"/>
    <x v="0"/>
    <x v="1249"/>
    <x v="1"/>
    <x v="0"/>
    <x v="0"/>
    <x v="0"/>
    <x v="1"/>
    <x v="1"/>
  </r>
  <r>
    <x v="928"/>
    <x v="581"/>
    <x v="381"/>
    <x v="359"/>
    <x v="1250"/>
    <x v="8"/>
    <x v="2"/>
    <x v="0"/>
    <x v="0"/>
    <x v="1"/>
    <x v="1"/>
  </r>
  <r>
    <x v="929"/>
    <x v="81"/>
    <x v="920"/>
    <x v="460"/>
    <x v="1251"/>
    <x v="5"/>
    <x v="4"/>
    <x v="1"/>
    <x v="0"/>
    <x v="1"/>
    <x v="1"/>
  </r>
  <r>
    <x v="682"/>
    <x v="568"/>
    <x v="921"/>
    <x v="480"/>
    <x v="1252"/>
    <x v="6"/>
    <x v="4"/>
    <x v="0"/>
    <x v="0"/>
    <x v="1"/>
    <x v="1"/>
  </r>
  <r>
    <x v="507"/>
    <x v="189"/>
    <x v="922"/>
    <x v="481"/>
    <x v="616"/>
    <x v="7"/>
    <x v="0"/>
    <x v="1"/>
    <x v="0"/>
    <x v="1"/>
    <x v="1"/>
  </r>
  <r>
    <x v="930"/>
    <x v="457"/>
    <x v="728"/>
    <x v="0"/>
    <x v="1253"/>
    <x v="1"/>
    <x v="0"/>
    <x v="1"/>
    <x v="0"/>
    <x v="1"/>
    <x v="1"/>
  </r>
  <r>
    <x v="931"/>
    <x v="801"/>
    <x v="923"/>
    <x v="375"/>
    <x v="1254"/>
    <x v="8"/>
    <x v="0"/>
    <x v="1"/>
    <x v="0"/>
    <x v="1"/>
    <x v="1"/>
  </r>
  <r>
    <x v="932"/>
    <x v="509"/>
    <x v="924"/>
    <x v="91"/>
    <x v="1255"/>
    <x v="8"/>
    <x v="0"/>
    <x v="1"/>
    <x v="0"/>
    <x v="1"/>
    <x v="1"/>
  </r>
  <r>
    <x v="933"/>
    <x v="802"/>
    <x v="92"/>
    <x v="482"/>
    <x v="1256"/>
    <x v="6"/>
    <x v="0"/>
    <x v="1"/>
    <x v="0"/>
    <x v="1"/>
    <x v="1"/>
  </r>
  <r>
    <x v="934"/>
    <x v="803"/>
    <x v="345"/>
    <x v="0"/>
    <x v="1257"/>
    <x v="2"/>
    <x v="0"/>
    <x v="1"/>
    <x v="0"/>
    <x v="1"/>
    <x v="1"/>
  </r>
  <r>
    <x v="935"/>
    <x v="269"/>
    <x v="925"/>
    <x v="483"/>
    <x v="1258"/>
    <x v="9"/>
    <x v="0"/>
    <x v="0"/>
    <x v="0"/>
    <x v="1"/>
    <x v="1"/>
  </r>
  <r>
    <x v="777"/>
    <x v="351"/>
    <x v="926"/>
    <x v="0"/>
    <x v="1259"/>
    <x v="7"/>
    <x v="0"/>
    <x v="0"/>
    <x v="0"/>
    <x v="1"/>
    <x v="1"/>
  </r>
  <r>
    <x v="936"/>
    <x v="636"/>
    <x v="794"/>
    <x v="268"/>
    <x v="1260"/>
    <x v="3"/>
    <x v="4"/>
    <x v="1"/>
    <x v="0"/>
    <x v="1"/>
    <x v="1"/>
  </r>
  <r>
    <x v="937"/>
    <x v="653"/>
    <x v="927"/>
    <x v="484"/>
    <x v="1261"/>
    <x v="7"/>
    <x v="4"/>
    <x v="0"/>
    <x v="0"/>
    <x v="1"/>
    <x v="1"/>
  </r>
  <r>
    <x v="261"/>
    <x v="740"/>
    <x v="928"/>
    <x v="0"/>
    <x v="1262"/>
    <x v="6"/>
    <x v="0"/>
    <x v="1"/>
    <x v="0"/>
    <x v="1"/>
    <x v="1"/>
  </r>
  <r>
    <x v="938"/>
    <x v="224"/>
    <x v="929"/>
    <x v="375"/>
    <x v="1263"/>
    <x v="8"/>
    <x v="0"/>
    <x v="1"/>
    <x v="0"/>
    <x v="1"/>
    <x v="1"/>
  </r>
  <r>
    <x v="939"/>
    <x v="35"/>
    <x v="817"/>
    <x v="485"/>
    <x v="1264"/>
    <x v="1"/>
    <x v="0"/>
    <x v="1"/>
    <x v="0"/>
    <x v="1"/>
    <x v="1"/>
  </r>
  <r>
    <x v="940"/>
    <x v="192"/>
    <x v="736"/>
    <x v="486"/>
    <x v="1265"/>
    <x v="2"/>
    <x v="0"/>
    <x v="1"/>
    <x v="0"/>
    <x v="1"/>
    <x v="1"/>
  </r>
  <r>
    <x v="580"/>
    <x v="165"/>
    <x v="253"/>
    <x v="0"/>
    <x v="1266"/>
    <x v="4"/>
    <x v="0"/>
    <x v="1"/>
    <x v="0"/>
    <x v="1"/>
    <x v="1"/>
  </r>
  <r>
    <x v="941"/>
    <x v="804"/>
    <x v="930"/>
    <x v="487"/>
    <x v="1267"/>
    <x v="0"/>
    <x v="0"/>
    <x v="1"/>
    <x v="0"/>
    <x v="1"/>
    <x v="1"/>
  </r>
  <r>
    <x v="942"/>
    <x v="75"/>
    <x v="931"/>
    <x v="0"/>
    <x v="1268"/>
    <x v="7"/>
    <x v="0"/>
    <x v="0"/>
    <x v="0"/>
    <x v="1"/>
    <x v="1"/>
  </r>
  <r>
    <x v="722"/>
    <x v="188"/>
    <x v="932"/>
    <x v="0"/>
    <x v="1269"/>
    <x v="1"/>
    <x v="0"/>
    <x v="0"/>
    <x v="0"/>
    <x v="1"/>
    <x v="1"/>
  </r>
  <r>
    <x v="943"/>
    <x v="695"/>
    <x v="304"/>
    <x v="0"/>
    <x v="1270"/>
    <x v="0"/>
    <x v="0"/>
    <x v="0"/>
    <x v="0"/>
    <x v="1"/>
    <x v="1"/>
  </r>
  <r>
    <x v="447"/>
    <x v="406"/>
    <x v="933"/>
    <x v="0"/>
    <x v="1271"/>
    <x v="1"/>
    <x v="0"/>
    <x v="0"/>
    <x v="0"/>
    <x v="1"/>
    <x v="1"/>
  </r>
  <r>
    <x v="944"/>
    <x v="728"/>
    <x v="934"/>
    <x v="453"/>
    <x v="1272"/>
    <x v="6"/>
    <x v="0"/>
    <x v="0"/>
    <x v="0"/>
    <x v="1"/>
    <x v="1"/>
  </r>
  <r>
    <x v="945"/>
    <x v="805"/>
    <x v="443"/>
    <x v="488"/>
    <x v="1273"/>
    <x v="2"/>
    <x v="0"/>
    <x v="1"/>
    <x v="0"/>
    <x v="1"/>
    <x v="1"/>
  </r>
  <r>
    <x v="946"/>
    <x v="309"/>
    <x v="935"/>
    <x v="476"/>
    <x v="1274"/>
    <x v="9"/>
    <x v="0"/>
    <x v="1"/>
    <x v="0"/>
    <x v="1"/>
    <x v="1"/>
  </r>
  <r>
    <x v="409"/>
    <x v="749"/>
    <x v="12"/>
    <x v="489"/>
    <x v="1275"/>
    <x v="7"/>
    <x v="0"/>
    <x v="1"/>
    <x v="0"/>
    <x v="1"/>
    <x v="1"/>
  </r>
  <r>
    <x v="947"/>
    <x v="322"/>
    <x v="689"/>
    <x v="490"/>
    <x v="1276"/>
    <x v="2"/>
    <x v="0"/>
    <x v="1"/>
    <x v="0"/>
    <x v="1"/>
    <x v="1"/>
  </r>
  <r>
    <x v="948"/>
    <x v="232"/>
    <x v="160"/>
    <x v="491"/>
    <x v="1277"/>
    <x v="4"/>
    <x v="0"/>
    <x v="1"/>
    <x v="0"/>
    <x v="1"/>
    <x v="1"/>
  </r>
  <r>
    <x v="355"/>
    <x v="77"/>
    <x v="858"/>
    <x v="0"/>
    <x v="1278"/>
    <x v="0"/>
    <x v="0"/>
    <x v="0"/>
    <x v="0"/>
    <x v="1"/>
    <x v="1"/>
  </r>
  <r>
    <x v="949"/>
    <x v="806"/>
    <x v="936"/>
    <x v="0"/>
    <x v="1279"/>
    <x v="7"/>
    <x v="0"/>
    <x v="0"/>
    <x v="0"/>
    <x v="1"/>
    <x v="1"/>
  </r>
  <r>
    <x v="950"/>
    <x v="41"/>
    <x v="699"/>
    <x v="0"/>
    <x v="1280"/>
    <x v="1"/>
    <x v="0"/>
    <x v="0"/>
    <x v="0"/>
    <x v="1"/>
    <x v="1"/>
  </r>
  <r>
    <x v="951"/>
    <x v="807"/>
    <x v="672"/>
    <x v="492"/>
    <x v="1281"/>
    <x v="5"/>
    <x v="0"/>
    <x v="0"/>
    <x v="0"/>
    <x v="1"/>
    <x v="1"/>
  </r>
  <r>
    <x v="952"/>
    <x v="808"/>
    <x v="937"/>
    <x v="17"/>
    <x v="1282"/>
    <x v="6"/>
    <x v="0"/>
    <x v="0"/>
    <x v="0"/>
    <x v="1"/>
    <x v="1"/>
  </r>
  <r>
    <x v="953"/>
    <x v="761"/>
    <x v="938"/>
    <x v="323"/>
    <x v="1283"/>
    <x v="4"/>
    <x v="0"/>
    <x v="1"/>
    <x v="0"/>
    <x v="1"/>
    <x v="1"/>
  </r>
  <r>
    <x v="785"/>
    <x v="383"/>
    <x v="939"/>
    <x v="305"/>
    <x v="1284"/>
    <x v="0"/>
    <x v="0"/>
    <x v="1"/>
    <x v="0"/>
    <x v="1"/>
    <x v="1"/>
  </r>
  <r>
    <x v="954"/>
    <x v="447"/>
    <x v="872"/>
    <x v="0"/>
    <x v="1285"/>
    <x v="7"/>
    <x v="0"/>
    <x v="1"/>
    <x v="0"/>
    <x v="1"/>
    <x v="1"/>
  </r>
  <r>
    <x v="58"/>
    <x v="559"/>
    <x v="515"/>
    <x v="0"/>
    <x v="1286"/>
    <x v="8"/>
    <x v="0"/>
    <x v="1"/>
    <x v="0"/>
    <x v="1"/>
    <x v="1"/>
  </r>
  <r>
    <x v="520"/>
    <x v="574"/>
    <x v="940"/>
    <x v="121"/>
    <x v="1287"/>
    <x v="6"/>
    <x v="0"/>
    <x v="1"/>
    <x v="0"/>
    <x v="1"/>
    <x v="1"/>
  </r>
  <r>
    <x v="102"/>
    <x v="210"/>
    <x v="941"/>
    <x v="0"/>
    <x v="685"/>
    <x v="2"/>
    <x v="0"/>
    <x v="0"/>
    <x v="0"/>
    <x v="1"/>
    <x v="1"/>
  </r>
  <r>
    <x v="955"/>
    <x v="598"/>
    <x v="383"/>
    <x v="131"/>
    <x v="1288"/>
    <x v="9"/>
    <x v="0"/>
    <x v="0"/>
    <x v="0"/>
    <x v="1"/>
    <x v="1"/>
  </r>
  <r>
    <x v="956"/>
    <x v="292"/>
    <x v="176"/>
    <x v="119"/>
    <x v="1289"/>
    <x v="3"/>
    <x v="0"/>
    <x v="0"/>
    <x v="0"/>
    <x v="1"/>
    <x v="1"/>
  </r>
  <r>
    <x v="957"/>
    <x v="512"/>
    <x v="942"/>
    <x v="0"/>
    <x v="1290"/>
    <x v="2"/>
    <x v="0"/>
    <x v="1"/>
    <x v="0"/>
    <x v="1"/>
    <x v="1"/>
  </r>
  <r>
    <x v="958"/>
    <x v="62"/>
    <x v="943"/>
    <x v="0"/>
    <x v="1291"/>
    <x v="6"/>
    <x v="0"/>
    <x v="1"/>
    <x v="0"/>
    <x v="1"/>
    <x v="1"/>
  </r>
  <r>
    <x v="959"/>
    <x v="809"/>
    <x v="295"/>
    <x v="471"/>
    <x v="1292"/>
    <x v="8"/>
    <x v="0"/>
    <x v="1"/>
    <x v="0"/>
    <x v="1"/>
    <x v="1"/>
  </r>
  <r>
    <x v="37"/>
    <x v="810"/>
    <x v="944"/>
    <x v="0"/>
    <x v="1293"/>
    <x v="5"/>
    <x v="0"/>
    <x v="1"/>
    <x v="0"/>
    <x v="1"/>
    <x v="1"/>
  </r>
  <r>
    <x v="960"/>
    <x v="811"/>
    <x v="945"/>
    <x v="330"/>
    <x v="1294"/>
    <x v="1"/>
    <x v="2"/>
    <x v="0"/>
    <x v="0"/>
    <x v="1"/>
    <x v="1"/>
  </r>
  <r>
    <x v="16"/>
    <x v="812"/>
    <x v="946"/>
    <x v="0"/>
    <x v="1295"/>
    <x v="1"/>
    <x v="0"/>
    <x v="0"/>
    <x v="0"/>
    <x v="1"/>
    <x v="1"/>
  </r>
  <r>
    <x v="961"/>
    <x v="813"/>
    <x v="116"/>
    <x v="493"/>
    <x v="1296"/>
    <x v="5"/>
    <x v="0"/>
    <x v="1"/>
    <x v="0"/>
    <x v="1"/>
    <x v="1"/>
  </r>
  <r>
    <x v="962"/>
    <x v="778"/>
    <x v="947"/>
    <x v="494"/>
    <x v="1297"/>
    <x v="5"/>
    <x v="2"/>
    <x v="0"/>
    <x v="0"/>
    <x v="1"/>
    <x v="1"/>
  </r>
  <r>
    <x v="765"/>
    <x v="814"/>
    <x v="900"/>
    <x v="397"/>
    <x v="1298"/>
    <x v="1"/>
    <x v="0"/>
    <x v="0"/>
    <x v="0"/>
    <x v="1"/>
    <x v="1"/>
  </r>
  <r>
    <x v="963"/>
    <x v="815"/>
    <x v="767"/>
    <x v="0"/>
    <x v="1299"/>
    <x v="6"/>
    <x v="0"/>
    <x v="1"/>
    <x v="0"/>
    <x v="1"/>
    <x v="1"/>
  </r>
  <r>
    <x v="625"/>
    <x v="816"/>
    <x v="948"/>
    <x v="495"/>
    <x v="1300"/>
    <x v="6"/>
    <x v="2"/>
    <x v="0"/>
    <x v="0"/>
    <x v="1"/>
    <x v="1"/>
  </r>
  <r>
    <x v="964"/>
    <x v="817"/>
    <x v="949"/>
    <x v="217"/>
    <x v="1301"/>
    <x v="3"/>
    <x v="0"/>
    <x v="1"/>
    <x v="0"/>
    <x v="1"/>
    <x v="1"/>
  </r>
  <r>
    <x v="965"/>
    <x v="818"/>
    <x v="705"/>
    <x v="0"/>
    <x v="1302"/>
    <x v="3"/>
    <x v="0"/>
    <x v="0"/>
    <x v="0"/>
    <x v="1"/>
    <x v="1"/>
  </r>
  <r>
    <x v="966"/>
    <x v="819"/>
    <x v="950"/>
    <x v="496"/>
    <x v="1303"/>
    <x v="0"/>
    <x v="2"/>
    <x v="1"/>
    <x v="0"/>
    <x v="1"/>
    <x v="1"/>
  </r>
  <r>
    <x v="967"/>
    <x v="820"/>
    <x v="66"/>
    <x v="76"/>
    <x v="1304"/>
    <x v="0"/>
    <x v="0"/>
    <x v="0"/>
    <x v="0"/>
    <x v="1"/>
    <x v="1"/>
  </r>
  <r>
    <x v="968"/>
    <x v="11"/>
    <x v="951"/>
    <x v="497"/>
    <x v="1305"/>
    <x v="6"/>
    <x v="0"/>
    <x v="0"/>
    <x v="0"/>
    <x v="1"/>
    <x v="1"/>
  </r>
  <r>
    <x v="969"/>
    <x v="821"/>
    <x v="501"/>
    <x v="0"/>
    <x v="1306"/>
    <x v="8"/>
    <x v="0"/>
    <x v="0"/>
    <x v="0"/>
    <x v="1"/>
    <x v="1"/>
  </r>
  <r>
    <x v="970"/>
    <x v="473"/>
    <x v="952"/>
    <x v="0"/>
    <x v="1307"/>
    <x v="3"/>
    <x v="0"/>
    <x v="0"/>
    <x v="0"/>
    <x v="1"/>
    <x v="1"/>
  </r>
  <r>
    <x v="657"/>
    <x v="653"/>
    <x v="953"/>
    <x v="0"/>
    <x v="1308"/>
    <x v="7"/>
    <x v="0"/>
    <x v="1"/>
    <x v="0"/>
    <x v="1"/>
    <x v="1"/>
  </r>
  <r>
    <x v="971"/>
    <x v="822"/>
    <x v="954"/>
    <x v="0"/>
    <x v="1309"/>
    <x v="2"/>
    <x v="0"/>
    <x v="0"/>
    <x v="0"/>
    <x v="1"/>
    <x v="1"/>
  </r>
  <r>
    <x v="285"/>
    <x v="823"/>
    <x v="955"/>
    <x v="0"/>
    <x v="1310"/>
    <x v="1"/>
    <x v="0"/>
    <x v="0"/>
    <x v="0"/>
    <x v="1"/>
    <x v="1"/>
  </r>
  <r>
    <x v="972"/>
    <x v="824"/>
    <x v="956"/>
    <x v="498"/>
    <x v="589"/>
    <x v="5"/>
    <x v="0"/>
    <x v="1"/>
    <x v="0"/>
    <x v="1"/>
    <x v="1"/>
  </r>
  <r>
    <x v="134"/>
    <x v="616"/>
    <x v="194"/>
    <x v="158"/>
    <x v="1311"/>
    <x v="2"/>
    <x v="3"/>
    <x v="0"/>
    <x v="0"/>
    <x v="1"/>
    <x v="1"/>
  </r>
  <r>
    <x v="973"/>
    <x v="729"/>
    <x v="315"/>
    <x v="15"/>
    <x v="1312"/>
    <x v="9"/>
    <x v="0"/>
    <x v="0"/>
    <x v="0"/>
    <x v="1"/>
    <x v="1"/>
  </r>
  <r>
    <x v="379"/>
    <x v="825"/>
    <x v="304"/>
    <x v="0"/>
    <x v="1313"/>
    <x v="9"/>
    <x v="0"/>
    <x v="0"/>
    <x v="0"/>
    <x v="1"/>
    <x v="1"/>
  </r>
  <r>
    <x v="974"/>
    <x v="826"/>
    <x v="957"/>
    <x v="0"/>
    <x v="1314"/>
    <x v="5"/>
    <x v="0"/>
    <x v="0"/>
    <x v="0"/>
    <x v="1"/>
    <x v="1"/>
  </r>
  <r>
    <x v="876"/>
    <x v="799"/>
    <x v="958"/>
    <x v="0"/>
    <x v="1315"/>
    <x v="6"/>
    <x v="0"/>
    <x v="0"/>
    <x v="0"/>
    <x v="1"/>
    <x v="1"/>
  </r>
  <r>
    <x v="975"/>
    <x v="794"/>
    <x v="959"/>
    <x v="499"/>
    <x v="1316"/>
    <x v="2"/>
    <x v="0"/>
    <x v="1"/>
    <x v="0"/>
    <x v="1"/>
    <x v="1"/>
  </r>
  <r>
    <x v="976"/>
    <x v="88"/>
    <x v="319"/>
    <x v="500"/>
    <x v="1317"/>
    <x v="4"/>
    <x v="0"/>
    <x v="1"/>
    <x v="0"/>
    <x v="1"/>
    <x v="1"/>
  </r>
  <r>
    <x v="977"/>
    <x v="827"/>
    <x v="960"/>
    <x v="0"/>
    <x v="1318"/>
    <x v="0"/>
    <x v="0"/>
    <x v="1"/>
    <x v="0"/>
    <x v="1"/>
    <x v="1"/>
  </r>
  <r>
    <x v="978"/>
    <x v="70"/>
    <x v="362"/>
    <x v="0"/>
    <x v="1319"/>
    <x v="7"/>
    <x v="0"/>
    <x v="1"/>
    <x v="0"/>
    <x v="1"/>
    <x v="1"/>
  </r>
  <r>
    <x v="979"/>
    <x v="760"/>
    <x v="626"/>
    <x v="0"/>
    <x v="1320"/>
    <x v="1"/>
    <x v="0"/>
    <x v="1"/>
    <x v="0"/>
    <x v="1"/>
    <x v="1"/>
  </r>
  <r>
    <x v="980"/>
    <x v="109"/>
    <x v="184"/>
    <x v="0"/>
    <x v="1321"/>
    <x v="8"/>
    <x v="0"/>
    <x v="0"/>
    <x v="0"/>
    <x v="1"/>
    <x v="1"/>
  </r>
  <r>
    <x v="419"/>
    <x v="282"/>
    <x v="961"/>
    <x v="0"/>
    <x v="1322"/>
    <x v="3"/>
    <x v="0"/>
    <x v="1"/>
    <x v="0"/>
    <x v="1"/>
    <x v="1"/>
  </r>
  <r>
    <x v="981"/>
    <x v="322"/>
    <x v="962"/>
    <x v="501"/>
    <x v="1323"/>
    <x v="9"/>
    <x v="0"/>
    <x v="1"/>
    <x v="0"/>
    <x v="1"/>
    <x v="1"/>
  </r>
  <r>
    <x v="982"/>
    <x v="59"/>
    <x v="963"/>
    <x v="263"/>
    <x v="1324"/>
    <x v="5"/>
    <x v="0"/>
    <x v="1"/>
    <x v="0"/>
    <x v="1"/>
    <x v="1"/>
  </r>
  <r>
    <x v="983"/>
    <x v="67"/>
    <x v="266"/>
    <x v="502"/>
    <x v="1325"/>
    <x v="6"/>
    <x v="2"/>
    <x v="0"/>
    <x v="0"/>
    <x v="1"/>
    <x v="1"/>
  </r>
  <r>
    <x v="984"/>
    <x v="828"/>
    <x v="964"/>
    <x v="309"/>
    <x v="1326"/>
    <x v="2"/>
    <x v="2"/>
    <x v="0"/>
    <x v="0"/>
    <x v="1"/>
    <x v="1"/>
  </r>
  <r>
    <x v="943"/>
    <x v="589"/>
    <x v="965"/>
    <x v="0"/>
    <x v="1327"/>
    <x v="4"/>
    <x v="0"/>
    <x v="0"/>
    <x v="0"/>
    <x v="1"/>
    <x v="1"/>
  </r>
  <r>
    <x v="985"/>
    <x v="707"/>
    <x v="814"/>
    <x v="0"/>
    <x v="1328"/>
    <x v="0"/>
    <x v="0"/>
    <x v="0"/>
    <x v="0"/>
    <x v="1"/>
    <x v="1"/>
  </r>
  <r>
    <x v="986"/>
    <x v="829"/>
    <x v="966"/>
    <x v="0"/>
    <x v="1329"/>
    <x v="4"/>
    <x v="0"/>
    <x v="0"/>
    <x v="0"/>
    <x v="1"/>
    <x v="1"/>
  </r>
  <r>
    <x v="505"/>
    <x v="830"/>
    <x v="737"/>
    <x v="101"/>
    <x v="1330"/>
    <x v="9"/>
    <x v="0"/>
    <x v="0"/>
    <x v="0"/>
    <x v="1"/>
    <x v="1"/>
  </r>
  <r>
    <x v="987"/>
    <x v="224"/>
    <x v="874"/>
    <x v="76"/>
    <x v="1331"/>
    <x v="5"/>
    <x v="0"/>
    <x v="0"/>
    <x v="0"/>
    <x v="1"/>
    <x v="1"/>
  </r>
  <r>
    <x v="612"/>
    <x v="234"/>
    <x v="26"/>
    <x v="503"/>
    <x v="1332"/>
    <x v="6"/>
    <x v="0"/>
    <x v="0"/>
    <x v="0"/>
    <x v="1"/>
    <x v="1"/>
  </r>
  <r>
    <x v="244"/>
    <x v="124"/>
    <x v="967"/>
    <x v="247"/>
    <x v="1333"/>
    <x v="2"/>
    <x v="0"/>
    <x v="1"/>
    <x v="0"/>
    <x v="1"/>
    <x v="1"/>
  </r>
  <r>
    <x v="988"/>
    <x v="831"/>
    <x v="883"/>
    <x v="0"/>
    <x v="1334"/>
    <x v="4"/>
    <x v="0"/>
    <x v="1"/>
    <x v="0"/>
    <x v="1"/>
    <x v="1"/>
  </r>
  <r>
    <x v="989"/>
    <x v="348"/>
    <x v="968"/>
    <x v="0"/>
    <x v="1335"/>
    <x v="0"/>
    <x v="0"/>
    <x v="1"/>
    <x v="0"/>
    <x v="1"/>
    <x v="1"/>
  </r>
  <r>
    <x v="697"/>
    <x v="547"/>
    <x v="652"/>
    <x v="504"/>
    <x v="1336"/>
    <x v="7"/>
    <x v="0"/>
    <x v="1"/>
    <x v="0"/>
    <x v="1"/>
    <x v="1"/>
  </r>
  <r>
    <x v="847"/>
    <x v="832"/>
    <x v="969"/>
    <x v="243"/>
    <x v="1337"/>
    <x v="1"/>
    <x v="0"/>
    <x v="1"/>
    <x v="0"/>
    <x v="1"/>
    <x v="1"/>
  </r>
  <r>
    <x v="990"/>
    <x v="815"/>
    <x v="970"/>
    <x v="159"/>
    <x v="1338"/>
    <x v="8"/>
    <x v="0"/>
    <x v="0"/>
    <x v="0"/>
    <x v="1"/>
    <x v="1"/>
  </r>
  <r>
    <x v="912"/>
    <x v="751"/>
    <x v="971"/>
    <x v="505"/>
    <x v="1339"/>
    <x v="3"/>
    <x v="0"/>
    <x v="1"/>
    <x v="0"/>
    <x v="1"/>
    <x v="1"/>
  </r>
  <r>
    <x v="703"/>
    <x v="358"/>
    <x v="972"/>
    <x v="506"/>
    <x v="1340"/>
    <x v="9"/>
    <x v="0"/>
    <x v="1"/>
    <x v="0"/>
    <x v="1"/>
    <x v="1"/>
  </r>
  <r>
    <x v="991"/>
    <x v="833"/>
    <x v="973"/>
    <x v="507"/>
    <x v="1341"/>
    <x v="5"/>
    <x v="0"/>
    <x v="0"/>
    <x v="0"/>
    <x v="1"/>
    <x v="1"/>
  </r>
  <r>
    <x v="271"/>
    <x v="415"/>
    <x v="153"/>
    <x v="0"/>
    <x v="1342"/>
    <x v="6"/>
    <x v="0"/>
    <x v="0"/>
    <x v="0"/>
    <x v="1"/>
    <x v="1"/>
  </r>
  <r>
    <x v="992"/>
    <x v="834"/>
    <x v="974"/>
    <x v="0"/>
    <x v="1343"/>
    <x v="2"/>
    <x v="0"/>
    <x v="0"/>
    <x v="0"/>
    <x v="1"/>
    <x v="1"/>
  </r>
  <r>
    <x v="993"/>
    <x v="835"/>
    <x v="975"/>
    <x v="224"/>
    <x v="1344"/>
    <x v="4"/>
    <x v="0"/>
    <x v="0"/>
    <x v="0"/>
    <x v="1"/>
    <x v="1"/>
  </r>
  <r>
    <x v="994"/>
    <x v="836"/>
    <x v="976"/>
    <x v="0"/>
    <x v="1345"/>
    <x v="0"/>
    <x v="0"/>
    <x v="0"/>
    <x v="0"/>
    <x v="1"/>
    <x v="1"/>
  </r>
  <r>
    <x v="995"/>
    <x v="200"/>
    <x v="977"/>
    <x v="508"/>
    <x v="1346"/>
    <x v="6"/>
    <x v="2"/>
    <x v="0"/>
    <x v="0"/>
    <x v="1"/>
    <x v="1"/>
  </r>
  <r>
    <x v="996"/>
    <x v="289"/>
    <x v="978"/>
    <x v="0"/>
    <x v="1347"/>
    <x v="9"/>
    <x v="0"/>
    <x v="0"/>
    <x v="0"/>
    <x v="1"/>
    <x v="1"/>
  </r>
  <r>
    <x v="997"/>
    <x v="121"/>
    <x v="607"/>
    <x v="509"/>
    <x v="1348"/>
    <x v="5"/>
    <x v="0"/>
    <x v="0"/>
    <x v="0"/>
    <x v="1"/>
    <x v="1"/>
  </r>
  <r>
    <x v="902"/>
    <x v="755"/>
    <x v="101"/>
    <x v="0"/>
    <x v="1349"/>
    <x v="6"/>
    <x v="0"/>
    <x v="0"/>
    <x v="0"/>
    <x v="1"/>
    <x v="1"/>
  </r>
  <r>
    <x v="794"/>
    <x v="837"/>
    <x v="979"/>
    <x v="510"/>
    <x v="1350"/>
    <x v="2"/>
    <x v="0"/>
    <x v="1"/>
    <x v="0"/>
    <x v="1"/>
    <x v="1"/>
  </r>
  <r>
    <x v="998"/>
    <x v="755"/>
    <x v="297"/>
    <x v="511"/>
    <x v="1351"/>
    <x v="4"/>
    <x v="0"/>
    <x v="1"/>
    <x v="0"/>
    <x v="1"/>
    <x v="1"/>
  </r>
  <r>
    <x v="999"/>
    <x v="740"/>
    <x v="980"/>
    <x v="0"/>
    <x v="1352"/>
    <x v="0"/>
    <x v="0"/>
    <x v="1"/>
    <x v="0"/>
    <x v="1"/>
    <x v="1"/>
  </r>
  <r>
    <x v="613"/>
    <x v="838"/>
    <x v="206"/>
    <x v="0"/>
    <x v="1353"/>
    <x v="7"/>
    <x v="0"/>
    <x v="1"/>
    <x v="0"/>
    <x v="1"/>
    <x v="1"/>
  </r>
  <r>
    <x v="871"/>
    <x v="773"/>
    <x v="981"/>
    <x v="448"/>
    <x v="1354"/>
    <x v="1"/>
    <x v="0"/>
    <x v="0"/>
    <x v="0"/>
    <x v="1"/>
    <x v="1"/>
  </r>
  <r>
    <x v="1000"/>
    <x v="613"/>
    <x v="982"/>
    <x v="75"/>
    <x v="1355"/>
    <x v="8"/>
    <x v="0"/>
    <x v="0"/>
    <x v="0"/>
    <x v="1"/>
    <x v="1"/>
  </r>
  <r>
    <x v="1001"/>
    <x v="839"/>
    <x v="129"/>
    <x v="0"/>
    <x v="1356"/>
    <x v="3"/>
    <x v="0"/>
    <x v="1"/>
    <x v="0"/>
    <x v="1"/>
    <x v="1"/>
  </r>
  <r>
    <x v="346"/>
    <x v="840"/>
    <x v="983"/>
    <x v="338"/>
    <x v="1357"/>
    <x v="4"/>
    <x v="0"/>
    <x v="0"/>
    <x v="0"/>
    <x v="1"/>
    <x v="1"/>
  </r>
  <r>
    <x v="872"/>
    <x v="310"/>
    <x v="984"/>
    <x v="0"/>
    <x v="1358"/>
    <x v="0"/>
    <x v="0"/>
    <x v="0"/>
    <x v="0"/>
    <x v="1"/>
    <x v="1"/>
  </r>
  <r>
    <x v="1002"/>
    <x v="841"/>
    <x v="243"/>
    <x v="512"/>
    <x v="1359"/>
    <x v="1"/>
    <x v="2"/>
    <x v="0"/>
    <x v="0"/>
    <x v="1"/>
    <x v="1"/>
  </r>
  <r>
    <x v="1003"/>
    <x v="734"/>
    <x v="466"/>
    <x v="513"/>
    <x v="1360"/>
    <x v="8"/>
    <x v="2"/>
    <x v="0"/>
    <x v="0"/>
    <x v="1"/>
    <x v="1"/>
  </r>
  <r>
    <x v="1004"/>
    <x v="283"/>
    <x v="525"/>
    <x v="514"/>
    <x v="1361"/>
    <x v="6"/>
    <x v="0"/>
    <x v="0"/>
    <x v="0"/>
    <x v="1"/>
    <x v="1"/>
  </r>
  <r>
    <x v="1005"/>
    <x v="297"/>
    <x v="985"/>
    <x v="0"/>
    <x v="1362"/>
    <x v="2"/>
    <x v="0"/>
    <x v="0"/>
    <x v="0"/>
    <x v="1"/>
    <x v="1"/>
  </r>
  <r>
    <x v="1006"/>
    <x v="551"/>
    <x v="907"/>
    <x v="129"/>
    <x v="1363"/>
    <x v="4"/>
    <x v="2"/>
    <x v="1"/>
    <x v="0"/>
    <x v="1"/>
    <x v="1"/>
  </r>
  <r>
    <x v="1007"/>
    <x v="160"/>
    <x v="669"/>
    <x v="515"/>
    <x v="1364"/>
    <x v="3"/>
    <x v="0"/>
    <x v="0"/>
    <x v="0"/>
    <x v="1"/>
    <x v="1"/>
  </r>
  <r>
    <x v="1008"/>
    <x v="842"/>
    <x v="986"/>
    <x v="516"/>
    <x v="1365"/>
    <x v="9"/>
    <x v="0"/>
    <x v="0"/>
    <x v="0"/>
    <x v="1"/>
    <x v="1"/>
  </r>
  <r>
    <x v="1009"/>
    <x v="843"/>
    <x v="588"/>
    <x v="0"/>
    <x v="1366"/>
    <x v="5"/>
    <x v="0"/>
    <x v="0"/>
    <x v="0"/>
    <x v="1"/>
    <x v="1"/>
  </r>
  <r>
    <x v="1010"/>
    <x v="247"/>
    <x v="250"/>
    <x v="509"/>
    <x v="1367"/>
    <x v="6"/>
    <x v="0"/>
    <x v="0"/>
    <x v="0"/>
    <x v="1"/>
    <x v="1"/>
  </r>
  <r>
    <x v="940"/>
    <x v="178"/>
    <x v="987"/>
    <x v="44"/>
    <x v="1368"/>
    <x v="2"/>
    <x v="0"/>
    <x v="1"/>
    <x v="0"/>
    <x v="1"/>
    <x v="1"/>
  </r>
  <r>
    <x v="1011"/>
    <x v="171"/>
    <x v="365"/>
    <x v="467"/>
    <x v="1369"/>
    <x v="4"/>
    <x v="0"/>
    <x v="1"/>
    <x v="0"/>
    <x v="1"/>
    <x v="1"/>
  </r>
  <r>
    <x v="900"/>
    <x v="216"/>
    <x v="988"/>
    <x v="0"/>
    <x v="1370"/>
    <x v="0"/>
    <x v="0"/>
    <x v="1"/>
    <x v="0"/>
    <x v="1"/>
    <x v="1"/>
  </r>
  <r>
    <x v="431"/>
    <x v="273"/>
    <x v="989"/>
    <x v="0"/>
    <x v="1371"/>
    <x v="7"/>
    <x v="0"/>
    <x v="0"/>
    <x v="0"/>
    <x v="1"/>
    <x v="1"/>
  </r>
  <r>
    <x v="1012"/>
    <x v="264"/>
    <x v="990"/>
    <x v="0"/>
    <x v="1372"/>
    <x v="1"/>
    <x v="0"/>
    <x v="0"/>
    <x v="0"/>
    <x v="1"/>
    <x v="1"/>
  </r>
  <r>
    <x v="570"/>
    <x v="616"/>
    <x v="531"/>
    <x v="250"/>
    <x v="1373"/>
    <x v="8"/>
    <x v="0"/>
    <x v="0"/>
    <x v="0"/>
    <x v="1"/>
    <x v="1"/>
  </r>
  <r>
    <x v="1013"/>
    <x v="844"/>
    <x v="83"/>
    <x v="0"/>
    <x v="1374"/>
    <x v="3"/>
    <x v="0"/>
    <x v="1"/>
    <x v="0"/>
    <x v="1"/>
    <x v="1"/>
  </r>
  <r>
    <x v="902"/>
    <x v="845"/>
    <x v="233"/>
    <x v="0"/>
    <x v="1375"/>
    <x v="9"/>
    <x v="0"/>
    <x v="0"/>
    <x v="0"/>
    <x v="1"/>
    <x v="1"/>
  </r>
  <r>
    <x v="443"/>
    <x v="539"/>
    <x v="549"/>
    <x v="10"/>
    <x v="1376"/>
    <x v="5"/>
    <x v="2"/>
    <x v="0"/>
    <x v="0"/>
    <x v="1"/>
    <x v="1"/>
  </r>
  <r>
    <x v="41"/>
    <x v="752"/>
    <x v="248"/>
    <x v="0"/>
    <x v="1377"/>
    <x v="6"/>
    <x v="0"/>
    <x v="0"/>
    <x v="0"/>
    <x v="1"/>
    <x v="1"/>
  </r>
  <r>
    <x v="1014"/>
    <x v="846"/>
    <x v="991"/>
    <x v="0"/>
    <x v="1378"/>
    <x v="2"/>
    <x v="0"/>
    <x v="0"/>
    <x v="0"/>
    <x v="1"/>
    <x v="1"/>
  </r>
  <r>
    <x v="882"/>
    <x v="607"/>
    <x v="681"/>
    <x v="0"/>
    <x v="1379"/>
    <x v="4"/>
    <x v="0"/>
    <x v="0"/>
    <x v="0"/>
    <x v="1"/>
    <x v="1"/>
  </r>
  <r>
    <x v="1015"/>
    <x v="583"/>
    <x v="873"/>
    <x v="0"/>
    <x v="1380"/>
    <x v="6"/>
    <x v="0"/>
    <x v="0"/>
    <x v="0"/>
    <x v="1"/>
    <x v="1"/>
  </r>
  <r>
    <x v="821"/>
    <x v="362"/>
    <x v="524"/>
    <x v="517"/>
    <x v="1381"/>
    <x v="2"/>
    <x v="0"/>
    <x v="0"/>
    <x v="0"/>
    <x v="1"/>
    <x v="1"/>
  </r>
  <r>
    <x v="1016"/>
    <x v="592"/>
    <x v="772"/>
    <x v="0"/>
    <x v="1382"/>
    <x v="4"/>
    <x v="0"/>
    <x v="1"/>
    <x v="0"/>
    <x v="1"/>
    <x v="1"/>
  </r>
  <r>
    <x v="942"/>
    <x v="772"/>
    <x v="584"/>
    <x v="0"/>
    <x v="1383"/>
    <x v="5"/>
    <x v="0"/>
    <x v="0"/>
    <x v="0"/>
    <x v="1"/>
    <x v="1"/>
  </r>
  <r>
    <x v="1017"/>
    <x v="847"/>
    <x v="992"/>
    <x v="0"/>
    <x v="1384"/>
    <x v="9"/>
    <x v="0"/>
    <x v="0"/>
    <x v="0"/>
    <x v="1"/>
    <x v="1"/>
  </r>
  <r>
    <x v="1018"/>
    <x v="312"/>
    <x v="531"/>
    <x v="0"/>
    <x v="1385"/>
    <x v="5"/>
    <x v="0"/>
    <x v="0"/>
    <x v="0"/>
    <x v="1"/>
    <x v="1"/>
  </r>
  <r>
    <x v="487"/>
    <x v="400"/>
    <x v="993"/>
    <x v="0"/>
    <x v="1386"/>
    <x v="6"/>
    <x v="0"/>
    <x v="0"/>
    <x v="0"/>
    <x v="1"/>
    <x v="1"/>
  </r>
  <r>
    <x v="660"/>
    <x v="288"/>
    <x v="719"/>
    <x v="414"/>
    <x v="1387"/>
    <x v="2"/>
    <x v="0"/>
    <x v="1"/>
    <x v="0"/>
    <x v="1"/>
    <x v="1"/>
  </r>
  <r>
    <x v="393"/>
    <x v="40"/>
    <x v="184"/>
    <x v="518"/>
    <x v="1388"/>
    <x v="4"/>
    <x v="0"/>
    <x v="1"/>
    <x v="0"/>
    <x v="1"/>
    <x v="1"/>
  </r>
  <r>
    <x v="1019"/>
    <x v="674"/>
    <x v="917"/>
    <x v="519"/>
    <x v="1389"/>
    <x v="0"/>
    <x v="0"/>
    <x v="1"/>
    <x v="0"/>
    <x v="1"/>
    <x v="1"/>
  </r>
  <r>
    <x v="609"/>
    <x v="848"/>
    <x v="994"/>
    <x v="520"/>
    <x v="1390"/>
    <x v="7"/>
    <x v="0"/>
    <x v="0"/>
    <x v="1"/>
    <x v="1"/>
    <x v="1"/>
  </r>
  <r>
    <x v="318"/>
    <x v="243"/>
    <x v="995"/>
    <x v="84"/>
    <x v="1391"/>
    <x v="1"/>
    <x v="0"/>
    <x v="0"/>
    <x v="2"/>
    <x v="1"/>
    <x v="1"/>
  </r>
  <r>
    <x v="15"/>
    <x v="121"/>
    <x v="439"/>
    <x v="521"/>
    <x v="1392"/>
    <x v="8"/>
    <x v="0"/>
    <x v="1"/>
    <x v="1"/>
    <x v="1"/>
    <x v="1"/>
  </r>
  <r>
    <x v="839"/>
    <x v="827"/>
    <x v="44"/>
    <x v="0"/>
    <x v="1393"/>
    <x v="3"/>
    <x v="0"/>
    <x v="1"/>
    <x v="1"/>
    <x v="1"/>
    <x v="1"/>
  </r>
  <r>
    <x v="1020"/>
    <x v="459"/>
    <x v="774"/>
    <x v="0"/>
    <x v="1394"/>
    <x v="9"/>
    <x v="0"/>
    <x v="0"/>
    <x v="2"/>
    <x v="1"/>
    <x v="1"/>
  </r>
  <r>
    <x v="171"/>
    <x v="257"/>
    <x v="996"/>
    <x v="522"/>
    <x v="1395"/>
    <x v="5"/>
    <x v="2"/>
    <x v="0"/>
    <x v="2"/>
    <x v="1"/>
    <x v="1"/>
  </r>
  <r>
    <x v="1021"/>
    <x v="68"/>
    <x v="908"/>
    <x v="0"/>
    <x v="1396"/>
    <x v="6"/>
    <x v="0"/>
    <x v="0"/>
    <x v="2"/>
    <x v="1"/>
    <x v="1"/>
  </r>
  <r>
    <x v="1022"/>
    <x v="411"/>
    <x v="997"/>
    <x v="0"/>
    <x v="1397"/>
    <x v="2"/>
    <x v="0"/>
    <x v="0"/>
    <x v="2"/>
    <x v="1"/>
    <x v="1"/>
  </r>
  <r>
    <x v="361"/>
    <x v="367"/>
    <x v="998"/>
    <x v="523"/>
    <x v="1398"/>
    <x v="0"/>
    <x v="0"/>
    <x v="0"/>
    <x v="2"/>
    <x v="1"/>
    <x v="1"/>
  </r>
  <r>
    <x v="1023"/>
    <x v="849"/>
    <x v="771"/>
    <x v="251"/>
    <x v="1399"/>
    <x v="1"/>
    <x v="0"/>
    <x v="0"/>
    <x v="2"/>
    <x v="1"/>
    <x v="1"/>
  </r>
  <r>
    <x v="538"/>
    <x v="226"/>
    <x v="400"/>
    <x v="0"/>
    <x v="1400"/>
    <x v="8"/>
    <x v="0"/>
    <x v="1"/>
    <x v="2"/>
    <x v="1"/>
    <x v="1"/>
  </r>
  <r>
    <x v="993"/>
    <x v="500"/>
    <x v="459"/>
    <x v="0"/>
    <x v="1401"/>
    <x v="6"/>
    <x v="0"/>
    <x v="0"/>
    <x v="2"/>
    <x v="1"/>
    <x v="1"/>
  </r>
  <r>
    <x v="606"/>
    <x v="850"/>
    <x v="999"/>
    <x v="0"/>
    <x v="1402"/>
    <x v="3"/>
    <x v="0"/>
    <x v="0"/>
    <x v="1"/>
    <x v="1"/>
    <x v="1"/>
  </r>
  <r>
    <x v="623"/>
    <x v="530"/>
    <x v="83"/>
    <x v="88"/>
    <x v="1403"/>
    <x v="9"/>
    <x v="0"/>
    <x v="0"/>
    <x v="1"/>
    <x v="1"/>
    <x v="1"/>
  </r>
  <r>
    <x v="408"/>
    <x v="851"/>
    <x v="948"/>
    <x v="0"/>
    <x v="1404"/>
    <x v="5"/>
    <x v="0"/>
    <x v="0"/>
    <x v="1"/>
    <x v="1"/>
    <x v="1"/>
  </r>
  <r>
    <x v="1024"/>
    <x v="520"/>
    <x v="1000"/>
    <x v="0"/>
    <x v="1405"/>
    <x v="6"/>
    <x v="0"/>
    <x v="0"/>
    <x v="1"/>
    <x v="1"/>
    <x v="1"/>
  </r>
  <r>
    <x v="548"/>
    <x v="852"/>
    <x v="795"/>
    <x v="0"/>
    <x v="1406"/>
    <x v="2"/>
    <x v="0"/>
    <x v="1"/>
    <x v="1"/>
    <x v="1"/>
    <x v="1"/>
  </r>
  <r>
    <x v="1025"/>
    <x v="853"/>
    <x v="1001"/>
    <x v="0"/>
    <x v="1407"/>
    <x v="4"/>
    <x v="0"/>
    <x v="1"/>
    <x v="2"/>
    <x v="1"/>
    <x v="1"/>
  </r>
  <r>
    <x v="610"/>
    <x v="827"/>
    <x v="1002"/>
    <x v="0"/>
    <x v="1408"/>
    <x v="0"/>
    <x v="0"/>
    <x v="0"/>
    <x v="1"/>
    <x v="1"/>
    <x v="1"/>
  </r>
  <r>
    <x v="1026"/>
    <x v="350"/>
    <x v="1003"/>
    <x v="524"/>
    <x v="1409"/>
    <x v="7"/>
    <x v="0"/>
    <x v="0"/>
    <x v="2"/>
    <x v="1"/>
    <x v="1"/>
  </r>
  <r>
    <x v="1027"/>
    <x v="807"/>
    <x v="489"/>
    <x v="0"/>
    <x v="1410"/>
    <x v="1"/>
    <x v="0"/>
    <x v="1"/>
    <x v="2"/>
    <x v="1"/>
    <x v="1"/>
  </r>
  <r>
    <x v="1028"/>
    <x v="489"/>
    <x v="1004"/>
    <x v="525"/>
    <x v="1411"/>
    <x v="8"/>
    <x v="0"/>
    <x v="1"/>
    <x v="2"/>
    <x v="1"/>
    <x v="1"/>
  </r>
  <r>
    <x v="1029"/>
    <x v="854"/>
    <x v="280"/>
    <x v="0"/>
    <x v="1412"/>
    <x v="3"/>
    <x v="0"/>
    <x v="1"/>
    <x v="3"/>
    <x v="1"/>
    <x v="1"/>
  </r>
  <r>
    <x v="1030"/>
    <x v="831"/>
    <x v="759"/>
    <x v="0"/>
    <x v="1413"/>
    <x v="9"/>
    <x v="0"/>
    <x v="0"/>
    <x v="3"/>
    <x v="1"/>
    <x v="1"/>
  </r>
  <r>
    <x v="1031"/>
    <x v="855"/>
    <x v="216"/>
    <x v="526"/>
    <x v="1414"/>
    <x v="5"/>
    <x v="2"/>
    <x v="0"/>
    <x v="3"/>
    <x v="1"/>
    <x v="1"/>
  </r>
  <r>
    <x v="1032"/>
    <x v="856"/>
    <x v="185"/>
    <x v="527"/>
    <x v="1415"/>
    <x v="6"/>
    <x v="2"/>
    <x v="0"/>
    <x v="3"/>
    <x v="1"/>
    <x v="1"/>
  </r>
  <r>
    <x v="91"/>
    <x v="15"/>
    <x v="689"/>
    <x v="220"/>
    <x v="1416"/>
    <x v="2"/>
    <x v="2"/>
    <x v="0"/>
    <x v="3"/>
    <x v="1"/>
    <x v="1"/>
  </r>
  <r>
    <x v="1033"/>
    <x v="494"/>
    <x v="979"/>
    <x v="0"/>
    <x v="1417"/>
    <x v="9"/>
    <x v="0"/>
    <x v="0"/>
    <x v="3"/>
    <x v="1"/>
    <x v="1"/>
  </r>
  <r>
    <x v="1034"/>
    <x v="13"/>
    <x v="503"/>
    <x v="77"/>
    <x v="1418"/>
    <x v="5"/>
    <x v="0"/>
    <x v="0"/>
    <x v="3"/>
    <x v="1"/>
    <x v="1"/>
  </r>
  <r>
    <x v="109"/>
    <x v="395"/>
    <x v="453"/>
    <x v="75"/>
    <x v="1386"/>
    <x v="6"/>
    <x v="2"/>
    <x v="1"/>
    <x v="1"/>
    <x v="1"/>
    <x v="1"/>
  </r>
  <r>
    <x v="1035"/>
    <x v="857"/>
    <x v="359"/>
    <x v="0"/>
    <x v="1419"/>
    <x v="2"/>
    <x v="0"/>
    <x v="0"/>
    <x v="1"/>
    <x v="1"/>
    <x v="1"/>
  </r>
  <r>
    <x v="582"/>
    <x v="760"/>
    <x v="1005"/>
    <x v="528"/>
    <x v="341"/>
    <x v="4"/>
    <x v="2"/>
    <x v="1"/>
    <x v="1"/>
    <x v="1"/>
    <x v="1"/>
  </r>
  <r>
    <x v="944"/>
    <x v="858"/>
    <x v="1006"/>
    <x v="529"/>
    <x v="1420"/>
    <x v="3"/>
    <x v="0"/>
    <x v="0"/>
    <x v="1"/>
    <x v="1"/>
    <x v="1"/>
  </r>
  <r>
    <x v="1036"/>
    <x v="606"/>
    <x v="313"/>
    <x v="530"/>
    <x v="1421"/>
    <x v="9"/>
    <x v="0"/>
    <x v="0"/>
    <x v="1"/>
    <x v="1"/>
    <x v="1"/>
  </r>
  <r>
    <x v="173"/>
    <x v="250"/>
    <x v="1007"/>
    <x v="531"/>
    <x v="1422"/>
    <x v="5"/>
    <x v="2"/>
    <x v="0"/>
    <x v="1"/>
    <x v="1"/>
    <x v="1"/>
  </r>
  <r>
    <x v="214"/>
    <x v="117"/>
    <x v="1008"/>
    <x v="0"/>
    <x v="1423"/>
    <x v="6"/>
    <x v="0"/>
    <x v="1"/>
    <x v="1"/>
    <x v="1"/>
    <x v="1"/>
  </r>
  <r>
    <x v="1037"/>
    <x v="23"/>
    <x v="664"/>
    <x v="0"/>
    <x v="1424"/>
    <x v="2"/>
    <x v="0"/>
    <x v="1"/>
    <x v="1"/>
    <x v="1"/>
    <x v="1"/>
  </r>
  <r>
    <x v="850"/>
    <x v="223"/>
    <x v="827"/>
    <x v="532"/>
    <x v="1425"/>
    <x v="4"/>
    <x v="0"/>
    <x v="0"/>
    <x v="1"/>
    <x v="1"/>
    <x v="1"/>
  </r>
  <r>
    <x v="1038"/>
    <x v="859"/>
    <x v="1009"/>
    <x v="271"/>
    <x v="1426"/>
    <x v="0"/>
    <x v="0"/>
    <x v="0"/>
    <x v="1"/>
    <x v="1"/>
    <x v="1"/>
  </r>
  <r>
    <x v="228"/>
    <x v="243"/>
    <x v="1010"/>
    <x v="0"/>
    <x v="1427"/>
    <x v="7"/>
    <x v="0"/>
    <x v="0"/>
    <x v="1"/>
    <x v="1"/>
    <x v="1"/>
  </r>
  <r>
    <x v="1039"/>
    <x v="35"/>
    <x v="1011"/>
    <x v="0"/>
    <x v="1428"/>
    <x v="1"/>
    <x v="0"/>
    <x v="1"/>
    <x v="1"/>
    <x v="1"/>
    <x v="1"/>
  </r>
  <r>
    <x v="949"/>
    <x v="63"/>
    <x v="1012"/>
    <x v="256"/>
    <x v="1429"/>
    <x v="8"/>
    <x v="0"/>
    <x v="1"/>
    <x v="2"/>
    <x v="1"/>
    <x v="1"/>
  </r>
  <r>
    <x v="1040"/>
    <x v="781"/>
    <x v="1013"/>
    <x v="150"/>
    <x v="1430"/>
    <x v="3"/>
    <x v="0"/>
    <x v="1"/>
    <x v="2"/>
    <x v="1"/>
    <x v="1"/>
  </r>
  <r>
    <x v="989"/>
    <x v="310"/>
    <x v="250"/>
    <x v="0"/>
    <x v="1431"/>
    <x v="9"/>
    <x v="0"/>
    <x v="0"/>
    <x v="1"/>
    <x v="1"/>
    <x v="1"/>
  </r>
  <r>
    <x v="1041"/>
    <x v="268"/>
    <x v="1014"/>
    <x v="0"/>
    <x v="1432"/>
    <x v="5"/>
    <x v="0"/>
    <x v="0"/>
    <x v="0"/>
    <x v="1"/>
    <x v="1"/>
  </r>
  <r>
    <x v="1042"/>
    <x v="193"/>
    <x v="1015"/>
    <x v="0"/>
    <x v="1433"/>
    <x v="6"/>
    <x v="0"/>
    <x v="0"/>
    <x v="0"/>
    <x v="1"/>
    <x v="1"/>
  </r>
  <r>
    <x v="1043"/>
    <x v="616"/>
    <x v="387"/>
    <x v="10"/>
    <x v="1434"/>
    <x v="2"/>
    <x v="0"/>
    <x v="0"/>
    <x v="0"/>
    <x v="1"/>
    <x v="1"/>
  </r>
  <r>
    <x v="1044"/>
    <x v="615"/>
    <x v="1016"/>
    <x v="533"/>
    <x v="1435"/>
    <x v="4"/>
    <x v="0"/>
    <x v="0"/>
    <x v="0"/>
    <x v="1"/>
    <x v="1"/>
  </r>
  <r>
    <x v="1045"/>
    <x v="735"/>
    <x v="1017"/>
    <x v="0"/>
    <x v="1436"/>
    <x v="0"/>
    <x v="0"/>
    <x v="1"/>
    <x v="0"/>
    <x v="1"/>
    <x v="1"/>
  </r>
  <r>
    <x v="486"/>
    <x v="177"/>
    <x v="952"/>
    <x v="534"/>
    <x v="1437"/>
    <x v="1"/>
    <x v="2"/>
    <x v="1"/>
    <x v="0"/>
    <x v="1"/>
    <x v="1"/>
  </r>
  <r>
    <x v="1046"/>
    <x v="275"/>
    <x v="514"/>
    <x v="535"/>
    <x v="1438"/>
    <x v="8"/>
    <x v="3"/>
    <x v="0"/>
    <x v="0"/>
    <x v="1"/>
    <x v="1"/>
  </r>
  <r>
    <x v="1047"/>
    <x v="632"/>
    <x v="1018"/>
    <x v="0"/>
    <x v="1439"/>
    <x v="6"/>
    <x v="0"/>
    <x v="1"/>
    <x v="0"/>
    <x v="1"/>
    <x v="1"/>
  </r>
  <r>
    <x v="1048"/>
    <x v="586"/>
    <x v="364"/>
    <x v="536"/>
    <x v="1440"/>
    <x v="5"/>
    <x v="0"/>
    <x v="0"/>
    <x v="0"/>
    <x v="1"/>
    <x v="1"/>
  </r>
  <r>
    <x v="474"/>
    <x v="860"/>
    <x v="670"/>
    <x v="537"/>
    <x v="1441"/>
    <x v="4"/>
    <x v="2"/>
    <x v="0"/>
    <x v="0"/>
    <x v="1"/>
    <x v="1"/>
  </r>
  <r>
    <x v="1049"/>
    <x v="402"/>
    <x v="698"/>
    <x v="458"/>
    <x v="1442"/>
    <x v="0"/>
    <x v="2"/>
    <x v="0"/>
    <x v="0"/>
    <x v="1"/>
    <x v="1"/>
  </r>
  <r>
    <x v="1050"/>
    <x v="750"/>
    <x v="691"/>
    <x v="0"/>
    <x v="1443"/>
    <x v="1"/>
    <x v="0"/>
    <x v="1"/>
    <x v="0"/>
    <x v="1"/>
    <x v="1"/>
  </r>
  <r>
    <x v="1051"/>
    <x v="861"/>
    <x v="320"/>
    <x v="45"/>
    <x v="1444"/>
    <x v="8"/>
    <x v="0"/>
    <x v="0"/>
    <x v="0"/>
    <x v="1"/>
    <x v="1"/>
  </r>
  <r>
    <x v="1052"/>
    <x v="570"/>
    <x v="477"/>
    <x v="538"/>
    <x v="1445"/>
    <x v="6"/>
    <x v="0"/>
    <x v="0"/>
    <x v="0"/>
    <x v="1"/>
    <x v="1"/>
  </r>
  <r>
    <x v="333"/>
    <x v="50"/>
    <x v="1019"/>
    <x v="0"/>
    <x v="1446"/>
    <x v="2"/>
    <x v="0"/>
    <x v="0"/>
    <x v="0"/>
    <x v="1"/>
    <x v="1"/>
  </r>
  <r>
    <x v="1053"/>
    <x v="255"/>
    <x v="1020"/>
    <x v="0"/>
    <x v="1447"/>
    <x v="9"/>
    <x v="0"/>
    <x v="1"/>
    <x v="0"/>
    <x v="1"/>
    <x v="1"/>
  </r>
  <r>
    <x v="98"/>
    <x v="693"/>
    <x v="1014"/>
    <x v="539"/>
    <x v="1448"/>
    <x v="7"/>
    <x v="0"/>
    <x v="1"/>
    <x v="0"/>
    <x v="1"/>
    <x v="1"/>
  </r>
  <r>
    <x v="1054"/>
    <x v="862"/>
    <x v="1021"/>
    <x v="0"/>
    <x v="1449"/>
    <x v="3"/>
    <x v="0"/>
    <x v="1"/>
    <x v="0"/>
    <x v="1"/>
    <x v="1"/>
  </r>
  <r>
    <x v="574"/>
    <x v="30"/>
    <x v="819"/>
    <x v="413"/>
    <x v="1450"/>
    <x v="5"/>
    <x v="0"/>
    <x v="0"/>
    <x v="0"/>
    <x v="1"/>
    <x v="1"/>
  </r>
  <r>
    <x v="1055"/>
    <x v="611"/>
    <x v="249"/>
    <x v="0"/>
    <x v="1451"/>
    <x v="9"/>
    <x v="0"/>
    <x v="0"/>
    <x v="0"/>
    <x v="1"/>
    <x v="1"/>
  </r>
  <r>
    <x v="345"/>
    <x v="152"/>
    <x v="1022"/>
    <x v="0"/>
    <x v="1452"/>
    <x v="5"/>
    <x v="0"/>
    <x v="0"/>
    <x v="0"/>
    <x v="1"/>
    <x v="1"/>
  </r>
  <r>
    <x v="712"/>
    <x v="672"/>
    <x v="1023"/>
    <x v="0"/>
    <x v="1453"/>
    <x v="6"/>
    <x v="0"/>
    <x v="0"/>
    <x v="0"/>
    <x v="1"/>
    <x v="1"/>
  </r>
  <r>
    <x v="32"/>
    <x v="2"/>
    <x v="1024"/>
    <x v="0"/>
    <x v="1454"/>
    <x v="3"/>
    <x v="0"/>
    <x v="0"/>
    <x v="0"/>
    <x v="1"/>
    <x v="1"/>
  </r>
  <r>
    <x v="1056"/>
    <x v="170"/>
    <x v="1025"/>
    <x v="0"/>
    <x v="1455"/>
    <x v="4"/>
    <x v="0"/>
    <x v="1"/>
    <x v="0"/>
    <x v="1"/>
    <x v="1"/>
  </r>
  <r>
    <x v="736"/>
    <x v="748"/>
    <x v="997"/>
    <x v="0"/>
    <x v="1456"/>
    <x v="0"/>
    <x v="0"/>
    <x v="1"/>
    <x v="0"/>
    <x v="1"/>
    <x v="1"/>
  </r>
  <r>
    <x v="682"/>
    <x v="863"/>
    <x v="1026"/>
    <x v="0"/>
    <x v="1457"/>
    <x v="1"/>
    <x v="0"/>
    <x v="0"/>
    <x v="0"/>
    <x v="1"/>
    <x v="1"/>
  </r>
  <r>
    <x v="579"/>
    <x v="290"/>
    <x v="1027"/>
    <x v="0"/>
    <x v="1458"/>
    <x v="8"/>
    <x v="0"/>
    <x v="0"/>
    <x v="0"/>
    <x v="1"/>
    <x v="1"/>
  </r>
  <r>
    <x v="775"/>
    <x v="566"/>
    <x v="690"/>
    <x v="0"/>
    <x v="1459"/>
    <x v="6"/>
    <x v="0"/>
    <x v="1"/>
    <x v="0"/>
    <x v="1"/>
    <x v="1"/>
  </r>
  <r>
    <x v="1057"/>
    <x v="455"/>
    <x v="1028"/>
    <x v="540"/>
    <x v="1460"/>
    <x v="8"/>
    <x v="0"/>
    <x v="0"/>
    <x v="0"/>
    <x v="1"/>
    <x v="1"/>
  </r>
  <r>
    <x v="676"/>
    <x v="864"/>
    <x v="314"/>
    <x v="258"/>
    <x v="1461"/>
    <x v="3"/>
    <x v="0"/>
    <x v="0"/>
    <x v="0"/>
    <x v="1"/>
    <x v="1"/>
  </r>
  <r>
    <x v="422"/>
    <x v="451"/>
    <x v="111"/>
    <x v="0"/>
    <x v="1462"/>
    <x v="9"/>
    <x v="0"/>
    <x v="0"/>
    <x v="0"/>
    <x v="1"/>
    <x v="1"/>
  </r>
  <r>
    <x v="362"/>
    <x v="29"/>
    <x v="1029"/>
    <x v="0"/>
    <x v="1463"/>
    <x v="5"/>
    <x v="0"/>
    <x v="0"/>
    <x v="0"/>
    <x v="1"/>
    <x v="1"/>
  </r>
  <r>
    <x v="636"/>
    <x v="66"/>
    <x v="1030"/>
    <x v="541"/>
    <x v="1464"/>
    <x v="6"/>
    <x v="0"/>
    <x v="1"/>
    <x v="0"/>
    <x v="1"/>
    <x v="1"/>
  </r>
  <r>
    <x v="486"/>
    <x v="116"/>
    <x v="1031"/>
    <x v="387"/>
    <x v="1465"/>
    <x v="2"/>
    <x v="0"/>
    <x v="0"/>
    <x v="0"/>
    <x v="1"/>
    <x v="1"/>
  </r>
  <r>
    <x v="1058"/>
    <x v="174"/>
    <x v="1032"/>
    <x v="0"/>
    <x v="1466"/>
    <x v="4"/>
    <x v="0"/>
    <x v="0"/>
    <x v="0"/>
    <x v="1"/>
    <x v="1"/>
  </r>
  <r>
    <x v="252"/>
    <x v="278"/>
    <x v="6"/>
    <x v="0"/>
    <x v="1467"/>
    <x v="0"/>
    <x v="0"/>
    <x v="0"/>
    <x v="0"/>
    <x v="1"/>
    <x v="1"/>
  </r>
  <r>
    <x v="739"/>
    <x v="865"/>
    <x v="1033"/>
    <x v="0"/>
    <x v="1468"/>
    <x v="7"/>
    <x v="0"/>
    <x v="1"/>
    <x v="0"/>
    <x v="1"/>
    <x v="1"/>
  </r>
  <r>
    <x v="1059"/>
    <x v="116"/>
    <x v="830"/>
    <x v="0"/>
    <x v="1469"/>
    <x v="1"/>
    <x v="0"/>
    <x v="1"/>
    <x v="0"/>
    <x v="1"/>
    <x v="1"/>
  </r>
  <r>
    <x v="1060"/>
    <x v="57"/>
    <x v="1034"/>
    <x v="0"/>
    <x v="1470"/>
    <x v="8"/>
    <x v="0"/>
    <x v="0"/>
    <x v="0"/>
    <x v="1"/>
    <x v="1"/>
  </r>
  <r>
    <x v="1061"/>
    <x v="60"/>
    <x v="597"/>
    <x v="0"/>
    <x v="1471"/>
    <x v="3"/>
    <x v="0"/>
    <x v="0"/>
    <x v="0"/>
    <x v="1"/>
    <x v="1"/>
  </r>
  <r>
    <x v="1062"/>
    <x v="428"/>
    <x v="1035"/>
    <x v="0"/>
    <x v="1472"/>
    <x v="9"/>
    <x v="0"/>
    <x v="0"/>
    <x v="0"/>
    <x v="1"/>
    <x v="1"/>
  </r>
  <r>
    <x v="1063"/>
    <x v="561"/>
    <x v="316"/>
    <x v="542"/>
    <x v="1473"/>
    <x v="5"/>
    <x v="2"/>
    <x v="0"/>
    <x v="0"/>
    <x v="1"/>
    <x v="1"/>
  </r>
  <r>
    <x v="1064"/>
    <x v="24"/>
    <x v="1036"/>
    <x v="543"/>
    <x v="1474"/>
    <x v="3"/>
    <x v="0"/>
    <x v="0"/>
    <x v="0"/>
    <x v="1"/>
    <x v="1"/>
  </r>
  <r>
    <x v="85"/>
    <x v="857"/>
    <x v="842"/>
    <x v="544"/>
    <x v="1475"/>
    <x v="9"/>
    <x v="2"/>
    <x v="1"/>
    <x v="0"/>
    <x v="1"/>
    <x v="1"/>
  </r>
  <r>
    <x v="416"/>
    <x v="542"/>
    <x v="793"/>
    <x v="545"/>
    <x v="1476"/>
    <x v="5"/>
    <x v="2"/>
    <x v="0"/>
    <x v="0"/>
    <x v="1"/>
    <x v="1"/>
  </r>
  <r>
    <x v="1065"/>
    <x v="866"/>
    <x v="518"/>
    <x v="496"/>
    <x v="1477"/>
    <x v="6"/>
    <x v="3"/>
    <x v="0"/>
    <x v="0"/>
    <x v="1"/>
    <x v="1"/>
  </r>
  <r>
    <x v="1066"/>
    <x v="233"/>
    <x v="955"/>
    <x v="546"/>
    <x v="1478"/>
    <x v="2"/>
    <x v="3"/>
    <x v="1"/>
    <x v="0"/>
    <x v="1"/>
    <x v="1"/>
  </r>
  <r>
    <x v="1067"/>
    <x v="867"/>
    <x v="286"/>
    <x v="0"/>
    <x v="1479"/>
    <x v="1"/>
    <x v="0"/>
    <x v="0"/>
    <x v="0"/>
    <x v="1"/>
    <x v="1"/>
  </r>
  <r>
    <x v="100"/>
    <x v="285"/>
    <x v="1037"/>
    <x v="547"/>
    <x v="1480"/>
    <x v="8"/>
    <x v="0"/>
    <x v="0"/>
    <x v="0"/>
    <x v="1"/>
    <x v="1"/>
  </r>
  <r>
    <x v="1018"/>
    <x v="868"/>
    <x v="308"/>
    <x v="252"/>
    <x v="1481"/>
    <x v="3"/>
    <x v="2"/>
    <x v="0"/>
    <x v="0"/>
    <x v="1"/>
    <x v="1"/>
  </r>
  <r>
    <x v="97"/>
    <x v="37"/>
    <x v="64"/>
    <x v="336"/>
    <x v="1482"/>
    <x v="9"/>
    <x v="2"/>
    <x v="0"/>
    <x v="0"/>
    <x v="1"/>
    <x v="1"/>
  </r>
  <r>
    <x v="1068"/>
    <x v="500"/>
    <x v="1038"/>
    <x v="508"/>
    <x v="1483"/>
    <x v="5"/>
    <x v="0"/>
    <x v="1"/>
    <x v="0"/>
    <x v="1"/>
    <x v="1"/>
  </r>
  <r>
    <x v="796"/>
    <x v="146"/>
    <x v="42"/>
    <x v="0"/>
    <x v="1484"/>
    <x v="6"/>
    <x v="0"/>
    <x v="1"/>
    <x v="0"/>
    <x v="1"/>
    <x v="1"/>
  </r>
  <r>
    <x v="1019"/>
    <x v="120"/>
    <x v="464"/>
    <x v="548"/>
    <x v="1485"/>
    <x v="2"/>
    <x v="0"/>
    <x v="0"/>
    <x v="0"/>
    <x v="1"/>
    <x v="1"/>
  </r>
  <r>
    <x v="1069"/>
    <x v="869"/>
    <x v="1039"/>
    <x v="82"/>
    <x v="1486"/>
    <x v="4"/>
    <x v="0"/>
    <x v="0"/>
    <x v="0"/>
    <x v="1"/>
    <x v="1"/>
  </r>
  <r>
    <x v="1070"/>
    <x v="309"/>
    <x v="541"/>
    <x v="107"/>
    <x v="1487"/>
    <x v="0"/>
    <x v="0"/>
    <x v="1"/>
    <x v="0"/>
    <x v="1"/>
    <x v="1"/>
  </r>
  <r>
    <x v="1071"/>
    <x v="22"/>
    <x v="1040"/>
    <x v="0"/>
    <x v="1488"/>
    <x v="7"/>
    <x v="0"/>
    <x v="1"/>
    <x v="0"/>
    <x v="1"/>
    <x v="1"/>
  </r>
  <r>
    <x v="1072"/>
    <x v="870"/>
    <x v="519"/>
    <x v="28"/>
    <x v="1489"/>
    <x v="1"/>
    <x v="0"/>
    <x v="1"/>
    <x v="0"/>
    <x v="1"/>
    <x v="1"/>
  </r>
  <r>
    <x v="1073"/>
    <x v="773"/>
    <x v="191"/>
    <x v="0"/>
    <x v="1490"/>
    <x v="8"/>
    <x v="0"/>
    <x v="0"/>
    <x v="0"/>
    <x v="1"/>
    <x v="1"/>
  </r>
  <r>
    <x v="756"/>
    <x v="871"/>
    <x v="1041"/>
    <x v="0"/>
    <x v="1491"/>
    <x v="3"/>
    <x v="0"/>
    <x v="0"/>
    <x v="0"/>
    <x v="1"/>
    <x v="1"/>
  </r>
  <r>
    <x v="1074"/>
    <x v="715"/>
    <x v="974"/>
    <x v="0"/>
    <x v="1492"/>
    <x v="9"/>
    <x v="0"/>
    <x v="0"/>
    <x v="0"/>
    <x v="1"/>
    <x v="1"/>
  </r>
  <r>
    <x v="1075"/>
    <x v="505"/>
    <x v="1042"/>
    <x v="0"/>
    <x v="1493"/>
    <x v="5"/>
    <x v="0"/>
    <x v="0"/>
    <x v="0"/>
    <x v="1"/>
    <x v="1"/>
  </r>
  <r>
    <x v="759"/>
    <x v="313"/>
    <x v="596"/>
    <x v="549"/>
    <x v="1494"/>
    <x v="4"/>
    <x v="0"/>
    <x v="1"/>
    <x v="0"/>
    <x v="1"/>
    <x v="1"/>
  </r>
  <r>
    <x v="1076"/>
    <x v="872"/>
    <x v="1043"/>
    <x v="0"/>
    <x v="1495"/>
    <x v="6"/>
    <x v="0"/>
    <x v="0"/>
    <x v="0"/>
    <x v="1"/>
    <x v="1"/>
  </r>
  <r>
    <x v="1077"/>
    <x v="873"/>
    <x v="152"/>
    <x v="550"/>
    <x v="1496"/>
    <x v="5"/>
    <x v="2"/>
    <x v="0"/>
    <x v="0"/>
    <x v="1"/>
    <x v="1"/>
  </r>
  <r>
    <x v="1078"/>
    <x v="607"/>
    <x v="961"/>
    <x v="0"/>
    <x v="1497"/>
    <x v="3"/>
    <x v="0"/>
    <x v="1"/>
    <x v="0"/>
    <x v="1"/>
    <x v="1"/>
  </r>
  <r>
    <x v="1079"/>
    <x v="382"/>
    <x v="723"/>
    <x v="0"/>
    <x v="1498"/>
    <x v="4"/>
    <x v="0"/>
    <x v="0"/>
    <x v="0"/>
    <x v="1"/>
    <x v="1"/>
  </r>
  <r>
    <x v="473"/>
    <x v="587"/>
    <x v="545"/>
    <x v="449"/>
    <x v="1499"/>
    <x v="0"/>
    <x v="2"/>
    <x v="0"/>
    <x v="0"/>
    <x v="1"/>
    <x v="1"/>
  </r>
  <r>
    <x v="1080"/>
    <x v="777"/>
    <x v="1044"/>
    <x v="0"/>
    <x v="1500"/>
    <x v="3"/>
    <x v="0"/>
    <x v="0"/>
    <x v="0"/>
    <x v="1"/>
    <x v="1"/>
  </r>
  <r>
    <x v="1081"/>
    <x v="753"/>
    <x v="379"/>
    <x v="0"/>
    <x v="1501"/>
    <x v="9"/>
    <x v="0"/>
    <x v="0"/>
    <x v="0"/>
    <x v="1"/>
    <x v="1"/>
  </r>
  <r>
    <x v="1082"/>
    <x v="439"/>
    <x v="1045"/>
    <x v="0"/>
    <x v="1502"/>
    <x v="3"/>
    <x v="0"/>
    <x v="0"/>
    <x v="0"/>
    <x v="1"/>
    <x v="1"/>
  </r>
  <r>
    <x v="297"/>
    <x v="268"/>
    <x v="1046"/>
    <x v="0"/>
    <x v="1503"/>
    <x v="9"/>
    <x v="0"/>
    <x v="0"/>
    <x v="0"/>
    <x v="1"/>
    <x v="1"/>
  </r>
  <r>
    <x v="1083"/>
    <x v="828"/>
    <x v="1047"/>
    <x v="514"/>
    <x v="1504"/>
    <x v="3"/>
    <x v="2"/>
    <x v="0"/>
    <x v="0"/>
    <x v="1"/>
    <x v="1"/>
  </r>
  <r>
    <x v="470"/>
    <x v="256"/>
    <x v="821"/>
    <x v="489"/>
    <x v="1505"/>
    <x v="9"/>
    <x v="2"/>
    <x v="0"/>
    <x v="0"/>
    <x v="1"/>
    <x v="1"/>
  </r>
  <r>
    <x v="879"/>
    <x v="707"/>
    <x v="1048"/>
    <x v="0"/>
    <x v="1506"/>
    <x v="3"/>
    <x v="0"/>
    <x v="0"/>
    <x v="0"/>
    <x v="1"/>
    <x v="1"/>
  </r>
  <r>
    <x v="1084"/>
    <x v="874"/>
    <x v="552"/>
    <x v="41"/>
    <x v="1507"/>
    <x v="3"/>
    <x v="2"/>
    <x v="0"/>
    <x v="0"/>
    <x v="1"/>
    <x v="1"/>
  </r>
  <r>
    <x v="506"/>
    <x v="875"/>
    <x v="205"/>
    <x v="0"/>
    <x v="1508"/>
    <x v="5"/>
    <x v="0"/>
    <x v="0"/>
    <x v="0"/>
    <x v="1"/>
    <x v="1"/>
  </r>
  <r>
    <x v="554"/>
    <x v="270"/>
    <x v="891"/>
    <x v="0"/>
    <x v="1509"/>
    <x v="8"/>
    <x v="0"/>
    <x v="0"/>
    <x v="0"/>
    <x v="1"/>
    <x v="1"/>
  </r>
  <r>
    <x v="1085"/>
    <x v="350"/>
    <x v="584"/>
    <x v="551"/>
    <x v="1510"/>
    <x v="3"/>
    <x v="2"/>
    <x v="0"/>
    <x v="0"/>
    <x v="1"/>
    <x v="1"/>
  </r>
  <r>
    <x v="815"/>
    <x v="544"/>
    <x v="1049"/>
    <x v="0"/>
    <x v="1511"/>
    <x v="8"/>
    <x v="0"/>
    <x v="0"/>
    <x v="0"/>
    <x v="1"/>
    <x v="1"/>
  </r>
  <r>
    <x v="875"/>
    <x v="39"/>
    <x v="1050"/>
    <x v="375"/>
    <x v="1512"/>
    <x v="3"/>
    <x v="2"/>
    <x v="0"/>
    <x v="0"/>
    <x v="1"/>
    <x v="1"/>
  </r>
  <r>
    <x v="1042"/>
    <x v="410"/>
    <x v="656"/>
    <x v="552"/>
    <x v="1513"/>
    <x v="7"/>
    <x v="2"/>
    <x v="0"/>
    <x v="0"/>
    <x v="1"/>
    <x v="1"/>
  </r>
  <r>
    <x v="1086"/>
    <x v="876"/>
    <x v="1051"/>
    <x v="0"/>
    <x v="1514"/>
    <x v="3"/>
    <x v="0"/>
    <x v="0"/>
    <x v="0"/>
    <x v="1"/>
    <x v="1"/>
  </r>
  <r>
    <x v="1087"/>
    <x v="877"/>
    <x v="965"/>
    <x v="16"/>
    <x v="1515"/>
    <x v="2"/>
    <x v="0"/>
    <x v="0"/>
    <x v="0"/>
    <x v="1"/>
    <x v="1"/>
  </r>
  <r>
    <x v="1088"/>
    <x v="878"/>
    <x v="1052"/>
    <x v="553"/>
    <x v="1516"/>
    <x v="7"/>
    <x v="2"/>
    <x v="0"/>
    <x v="0"/>
    <x v="1"/>
    <x v="1"/>
  </r>
  <r>
    <x v="1089"/>
    <x v="189"/>
    <x v="717"/>
    <x v="0"/>
    <x v="1517"/>
    <x v="8"/>
    <x v="0"/>
    <x v="1"/>
    <x v="0"/>
    <x v="1"/>
    <x v="1"/>
  </r>
  <r>
    <x v="515"/>
    <x v="879"/>
    <x v="186"/>
    <x v="0"/>
    <x v="1518"/>
    <x v="2"/>
    <x v="0"/>
    <x v="0"/>
    <x v="0"/>
    <x v="1"/>
    <x v="1"/>
  </r>
  <r>
    <x v="1090"/>
    <x v="880"/>
    <x v="385"/>
    <x v="424"/>
    <x v="1519"/>
    <x v="3"/>
    <x v="2"/>
    <x v="0"/>
    <x v="0"/>
    <x v="1"/>
    <x v="1"/>
  </r>
  <r>
    <x v="1091"/>
    <x v="881"/>
    <x v="943"/>
    <x v="0"/>
    <x v="1520"/>
    <x v="9"/>
    <x v="0"/>
    <x v="0"/>
    <x v="0"/>
    <x v="1"/>
    <x v="1"/>
  </r>
  <r>
    <x v="1092"/>
    <x v="882"/>
    <x v="1053"/>
    <x v="554"/>
    <x v="1521"/>
    <x v="0"/>
    <x v="0"/>
    <x v="0"/>
    <x v="0"/>
    <x v="1"/>
    <x v="1"/>
  </r>
  <r>
    <x v="51"/>
    <x v="883"/>
    <x v="1054"/>
    <x v="0"/>
    <x v="1522"/>
    <x v="9"/>
    <x v="0"/>
    <x v="1"/>
    <x v="0"/>
    <x v="1"/>
    <x v="1"/>
  </r>
  <r>
    <x v="1093"/>
    <x v="884"/>
    <x v="171"/>
    <x v="47"/>
    <x v="1523"/>
    <x v="3"/>
    <x v="2"/>
    <x v="0"/>
    <x v="0"/>
    <x v="1"/>
    <x v="1"/>
  </r>
  <r>
    <x v="1067"/>
    <x v="885"/>
    <x v="1055"/>
    <x v="413"/>
    <x v="1524"/>
    <x v="0"/>
    <x v="0"/>
    <x v="0"/>
    <x v="0"/>
    <x v="1"/>
    <x v="1"/>
  </r>
  <r>
    <x v="1094"/>
    <x v="886"/>
    <x v="1056"/>
    <x v="225"/>
    <x v="1525"/>
    <x v="0"/>
    <x v="2"/>
    <x v="0"/>
    <x v="0"/>
    <x v="1"/>
    <x v="1"/>
  </r>
  <r>
    <x v="1021"/>
    <x v="887"/>
    <x v="1057"/>
    <x v="212"/>
    <x v="1526"/>
    <x v="1"/>
    <x v="4"/>
    <x v="0"/>
    <x v="0"/>
    <x v="1"/>
    <x v="1"/>
  </r>
  <r>
    <x v="1095"/>
    <x v="888"/>
    <x v="208"/>
    <x v="0"/>
    <x v="1527"/>
    <x v="0"/>
    <x v="0"/>
    <x v="0"/>
    <x v="0"/>
    <x v="1"/>
    <x v="1"/>
  </r>
  <r>
    <x v="1096"/>
    <x v="889"/>
    <x v="295"/>
    <x v="0"/>
    <x v="1528"/>
    <x v="3"/>
    <x v="0"/>
    <x v="0"/>
    <x v="0"/>
    <x v="1"/>
    <x v="1"/>
  </r>
  <r>
    <x v="1097"/>
    <x v="890"/>
    <x v="949"/>
    <x v="0"/>
    <x v="1529"/>
    <x v="2"/>
    <x v="0"/>
    <x v="0"/>
    <x v="0"/>
    <x v="1"/>
    <x v="1"/>
  </r>
  <r>
    <x v="1098"/>
    <x v="236"/>
    <x v="1058"/>
    <x v="0"/>
    <x v="1530"/>
    <x v="6"/>
    <x v="0"/>
    <x v="0"/>
    <x v="0"/>
    <x v="1"/>
    <x v="1"/>
  </r>
  <r>
    <x v="916"/>
    <x v="891"/>
    <x v="470"/>
    <x v="257"/>
    <x v="1531"/>
    <x v="8"/>
    <x v="3"/>
    <x v="0"/>
    <x v="0"/>
    <x v="1"/>
    <x v="1"/>
  </r>
  <r>
    <x v="1099"/>
    <x v="892"/>
    <x v="1059"/>
    <x v="555"/>
    <x v="1532"/>
    <x v="9"/>
    <x v="0"/>
    <x v="0"/>
    <x v="0"/>
    <x v="1"/>
    <x v="1"/>
  </r>
  <r>
    <x v="1100"/>
    <x v="893"/>
    <x v="1060"/>
    <x v="92"/>
    <x v="1533"/>
    <x v="8"/>
    <x v="2"/>
    <x v="0"/>
    <x v="0"/>
    <x v="1"/>
    <x v="1"/>
  </r>
  <r>
    <x v="340"/>
    <x v="313"/>
    <x v="1061"/>
    <x v="498"/>
    <x v="1534"/>
    <x v="1"/>
    <x v="0"/>
    <x v="1"/>
    <x v="0"/>
    <x v="1"/>
    <x v="1"/>
  </r>
  <r>
    <x v="1101"/>
    <x v="894"/>
    <x v="1062"/>
    <x v="0"/>
    <x v="1535"/>
    <x v="4"/>
    <x v="0"/>
    <x v="0"/>
    <x v="0"/>
    <x v="1"/>
    <x v="1"/>
  </r>
  <r>
    <x v="1102"/>
    <x v="895"/>
    <x v="81"/>
    <x v="0"/>
    <x v="1536"/>
    <x v="6"/>
    <x v="0"/>
    <x v="0"/>
    <x v="0"/>
    <x v="1"/>
    <x v="1"/>
  </r>
  <r>
    <x v="1103"/>
    <x v="896"/>
    <x v="1063"/>
    <x v="0"/>
    <x v="1537"/>
    <x v="7"/>
    <x v="0"/>
    <x v="0"/>
    <x v="0"/>
    <x v="1"/>
    <x v="1"/>
  </r>
  <r>
    <x v="1104"/>
    <x v="762"/>
    <x v="1012"/>
    <x v="0"/>
    <x v="1538"/>
    <x v="1"/>
    <x v="0"/>
    <x v="0"/>
    <x v="0"/>
    <x v="1"/>
    <x v="1"/>
  </r>
  <r>
    <x v="1105"/>
    <x v="897"/>
    <x v="621"/>
    <x v="143"/>
    <x v="1539"/>
    <x v="8"/>
    <x v="2"/>
    <x v="0"/>
    <x v="0"/>
    <x v="1"/>
    <x v="1"/>
  </r>
  <r>
    <x v="926"/>
    <x v="226"/>
    <x v="155"/>
    <x v="508"/>
    <x v="1540"/>
    <x v="3"/>
    <x v="2"/>
    <x v="0"/>
    <x v="0"/>
    <x v="1"/>
    <x v="1"/>
  </r>
  <r>
    <x v="391"/>
    <x v="457"/>
    <x v="1064"/>
    <x v="116"/>
    <x v="1541"/>
    <x v="9"/>
    <x v="0"/>
    <x v="0"/>
    <x v="0"/>
    <x v="1"/>
    <x v="1"/>
  </r>
  <r>
    <x v="742"/>
    <x v="435"/>
    <x v="1065"/>
    <x v="0"/>
    <x v="1542"/>
    <x v="5"/>
    <x v="0"/>
    <x v="0"/>
    <x v="0"/>
    <x v="1"/>
    <x v="1"/>
  </r>
  <r>
    <x v="1106"/>
    <x v="334"/>
    <x v="1066"/>
    <x v="51"/>
    <x v="1543"/>
    <x v="6"/>
    <x v="0"/>
    <x v="1"/>
    <x v="0"/>
    <x v="1"/>
    <x v="1"/>
  </r>
  <r>
    <x v="1107"/>
    <x v="898"/>
    <x v="43"/>
    <x v="0"/>
    <x v="1544"/>
    <x v="2"/>
    <x v="0"/>
    <x v="0"/>
    <x v="0"/>
    <x v="1"/>
    <x v="1"/>
  </r>
  <r>
    <x v="1108"/>
    <x v="108"/>
    <x v="1067"/>
    <x v="556"/>
    <x v="1545"/>
    <x v="4"/>
    <x v="0"/>
    <x v="0"/>
    <x v="0"/>
    <x v="1"/>
    <x v="1"/>
  </r>
  <r>
    <x v="1109"/>
    <x v="755"/>
    <x v="1068"/>
    <x v="0"/>
    <x v="1546"/>
    <x v="0"/>
    <x v="0"/>
    <x v="0"/>
    <x v="0"/>
    <x v="1"/>
    <x v="1"/>
  </r>
  <r>
    <x v="995"/>
    <x v="692"/>
    <x v="1069"/>
    <x v="557"/>
    <x v="1547"/>
    <x v="7"/>
    <x v="0"/>
    <x v="0"/>
    <x v="0"/>
    <x v="1"/>
    <x v="1"/>
  </r>
  <r>
    <x v="859"/>
    <x v="264"/>
    <x v="825"/>
    <x v="0"/>
    <x v="1548"/>
    <x v="1"/>
    <x v="0"/>
    <x v="0"/>
    <x v="0"/>
    <x v="1"/>
    <x v="1"/>
  </r>
  <r>
    <x v="696"/>
    <x v="706"/>
    <x v="517"/>
    <x v="0"/>
    <x v="1549"/>
    <x v="8"/>
    <x v="0"/>
    <x v="0"/>
    <x v="0"/>
    <x v="1"/>
    <x v="1"/>
  </r>
  <r>
    <x v="823"/>
    <x v="248"/>
    <x v="802"/>
    <x v="558"/>
    <x v="1550"/>
    <x v="3"/>
    <x v="0"/>
    <x v="0"/>
    <x v="0"/>
    <x v="1"/>
    <x v="1"/>
  </r>
  <r>
    <x v="1110"/>
    <x v="899"/>
    <x v="1070"/>
    <x v="0"/>
    <x v="1551"/>
    <x v="2"/>
    <x v="0"/>
    <x v="0"/>
    <x v="0"/>
    <x v="1"/>
    <x v="1"/>
  </r>
  <r>
    <x v="1111"/>
    <x v="110"/>
    <x v="1051"/>
    <x v="559"/>
    <x v="1552"/>
    <x v="4"/>
    <x v="0"/>
    <x v="0"/>
    <x v="0"/>
    <x v="1"/>
    <x v="1"/>
  </r>
  <r>
    <x v="1112"/>
    <x v="206"/>
    <x v="169"/>
    <x v="496"/>
    <x v="1553"/>
    <x v="0"/>
    <x v="0"/>
    <x v="0"/>
    <x v="0"/>
    <x v="1"/>
    <x v="1"/>
  </r>
  <r>
    <x v="200"/>
    <x v="900"/>
    <x v="251"/>
    <x v="560"/>
    <x v="1554"/>
    <x v="7"/>
    <x v="0"/>
    <x v="0"/>
    <x v="0"/>
    <x v="1"/>
    <x v="1"/>
  </r>
  <r>
    <x v="96"/>
    <x v="867"/>
    <x v="1071"/>
    <x v="561"/>
    <x v="1555"/>
    <x v="1"/>
    <x v="0"/>
    <x v="0"/>
    <x v="0"/>
    <x v="1"/>
    <x v="1"/>
  </r>
  <r>
    <x v="1113"/>
    <x v="500"/>
    <x v="1072"/>
    <x v="562"/>
    <x v="1556"/>
    <x v="8"/>
    <x v="0"/>
    <x v="0"/>
    <x v="0"/>
    <x v="1"/>
    <x v="1"/>
  </r>
  <r>
    <x v="1114"/>
    <x v="550"/>
    <x v="856"/>
    <x v="0"/>
    <x v="1557"/>
    <x v="3"/>
    <x v="0"/>
    <x v="0"/>
    <x v="0"/>
    <x v="1"/>
    <x v="1"/>
  </r>
  <r>
    <x v="1115"/>
    <x v="399"/>
    <x v="395"/>
    <x v="389"/>
    <x v="1558"/>
    <x v="9"/>
    <x v="0"/>
    <x v="0"/>
    <x v="0"/>
    <x v="1"/>
    <x v="1"/>
  </r>
  <r>
    <x v="83"/>
    <x v="507"/>
    <x v="1073"/>
    <x v="563"/>
    <x v="1559"/>
    <x v="5"/>
    <x v="0"/>
    <x v="0"/>
    <x v="0"/>
    <x v="1"/>
    <x v="1"/>
  </r>
  <r>
    <x v="335"/>
    <x v="721"/>
    <x v="384"/>
    <x v="0"/>
    <x v="1560"/>
    <x v="6"/>
    <x v="0"/>
    <x v="0"/>
    <x v="0"/>
    <x v="1"/>
    <x v="1"/>
  </r>
  <r>
    <x v="549"/>
    <x v="901"/>
    <x v="893"/>
    <x v="414"/>
    <x v="1561"/>
    <x v="2"/>
    <x v="0"/>
    <x v="0"/>
    <x v="0"/>
    <x v="1"/>
    <x v="1"/>
  </r>
  <r>
    <x v="93"/>
    <x v="473"/>
    <x v="1074"/>
    <x v="564"/>
    <x v="1562"/>
    <x v="9"/>
    <x v="0"/>
    <x v="0"/>
    <x v="0"/>
    <x v="1"/>
    <x v="1"/>
  </r>
  <r>
    <x v="366"/>
    <x v="902"/>
    <x v="1075"/>
    <x v="565"/>
    <x v="1007"/>
    <x v="7"/>
    <x v="2"/>
    <x v="0"/>
    <x v="0"/>
    <x v="1"/>
    <x v="1"/>
  </r>
  <r>
    <x v="90"/>
    <x v="716"/>
    <x v="403"/>
    <x v="375"/>
    <x v="1563"/>
    <x v="3"/>
    <x v="2"/>
    <x v="0"/>
    <x v="0"/>
    <x v="1"/>
    <x v="1"/>
  </r>
  <r>
    <x v="257"/>
    <x v="204"/>
    <x v="1076"/>
    <x v="566"/>
    <x v="1564"/>
    <x v="5"/>
    <x v="2"/>
    <x v="0"/>
    <x v="0"/>
    <x v="1"/>
    <x v="1"/>
  </r>
  <r>
    <x v="1116"/>
    <x v="391"/>
    <x v="245"/>
    <x v="0"/>
    <x v="1565"/>
    <x v="9"/>
    <x v="0"/>
    <x v="0"/>
    <x v="0"/>
    <x v="1"/>
    <x v="1"/>
  </r>
  <r>
    <x v="1117"/>
    <x v="712"/>
    <x v="1077"/>
    <x v="567"/>
    <x v="1566"/>
    <x v="5"/>
    <x v="0"/>
    <x v="0"/>
    <x v="0"/>
    <x v="1"/>
    <x v="1"/>
  </r>
  <r>
    <x v="983"/>
    <x v="800"/>
    <x v="995"/>
    <x v="0"/>
    <x v="1567"/>
    <x v="6"/>
    <x v="0"/>
    <x v="1"/>
    <x v="0"/>
    <x v="1"/>
    <x v="1"/>
  </r>
  <r>
    <x v="1118"/>
    <x v="903"/>
    <x v="866"/>
    <x v="0"/>
    <x v="1568"/>
    <x v="2"/>
    <x v="0"/>
    <x v="0"/>
    <x v="0"/>
    <x v="1"/>
    <x v="1"/>
  </r>
  <r>
    <x v="1119"/>
    <x v="684"/>
    <x v="66"/>
    <x v="568"/>
    <x v="1569"/>
    <x v="4"/>
    <x v="0"/>
    <x v="0"/>
    <x v="0"/>
    <x v="1"/>
    <x v="1"/>
  </r>
  <r>
    <x v="1120"/>
    <x v="504"/>
    <x v="789"/>
    <x v="0"/>
    <x v="1570"/>
    <x v="0"/>
    <x v="0"/>
    <x v="0"/>
    <x v="0"/>
    <x v="1"/>
    <x v="1"/>
  </r>
  <r>
    <x v="1121"/>
    <x v="662"/>
    <x v="179"/>
    <x v="156"/>
    <x v="1571"/>
    <x v="7"/>
    <x v="0"/>
    <x v="0"/>
    <x v="0"/>
    <x v="1"/>
    <x v="1"/>
  </r>
  <r>
    <x v="1122"/>
    <x v="904"/>
    <x v="96"/>
    <x v="316"/>
    <x v="1572"/>
    <x v="1"/>
    <x v="0"/>
    <x v="0"/>
    <x v="0"/>
    <x v="1"/>
    <x v="1"/>
  </r>
  <r>
    <x v="1014"/>
    <x v="743"/>
    <x v="1078"/>
    <x v="84"/>
    <x v="1573"/>
    <x v="8"/>
    <x v="0"/>
    <x v="0"/>
    <x v="0"/>
    <x v="1"/>
    <x v="1"/>
  </r>
  <r>
    <x v="101"/>
    <x v="846"/>
    <x v="678"/>
    <x v="569"/>
    <x v="1574"/>
    <x v="3"/>
    <x v="0"/>
    <x v="0"/>
    <x v="0"/>
    <x v="1"/>
    <x v="1"/>
  </r>
  <r>
    <x v="1123"/>
    <x v="905"/>
    <x v="1079"/>
    <x v="0"/>
    <x v="1575"/>
    <x v="1"/>
    <x v="0"/>
    <x v="0"/>
    <x v="0"/>
    <x v="1"/>
    <x v="1"/>
  </r>
  <r>
    <x v="1124"/>
    <x v="651"/>
    <x v="1080"/>
    <x v="0"/>
    <x v="1576"/>
    <x v="8"/>
    <x v="0"/>
    <x v="0"/>
    <x v="0"/>
    <x v="1"/>
    <x v="1"/>
  </r>
  <r>
    <x v="21"/>
    <x v="761"/>
    <x v="1066"/>
    <x v="0"/>
    <x v="1577"/>
    <x v="6"/>
    <x v="0"/>
    <x v="0"/>
    <x v="0"/>
    <x v="1"/>
    <x v="1"/>
  </r>
  <r>
    <x v="195"/>
    <x v="550"/>
    <x v="489"/>
    <x v="0"/>
    <x v="1578"/>
    <x v="2"/>
    <x v="0"/>
    <x v="0"/>
    <x v="0"/>
    <x v="1"/>
    <x v="1"/>
  </r>
  <r>
    <x v="1125"/>
    <x v="605"/>
    <x v="87"/>
    <x v="197"/>
    <x v="1579"/>
    <x v="9"/>
    <x v="0"/>
    <x v="0"/>
    <x v="0"/>
    <x v="1"/>
    <x v="1"/>
  </r>
  <r>
    <x v="121"/>
    <x v="753"/>
    <x v="993"/>
    <x v="0"/>
    <x v="1580"/>
    <x v="7"/>
    <x v="0"/>
    <x v="0"/>
    <x v="0"/>
    <x v="1"/>
    <x v="1"/>
  </r>
  <r>
    <x v="491"/>
    <x v="739"/>
    <x v="846"/>
    <x v="570"/>
    <x v="1581"/>
    <x v="3"/>
    <x v="0"/>
    <x v="0"/>
    <x v="0"/>
    <x v="1"/>
    <x v="1"/>
  </r>
  <r>
    <x v="460"/>
    <x v="906"/>
    <x v="1081"/>
    <x v="0"/>
    <x v="1582"/>
    <x v="5"/>
    <x v="0"/>
    <x v="0"/>
    <x v="0"/>
    <x v="1"/>
    <x v="1"/>
  </r>
  <r>
    <x v="93"/>
    <x v="907"/>
    <x v="220"/>
    <x v="0"/>
    <x v="1583"/>
    <x v="4"/>
    <x v="0"/>
    <x v="0"/>
    <x v="0"/>
    <x v="1"/>
    <x v="1"/>
  </r>
  <r>
    <x v="333"/>
    <x v="402"/>
    <x v="1082"/>
    <x v="571"/>
    <x v="1584"/>
    <x v="0"/>
    <x v="0"/>
    <x v="0"/>
    <x v="0"/>
    <x v="1"/>
    <x v="1"/>
  </r>
  <r>
    <x v="476"/>
    <x v="908"/>
    <x v="526"/>
    <x v="572"/>
    <x v="1585"/>
    <x v="1"/>
    <x v="0"/>
    <x v="0"/>
    <x v="0"/>
    <x v="1"/>
    <x v="1"/>
  </r>
  <r>
    <x v="200"/>
    <x v="575"/>
    <x v="472"/>
    <x v="241"/>
    <x v="1586"/>
    <x v="8"/>
    <x v="0"/>
    <x v="0"/>
    <x v="0"/>
    <x v="1"/>
    <x v="1"/>
  </r>
  <r>
    <x v="1126"/>
    <x v="697"/>
    <x v="1083"/>
    <x v="340"/>
    <x v="1587"/>
    <x v="7"/>
    <x v="0"/>
    <x v="0"/>
    <x v="0"/>
    <x v="1"/>
    <x v="1"/>
  </r>
  <r>
    <x v="391"/>
    <x v="240"/>
    <x v="1084"/>
    <x v="0"/>
    <x v="1588"/>
    <x v="1"/>
    <x v="0"/>
    <x v="0"/>
    <x v="0"/>
    <x v="1"/>
    <x v="1"/>
  </r>
  <r>
    <x v="346"/>
    <x v="460"/>
    <x v="1085"/>
    <x v="573"/>
    <x v="1589"/>
    <x v="8"/>
    <x v="2"/>
    <x v="0"/>
    <x v="0"/>
    <x v="1"/>
    <x v="1"/>
  </r>
  <r>
    <x v="141"/>
    <x v="336"/>
    <x v="41"/>
    <x v="0"/>
    <x v="1590"/>
    <x v="3"/>
    <x v="0"/>
    <x v="0"/>
    <x v="0"/>
    <x v="1"/>
    <x v="1"/>
  </r>
  <r>
    <x v="1127"/>
    <x v="421"/>
    <x v="1086"/>
    <x v="574"/>
    <x v="1591"/>
    <x v="9"/>
    <x v="0"/>
    <x v="0"/>
    <x v="0"/>
    <x v="1"/>
    <x v="1"/>
  </r>
  <r>
    <x v="1128"/>
    <x v="732"/>
    <x v="1087"/>
    <x v="342"/>
    <x v="1592"/>
    <x v="5"/>
    <x v="0"/>
    <x v="1"/>
    <x v="0"/>
    <x v="1"/>
    <x v="1"/>
  </r>
  <r>
    <x v="1042"/>
    <x v="632"/>
    <x v="1088"/>
    <x v="120"/>
    <x v="1593"/>
    <x v="6"/>
    <x v="0"/>
    <x v="1"/>
    <x v="0"/>
    <x v="1"/>
    <x v="1"/>
  </r>
  <r>
    <x v="1129"/>
    <x v="663"/>
    <x v="931"/>
    <x v="0"/>
    <x v="1594"/>
    <x v="2"/>
    <x v="0"/>
    <x v="0"/>
    <x v="0"/>
    <x v="1"/>
    <x v="1"/>
  </r>
  <r>
    <x v="647"/>
    <x v="909"/>
    <x v="279"/>
    <x v="305"/>
    <x v="1595"/>
    <x v="4"/>
    <x v="0"/>
    <x v="0"/>
    <x v="0"/>
    <x v="1"/>
    <x v="1"/>
  </r>
  <r>
    <x v="583"/>
    <x v="216"/>
    <x v="159"/>
    <x v="395"/>
    <x v="1596"/>
    <x v="0"/>
    <x v="0"/>
    <x v="0"/>
    <x v="0"/>
    <x v="1"/>
    <x v="1"/>
  </r>
  <r>
    <x v="864"/>
    <x v="910"/>
    <x v="996"/>
    <x v="0"/>
    <x v="1597"/>
    <x v="7"/>
    <x v="0"/>
    <x v="0"/>
    <x v="0"/>
    <x v="1"/>
    <x v="1"/>
  </r>
  <r>
    <x v="1130"/>
    <x v="218"/>
    <x v="1012"/>
    <x v="575"/>
    <x v="1598"/>
    <x v="1"/>
    <x v="0"/>
    <x v="0"/>
    <x v="0"/>
    <x v="1"/>
    <x v="1"/>
  </r>
  <r>
    <x v="63"/>
    <x v="911"/>
    <x v="608"/>
    <x v="0"/>
    <x v="1599"/>
    <x v="8"/>
    <x v="0"/>
    <x v="0"/>
    <x v="0"/>
    <x v="1"/>
    <x v="1"/>
  </r>
  <r>
    <x v="1131"/>
    <x v="632"/>
    <x v="404"/>
    <x v="0"/>
    <x v="1600"/>
    <x v="3"/>
    <x v="0"/>
    <x v="0"/>
    <x v="0"/>
    <x v="1"/>
    <x v="1"/>
  </r>
  <r>
    <x v="1132"/>
    <x v="709"/>
    <x v="987"/>
    <x v="188"/>
    <x v="1601"/>
    <x v="6"/>
    <x v="1"/>
    <x v="0"/>
    <x v="0"/>
    <x v="1"/>
    <x v="1"/>
  </r>
  <r>
    <x v="1133"/>
    <x v="729"/>
    <x v="960"/>
    <x v="0"/>
    <x v="1602"/>
    <x v="2"/>
    <x v="0"/>
    <x v="0"/>
    <x v="0"/>
    <x v="1"/>
    <x v="1"/>
  </r>
  <r>
    <x v="1134"/>
    <x v="912"/>
    <x v="442"/>
    <x v="0"/>
    <x v="1603"/>
    <x v="4"/>
    <x v="0"/>
    <x v="0"/>
    <x v="0"/>
    <x v="1"/>
    <x v="1"/>
  </r>
  <r>
    <x v="1135"/>
    <x v="913"/>
    <x v="667"/>
    <x v="0"/>
    <x v="1604"/>
    <x v="0"/>
    <x v="0"/>
    <x v="0"/>
    <x v="0"/>
    <x v="1"/>
    <x v="1"/>
  </r>
  <r>
    <x v="652"/>
    <x v="50"/>
    <x v="1089"/>
    <x v="0"/>
    <x v="1605"/>
    <x v="7"/>
    <x v="0"/>
    <x v="0"/>
    <x v="0"/>
    <x v="1"/>
    <x v="1"/>
  </r>
  <r>
    <x v="1136"/>
    <x v="584"/>
    <x v="48"/>
    <x v="0"/>
    <x v="1606"/>
    <x v="1"/>
    <x v="0"/>
    <x v="0"/>
    <x v="0"/>
    <x v="1"/>
    <x v="1"/>
  </r>
  <r>
    <x v="1137"/>
    <x v="914"/>
    <x v="1090"/>
    <x v="0"/>
    <x v="1607"/>
    <x v="8"/>
    <x v="0"/>
    <x v="0"/>
    <x v="0"/>
    <x v="1"/>
    <x v="1"/>
  </r>
  <r>
    <x v="1138"/>
    <x v="282"/>
    <x v="844"/>
    <x v="0"/>
    <x v="1054"/>
    <x v="3"/>
    <x v="0"/>
    <x v="0"/>
    <x v="0"/>
    <x v="1"/>
    <x v="1"/>
  </r>
  <r>
    <x v="123"/>
    <x v="415"/>
    <x v="507"/>
    <x v="0"/>
    <x v="1608"/>
    <x v="9"/>
    <x v="0"/>
    <x v="0"/>
    <x v="0"/>
    <x v="1"/>
    <x v="1"/>
  </r>
  <r>
    <x v="1139"/>
    <x v="915"/>
    <x v="224"/>
    <x v="0"/>
    <x v="1609"/>
    <x v="5"/>
    <x v="0"/>
    <x v="0"/>
    <x v="0"/>
    <x v="1"/>
    <x v="1"/>
  </r>
  <r>
    <x v="362"/>
    <x v="173"/>
    <x v="703"/>
    <x v="484"/>
    <x v="1610"/>
    <x v="6"/>
    <x v="0"/>
    <x v="0"/>
    <x v="0"/>
    <x v="1"/>
    <x v="1"/>
  </r>
  <r>
    <x v="947"/>
    <x v="898"/>
    <x v="826"/>
    <x v="0"/>
    <x v="1611"/>
    <x v="0"/>
    <x v="0"/>
    <x v="0"/>
    <x v="0"/>
    <x v="1"/>
    <x v="1"/>
  </r>
  <r>
    <x v="512"/>
    <x v="916"/>
    <x v="1091"/>
    <x v="195"/>
    <x v="1612"/>
    <x v="7"/>
    <x v="0"/>
    <x v="0"/>
    <x v="0"/>
    <x v="1"/>
    <x v="1"/>
  </r>
  <r>
    <x v="838"/>
    <x v="695"/>
    <x v="616"/>
    <x v="0"/>
    <x v="1613"/>
    <x v="1"/>
    <x v="0"/>
    <x v="0"/>
    <x v="0"/>
    <x v="1"/>
    <x v="1"/>
  </r>
  <r>
    <x v="1140"/>
    <x v="46"/>
    <x v="1092"/>
    <x v="576"/>
    <x v="1614"/>
    <x v="8"/>
    <x v="0"/>
    <x v="0"/>
    <x v="0"/>
    <x v="1"/>
    <x v="1"/>
  </r>
  <r>
    <x v="889"/>
    <x v="380"/>
    <x v="1093"/>
    <x v="0"/>
    <x v="1615"/>
    <x v="3"/>
    <x v="0"/>
    <x v="0"/>
    <x v="0"/>
    <x v="1"/>
    <x v="1"/>
  </r>
  <r>
    <x v="1141"/>
    <x v="67"/>
    <x v="1094"/>
    <x v="163"/>
    <x v="1616"/>
    <x v="9"/>
    <x v="0"/>
    <x v="0"/>
    <x v="0"/>
    <x v="1"/>
    <x v="1"/>
  </r>
  <r>
    <x v="906"/>
    <x v="548"/>
    <x v="1095"/>
    <x v="0"/>
    <x v="1617"/>
    <x v="5"/>
    <x v="0"/>
    <x v="1"/>
    <x v="0"/>
    <x v="1"/>
    <x v="1"/>
  </r>
  <r>
    <x v="371"/>
    <x v="281"/>
    <x v="1096"/>
    <x v="520"/>
    <x v="1618"/>
    <x v="6"/>
    <x v="0"/>
    <x v="1"/>
    <x v="0"/>
    <x v="1"/>
    <x v="1"/>
  </r>
  <r>
    <x v="1142"/>
    <x v="917"/>
    <x v="720"/>
    <x v="114"/>
    <x v="1619"/>
    <x v="2"/>
    <x v="2"/>
    <x v="0"/>
    <x v="0"/>
    <x v="1"/>
    <x v="1"/>
  </r>
  <r>
    <x v="1081"/>
    <x v="486"/>
    <x v="231"/>
    <x v="0"/>
    <x v="1620"/>
    <x v="4"/>
    <x v="0"/>
    <x v="0"/>
    <x v="0"/>
    <x v="1"/>
    <x v="1"/>
  </r>
  <r>
    <x v="1143"/>
    <x v="918"/>
    <x v="858"/>
    <x v="0"/>
    <x v="1621"/>
    <x v="0"/>
    <x v="0"/>
    <x v="0"/>
    <x v="0"/>
    <x v="1"/>
    <x v="1"/>
  </r>
  <r>
    <x v="202"/>
    <x v="261"/>
    <x v="1092"/>
    <x v="0"/>
    <x v="1622"/>
    <x v="7"/>
    <x v="0"/>
    <x v="0"/>
    <x v="0"/>
    <x v="1"/>
    <x v="1"/>
  </r>
  <r>
    <x v="1144"/>
    <x v="693"/>
    <x v="144"/>
    <x v="0"/>
    <x v="1623"/>
    <x v="1"/>
    <x v="0"/>
    <x v="0"/>
    <x v="0"/>
    <x v="1"/>
    <x v="1"/>
  </r>
  <r>
    <x v="1145"/>
    <x v="176"/>
    <x v="873"/>
    <x v="577"/>
    <x v="1624"/>
    <x v="8"/>
    <x v="0"/>
    <x v="0"/>
    <x v="0"/>
    <x v="1"/>
    <x v="1"/>
  </r>
  <r>
    <x v="242"/>
    <x v="560"/>
    <x v="1097"/>
    <x v="0"/>
    <x v="1625"/>
    <x v="1"/>
    <x v="0"/>
    <x v="0"/>
    <x v="0"/>
    <x v="1"/>
    <x v="1"/>
  </r>
  <r>
    <x v="113"/>
    <x v="694"/>
    <x v="10"/>
    <x v="300"/>
    <x v="1626"/>
    <x v="8"/>
    <x v="0"/>
    <x v="0"/>
    <x v="0"/>
    <x v="1"/>
    <x v="1"/>
  </r>
  <r>
    <x v="1146"/>
    <x v="919"/>
    <x v="404"/>
    <x v="0"/>
    <x v="1627"/>
    <x v="6"/>
    <x v="0"/>
    <x v="0"/>
    <x v="0"/>
    <x v="1"/>
    <x v="1"/>
  </r>
  <r>
    <x v="1049"/>
    <x v="179"/>
    <x v="1098"/>
    <x v="0"/>
    <x v="1628"/>
    <x v="2"/>
    <x v="0"/>
    <x v="0"/>
    <x v="0"/>
    <x v="1"/>
    <x v="1"/>
  </r>
  <r>
    <x v="1147"/>
    <x v="920"/>
    <x v="684"/>
    <x v="0"/>
    <x v="1629"/>
    <x v="9"/>
    <x v="0"/>
    <x v="0"/>
    <x v="0"/>
    <x v="1"/>
    <x v="1"/>
  </r>
  <r>
    <x v="1148"/>
    <x v="409"/>
    <x v="584"/>
    <x v="0"/>
    <x v="1630"/>
    <x v="7"/>
    <x v="0"/>
    <x v="0"/>
    <x v="0"/>
    <x v="1"/>
    <x v="1"/>
  </r>
  <r>
    <x v="1149"/>
    <x v="202"/>
    <x v="1099"/>
    <x v="0"/>
    <x v="1631"/>
    <x v="3"/>
    <x v="0"/>
    <x v="0"/>
    <x v="0"/>
    <x v="1"/>
    <x v="1"/>
  </r>
  <r>
    <x v="366"/>
    <x v="206"/>
    <x v="241"/>
    <x v="0"/>
    <x v="1632"/>
    <x v="5"/>
    <x v="0"/>
    <x v="0"/>
    <x v="0"/>
    <x v="1"/>
    <x v="1"/>
  </r>
  <r>
    <x v="545"/>
    <x v="81"/>
    <x v="1100"/>
    <x v="114"/>
    <x v="1633"/>
    <x v="9"/>
    <x v="0"/>
    <x v="0"/>
    <x v="0"/>
    <x v="1"/>
    <x v="1"/>
  </r>
  <r>
    <x v="646"/>
    <x v="921"/>
    <x v="1101"/>
    <x v="0"/>
    <x v="1634"/>
    <x v="5"/>
    <x v="0"/>
    <x v="0"/>
    <x v="0"/>
    <x v="1"/>
    <x v="1"/>
  </r>
  <r>
    <x v="1150"/>
    <x v="386"/>
    <x v="1102"/>
    <x v="0"/>
    <x v="1635"/>
    <x v="6"/>
    <x v="0"/>
    <x v="0"/>
    <x v="0"/>
    <x v="1"/>
    <x v="1"/>
  </r>
  <r>
    <x v="570"/>
    <x v="922"/>
    <x v="1103"/>
    <x v="578"/>
    <x v="1636"/>
    <x v="2"/>
    <x v="0"/>
    <x v="0"/>
    <x v="0"/>
    <x v="1"/>
    <x v="1"/>
  </r>
  <r>
    <x v="1151"/>
    <x v="881"/>
    <x v="916"/>
    <x v="579"/>
    <x v="1637"/>
    <x v="9"/>
    <x v="0"/>
    <x v="0"/>
    <x v="0"/>
    <x v="1"/>
    <x v="1"/>
  </r>
  <r>
    <x v="663"/>
    <x v="626"/>
    <x v="785"/>
    <x v="580"/>
    <x v="1638"/>
    <x v="7"/>
    <x v="2"/>
    <x v="0"/>
    <x v="0"/>
    <x v="1"/>
    <x v="1"/>
  </r>
  <r>
    <x v="1152"/>
    <x v="923"/>
    <x v="1104"/>
    <x v="0"/>
    <x v="1639"/>
    <x v="3"/>
    <x v="0"/>
    <x v="0"/>
    <x v="0"/>
    <x v="1"/>
    <x v="1"/>
  </r>
  <r>
    <x v="113"/>
    <x v="277"/>
    <x v="97"/>
    <x v="440"/>
    <x v="1640"/>
    <x v="5"/>
    <x v="0"/>
    <x v="0"/>
    <x v="0"/>
    <x v="1"/>
    <x v="1"/>
  </r>
  <r>
    <x v="65"/>
    <x v="924"/>
    <x v="323"/>
    <x v="0"/>
    <x v="1641"/>
    <x v="4"/>
    <x v="0"/>
    <x v="0"/>
    <x v="0"/>
    <x v="1"/>
    <x v="1"/>
  </r>
  <r>
    <x v="294"/>
    <x v="213"/>
    <x v="1105"/>
    <x v="0"/>
    <x v="1642"/>
    <x v="0"/>
    <x v="0"/>
    <x v="1"/>
    <x v="0"/>
    <x v="1"/>
    <x v="1"/>
  </r>
  <r>
    <x v="1153"/>
    <x v="540"/>
    <x v="161"/>
    <x v="0"/>
    <x v="1643"/>
    <x v="1"/>
    <x v="0"/>
    <x v="0"/>
    <x v="0"/>
    <x v="1"/>
    <x v="1"/>
  </r>
  <r>
    <x v="804"/>
    <x v="457"/>
    <x v="784"/>
    <x v="0"/>
    <x v="1644"/>
    <x v="8"/>
    <x v="0"/>
    <x v="0"/>
    <x v="0"/>
    <x v="1"/>
    <x v="1"/>
  </r>
  <r>
    <x v="1154"/>
    <x v="597"/>
    <x v="1106"/>
    <x v="423"/>
    <x v="1645"/>
    <x v="6"/>
    <x v="0"/>
    <x v="0"/>
    <x v="0"/>
    <x v="1"/>
    <x v="1"/>
  </r>
  <r>
    <x v="1155"/>
    <x v="90"/>
    <x v="1107"/>
    <x v="102"/>
    <x v="1646"/>
    <x v="2"/>
    <x v="0"/>
    <x v="0"/>
    <x v="0"/>
    <x v="1"/>
    <x v="1"/>
  </r>
  <r>
    <x v="742"/>
    <x v="353"/>
    <x v="1108"/>
    <x v="581"/>
    <x v="1647"/>
    <x v="9"/>
    <x v="0"/>
    <x v="0"/>
    <x v="0"/>
    <x v="1"/>
    <x v="1"/>
  </r>
  <r>
    <x v="1156"/>
    <x v="441"/>
    <x v="1109"/>
    <x v="0"/>
    <x v="1648"/>
    <x v="7"/>
    <x v="0"/>
    <x v="0"/>
    <x v="0"/>
    <x v="1"/>
    <x v="1"/>
  </r>
  <r>
    <x v="1157"/>
    <x v="204"/>
    <x v="1110"/>
    <x v="582"/>
    <x v="1649"/>
    <x v="3"/>
    <x v="0"/>
    <x v="0"/>
    <x v="0"/>
    <x v="1"/>
    <x v="1"/>
  </r>
  <r>
    <x v="507"/>
    <x v="398"/>
    <x v="310"/>
    <x v="0"/>
    <x v="1650"/>
    <x v="1"/>
    <x v="0"/>
    <x v="0"/>
    <x v="0"/>
    <x v="1"/>
    <x v="1"/>
  </r>
  <r>
    <x v="695"/>
    <x v="903"/>
    <x v="728"/>
    <x v="0"/>
    <x v="1651"/>
    <x v="8"/>
    <x v="0"/>
    <x v="0"/>
    <x v="0"/>
    <x v="1"/>
    <x v="1"/>
  </r>
  <r>
    <x v="736"/>
    <x v="925"/>
    <x v="100"/>
    <x v="0"/>
    <x v="1652"/>
    <x v="6"/>
    <x v="0"/>
    <x v="0"/>
    <x v="0"/>
    <x v="1"/>
    <x v="1"/>
  </r>
  <r>
    <x v="24"/>
    <x v="489"/>
    <x v="1030"/>
    <x v="583"/>
    <x v="1653"/>
    <x v="2"/>
    <x v="0"/>
    <x v="0"/>
    <x v="0"/>
    <x v="1"/>
    <x v="1"/>
  </r>
  <r>
    <x v="1158"/>
    <x v="656"/>
    <x v="108"/>
    <x v="433"/>
    <x v="1654"/>
    <x v="9"/>
    <x v="0"/>
    <x v="0"/>
    <x v="0"/>
    <x v="1"/>
    <x v="1"/>
  </r>
  <r>
    <x v="1159"/>
    <x v="354"/>
    <x v="1111"/>
    <x v="51"/>
    <x v="1655"/>
    <x v="7"/>
    <x v="0"/>
    <x v="0"/>
    <x v="0"/>
    <x v="1"/>
    <x v="1"/>
  </r>
  <r>
    <x v="1070"/>
    <x v="646"/>
    <x v="906"/>
    <x v="0"/>
    <x v="1656"/>
    <x v="3"/>
    <x v="0"/>
    <x v="0"/>
    <x v="0"/>
    <x v="1"/>
    <x v="1"/>
  </r>
  <r>
    <x v="1160"/>
    <x v="827"/>
    <x v="1112"/>
    <x v="584"/>
    <x v="1657"/>
    <x v="5"/>
    <x v="0"/>
    <x v="0"/>
    <x v="3"/>
    <x v="2"/>
    <x v="2"/>
  </r>
  <r>
    <x v="527"/>
    <x v="808"/>
    <x v="1113"/>
    <x v="0"/>
    <x v="1658"/>
    <x v="4"/>
    <x v="0"/>
    <x v="0"/>
    <x v="3"/>
    <x v="3"/>
    <x v="3"/>
  </r>
  <r>
    <x v="918"/>
    <x v="116"/>
    <x v="1102"/>
    <x v="0"/>
    <x v="1659"/>
    <x v="4"/>
    <x v="0"/>
    <x v="0"/>
    <x v="3"/>
    <x v="0"/>
    <x v="0"/>
  </r>
  <r>
    <x v="1161"/>
    <x v="848"/>
    <x v="960"/>
    <x v="0"/>
    <x v="1660"/>
    <x v="0"/>
    <x v="0"/>
    <x v="0"/>
    <x v="1"/>
    <x v="0"/>
    <x v="0"/>
  </r>
  <r>
    <x v="257"/>
    <x v="926"/>
    <x v="1114"/>
    <x v="585"/>
    <x v="1661"/>
    <x v="7"/>
    <x v="2"/>
    <x v="0"/>
    <x v="3"/>
    <x v="3"/>
    <x v="3"/>
  </r>
  <r>
    <x v="1162"/>
    <x v="331"/>
    <x v="1115"/>
    <x v="0"/>
    <x v="1662"/>
    <x v="1"/>
    <x v="0"/>
    <x v="0"/>
    <x v="1"/>
    <x v="2"/>
    <x v="2"/>
  </r>
  <r>
    <x v="900"/>
    <x v="323"/>
    <x v="1116"/>
    <x v="0"/>
    <x v="1663"/>
    <x v="8"/>
    <x v="0"/>
    <x v="0"/>
    <x v="1"/>
    <x v="3"/>
    <x v="3"/>
  </r>
  <r>
    <x v="159"/>
    <x v="279"/>
    <x v="1056"/>
    <x v="0"/>
    <x v="1664"/>
    <x v="3"/>
    <x v="0"/>
    <x v="0"/>
    <x v="1"/>
    <x v="2"/>
    <x v="2"/>
  </r>
  <r>
    <x v="71"/>
    <x v="621"/>
    <x v="269"/>
    <x v="0"/>
    <x v="1665"/>
    <x v="9"/>
    <x v="0"/>
    <x v="0"/>
    <x v="2"/>
    <x v="0"/>
    <x v="0"/>
  </r>
  <r>
    <x v="1163"/>
    <x v="442"/>
    <x v="1063"/>
    <x v="89"/>
    <x v="1666"/>
    <x v="5"/>
    <x v="0"/>
    <x v="1"/>
    <x v="1"/>
    <x v="2"/>
    <x v="2"/>
  </r>
  <r>
    <x v="314"/>
    <x v="100"/>
    <x v="1080"/>
    <x v="56"/>
    <x v="1667"/>
    <x v="6"/>
    <x v="0"/>
    <x v="0"/>
    <x v="1"/>
    <x v="4"/>
    <x v="2"/>
  </r>
  <r>
    <x v="1164"/>
    <x v="153"/>
    <x v="1117"/>
    <x v="586"/>
    <x v="1668"/>
    <x v="2"/>
    <x v="2"/>
    <x v="0"/>
    <x v="2"/>
    <x v="2"/>
    <x v="2"/>
  </r>
  <r>
    <x v="1165"/>
    <x v="450"/>
    <x v="1118"/>
    <x v="0"/>
    <x v="1669"/>
    <x v="4"/>
    <x v="0"/>
    <x v="0"/>
    <x v="1"/>
    <x v="3"/>
    <x v="3"/>
  </r>
  <r>
    <x v="837"/>
    <x v="178"/>
    <x v="786"/>
    <x v="0"/>
    <x v="1670"/>
    <x v="0"/>
    <x v="0"/>
    <x v="0"/>
    <x v="1"/>
    <x v="0"/>
    <x v="0"/>
  </r>
  <r>
    <x v="1166"/>
    <x v="927"/>
    <x v="622"/>
    <x v="483"/>
    <x v="1671"/>
    <x v="7"/>
    <x v="0"/>
    <x v="0"/>
    <x v="2"/>
    <x v="3"/>
    <x v="3"/>
  </r>
  <r>
    <x v="1152"/>
    <x v="358"/>
    <x v="1047"/>
    <x v="587"/>
    <x v="1672"/>
    <x v="1"/>
    <x v="0"/>
    <x v="0"/>
    <x v="1"/>
    <x v="0"/>
    <x v="0"/>
  </r>
  <r>
    <x v="171"/>
    <x v="789"/>
    <x v="183"/>
    <x v="41"/>
    <x v="1673"/>
    <x v="8"/>
    <x v="0"/>
    <x v="0"/>
    <x v="1"/>
    <x v="2"/>
    <x v="2"/>
  </r>
  <r>
    <x v="828"/>
    <x v="402"/>
    <x v="721"/>
    <x v="0"/>
    <x v="1674"/>
    <x v="6"/>
    <x v="0"/>
    <x v="0"/>
    <x v="1"/>
    <x v="0"/>
    <x v="0"/>
  </r>
  <r>
    <x v="906"/>
    <x v="317"/>
    <x v="1119"/>
    <x v="38"/>
    <x v="1675"/>
    <x v="2"/>
    <x v="0"/>
    <x v="0"/>
    <x v="1"/>
    <x v="2"/>
    <x v="2"/>
  </r>
  <r>
    <x v="1167"/>
    <x v="223"/>
    <x v="1120"/>
    <x v="0"/>
    <x v="1676"/>
    <x v="4"/>
    <x v="0"/>
    <x v="0"/>
    <x v="2"/>
    <x v="0"/>
    <x v="0"/>
  </r>
  <r>
    <x v="892"/>
    <x v="389"/>
    <x v="681"/>
    <x v="0"/>
    <x v="1677"/>
    <x v="0"/>
    <x v="0"/>
    <x v="0"/>
    <x v="1"/>
    <x v="2"/>
    <x v="2"/>
  </r>
  <r>
    <x v="1168"/>
    <x v="442"/>
    <x v="1121"/>
    <x v="0"/>
    <x v="1678"/>
    <x v="7"/>
    <x v="0"/>
    <x v="0"/>
    <x v="1"/>
    <x v="3"/>
    <x v="3"/>
  </r>
  <r>
    <x v="259"/>
    <x v="580"/>
    <x v="600"/>
    <x v="0"/>
    <x v="540"/>
    <x v="1"/>
    <x v="0"/>
    <x v="0"/>
    <x v="1"/>
    <x v="3"/>
    <x v="3"/>
  </r>
  <r>
    <x v="1169"/>
    <x v="355"/>
    <x v="1122"/>
    <x v="0"/>
    <x v="1679"/>
    <x v="8"/>
    <x v="0"/>
    <x v="0"/>
    <x v="2"/>
    <x v="2"/>
    <x v="2"/>
  </r>
  <r>
    <x v="408"/>
    <x v="751"/>
    <x v="369"/>
    <x v="0"/>
    <x v="1680"/>
    <x v="3"/>
    <x v="0"/>
    <x v="0"/>
    <x v="1"/>
    <x v="3"/>
    <x v="3"/>
  </r>
  <r>
    <x v="68"/>
    <x v="828"/>
    <x v="1123"/>
    <x v="235"/>
    <x v="1681"/>
    <x v="4"/>
    <x v="0"/>
    <x v="0"/>
    <x v="2"/>
    <x v="3"/>
    <x v="3"/>
  </r>
  <r>
    <x v="246"/>
    <x v="928"/>
    <x v="771"/>
    <x v="0"/>
    <x v="1682"/>
    <x v="0"/>
    <x v="0"/>
    <x v="0"/>
    <x v="1"/>
    <x v="2"/>
    <x v="2"/>
  </r>
  <r>
    <x v="1170"/>
    <x v="77"/>
    <x v="1124"/>
    <x v="57"/>
    <x v="1683"/>
    <x v="7"/>
    <x v="2"/>
    <x v="0"/>
    <x v="1"/>
    <x v="2"/>
    <x v="2"/>
  </r>
  <r>
    <x v="1034"/>
    <x v="590"/>
    <x v="1125"/>
    <x v="0"/>
    <x v="1684"/>
    <x v="1"/>
    <x v="0"/>
    <x v="0"/>
    <x v="1"/>
    <x v="0"/>
    <x v="0"/>
  </r>
  <r>
    <x v="1171"/>
    <x v="263"/>
    <x v="709"/>
    <x v="434"/>
    <x v="1685"/>
    <x v="8"/>
    <x v="0"/>
    <x v="0"/>
    <x v="3"/>
    <x v="4"/>
    <x v="2"/>
  </r>
  <r>
    <x v="791"/>
    <x v="633"/>
    <x v="1016"/>
    <x v="0"/>
    <x v="1686"/>
    <x v="3"/>
    <x v="0"/>
    <x v="0"/>
    <x v="2"/>
    <x v="0"/>
    <x v="0"/>
  </r>
  <r>
    <x v="1024"/>
    <x v="803"/>
    <x v="1126"/>
    <x v="0"/>
    <x v="1687"/>
    <x v="9"/>
    <x v="0"/>
    <x v="0"/>
    <x v="2"/>
    <x v="2"/>
    <x v="2"/>
  </r>
  <r>
    <x v="795"/>
    <x v="929"/>
    <x v="223"/>
    <x v="0"/>
    <x v="1688"/>
    <x v="5"/>
    <x v="0"/>
    <x v="1"/>
    <x v="2"/>
    <x v="2"/>
    <x v="2"/>
  </r>
  <r>
    <x v="1172"/>
    <x v="519"/>
    <x v="844"/>
    <x v="0"/>
    <x v="1689"/>
    <x v="6"/>
    <x v="0"/>
    <x v="0"/>
    <x v="2"/>
    <x v="4"/>
    <x v="2"/>
  </r>
  <r>
    <x v="1173"/>
    <x v="399"/>
    <x v="159"/>
    <x v="415"/>
    <x v="1690"/>
    <x v="2"/>
    <x v="2"/>
    <x v="0"/>
    <x v="2"/>
    <x v="0"/>
    <x v="0"/>
  </r>
  <r>
    <x v="1174"/>
    <x v="484"/>
    <x v="1127"/>
    <x v="0"/>
    <x v="1691"/>
    <x v="4"/>
    <x v="0"/>
    <x v="0"/>
    <x v="2"/>
    <x v="2"/>
    <x v="2"/>
  </r>
  <r>
    <x v="1175"/>
    <x v="930"/>
    <x v="1128"/>
    <x v="0"/>
    <x v="1692"/>
    <x v="0"/>
    <x v="0"/>
    <x v="0"/>
    <x v="3"/>
    <x v="4"/>
    <x v="2"/>
  </r>
  <r>
    <x v="139"/>
    <x v="931"/>
    <x v="221"/>
    <x v="588"/>
    <x v="1693"/>
    <x v="7"/>
    <x v="0"/>
    <x v="0"/>
    <x v="1"/>
    <x v="2"/>
    <x v="2"/>
  </r>
  <r>
    <x v="1162"/>
    <x v="932"/>
    <x v="1129"/>
    <x v="135"/>
    <x v="1694"/>
    <x v="1"/>
    <x v="0"/>
    <x v="0"/>
    <x v="1"/>
    <x v="2"/>
    <x v="2"/>
  </r>
  <r>
    <x v="652"/>
    <x v="627"/>
    <x v="883"/>
    <x v="589"/>
    <x v="1695"/>
    <x v="8"/>
    <x v="0"/>
    <x v="0"/>
    <x v="1"/>
    <x v="4"/>
    <x v="2"/>
  </r>
  <r>
    <x v="347"/>
    <x v="479"/>
    <x v="510"/>
    <x v="590"/>
    <x v="1696"/>
    <x v="0"/>
    <x v="1"/>
    <x v="0"/>
    <x v="1"/>
    <x v="3"/>
    <x v="3"/>
  </r>
  <r>
    <x v="1176"/>
    <x v="146"/>
    <x v="880"/>
    <x v="340"/>
    <x v="1697"/>
    <x v="1"/>
    <x v="0"/>
    <x v="0"/>
    <x v="1"/>
    <x v="2"/>
    <x v="2"/>
  </r>
  <r>
    <x v="1055"/>
    <x v="933"/>
    <x v="819"/>
    <x v="0"/>
    <x v="1698"/>
    <x v="8"/>
    <x v="0"/>
    <x v="0"/>
    <x v="1"/>
    <x v="2"/>
    <x v="2"/>
  </r>
  <r>
    <x v="679"/>
    <x v="853"/>
    <x v="654"/>
    <x v="0"/>
    <x v="1699"/>
    <x v="6"/>
    <x v="0"/>
    <x v="0"/>
    <x v="1"/>
    <x v="2"/>
    <x v="2"/>
  </r>
  <r>
    <x v="1177"/>
    <x v="166"/>
    <x v="1130"/>
    <x v="326"/>
    <x v="1700"/>
    <x v="2"/>
    <x v="0"/>
    <x v="0"/>
    <x v="1"/>
    <x v="2"/>
    <x v="2"/>
  </r>
  <r>
    <x v="1178"/>
    <x v="126"/>
    <x v="184"/>
    <x v="278"/>
    <x v="1701"/>
    <x v="9"/>
    <x v="0"/>
    <x v="0"/>
    <x v="1"/>
    <x v="2"/>
    <x v="2"/>
  </r>
  <r>
    <x v="1179"/>
    <x v="209"/>
    <x v="383"/>
    <x v="553"/>
    <x v="1702"/>
    <x v="7"/>
    <x v="1"/>
    <x v="0"/>
    <x v="1"/>
    <x v="4"/>
    <x v="2"/>
  </r>
  <r>
    <x v="1180"/>
    <x v="542"/>
    <x v="1131"/>
    <x v="0"/>
    <x v="1703"/>
    <x v="3"/>
    <x v="0"/>
    <x v="0"/>
    <x v="1"/>
    <x v="2"/>
    <x v="2"/>
  </r>
  <r>
    <x v="1181"/>
    <x v="416"/>
    <x v="438"/>
    <x v="0"/>
    <x v="1704"/>
    <x v="5"/>
    <x v="0"/>
    <x v="0"/>
    <x v="1"/>
    <x v="4"/>
    <x v="2"/>
  </r>
  <r>
    <x v="173"/>
    <x v="94"/>
    <x v="1132"/>
    <x v="591"/>
    <x v="1705"/>
    <x v="8"/>
    <x v="2"/>
    <x v="0"/>
    <x v="1"/>
    <x v="2"/>
    <x v="2"/>
  </r>
  <r>
    <x v="48"/>
    <x v="934"/>
    <x v="148"/>
    <x v="592"/>
    <x v="1706"/>
    <x v="6"/>
    <x v="0"/>
    <x v="0"/>
    <x v="1"/>
    <x v="0"/>
    <x v="0"/>
  </r>
  <r>
    <x v="71"/>
    <x v="49"/>
    <x v="795"/>
    <x v="0"/>
    <x v="1707"/>
    <x v="2"/>
    <x v="0"/>
    <x v="0"/>
    <x v="1"/>
    <x v="3"/>
    <x v="3"/>
  </r>
  <r>
    <x v="1182"/>
    <x v="405"/>
    <x v="1133"/>
    <x v="298"/>
    <x v="1708"/>
    <x v="9"/>
    <x v="2"/>
    <x v="0"/>
    <x v="1"/>
    <x v="3"/>
    <x v="3"/>
  </r>
  <r>
    <x v="1126"/>
    <x v="619"/>
    <x v="1134"/>
    <x v="593"/>
    <x v="1709"/>
    <x v="7"/>
    <x v="0"/>
    <x v="0"/>
    <x v="1"/>
    <x v="3"/>
    <x v="3"/>
  </r>
  <r>
    <x v="1183"/>
    <x v="259"/>
    <x v="969"/>
    <x v="298"/>
    <x v="1710"/>
    <x v="3"/>
    <x v="0"/>
    <x v="0"/>
    <x v="1"/>
    <x v="4"/>
    <x v="2"/>
  </r>
  <r>
    <x v="507"/>
    <x v="727"/>
    <x v="1135"/>
    <x v="0"/>
    <x v="1711"/>
    <x v="5"/>
    <x v="0"/>
    <x v="0"/>
    <x v="1"/>
    <x v="2"/>
    <x v="2"/>
  </r>
  <r>
    <x v="1142"/>
    <x v="555"/>
    <x v="454"/>
    <x v="0"/>
    <x v="1712"/>
    <x v="4"/>
    <x v="0"/>
    <x v="0"/>
    <x v="1"/>
    <x v="0"/>
    <x v="0"/>
  </r>
  <r>
    <x v="1184"/>
    <x v="935"/>
    <x v="31"/>
    <x v="0"/>
    <x v="1713"/>
    <x v="0"/>
    <x v="0"/>
    <x v="1"/>
    <x v="1"/>
    <x v="0"/>
    <x v="0"/>
  </r>
  <r>
    <x v="296"/>
    <x v="333"/>
    <x v="4"/>
    <x v="594"/>
    <x v="1714"/>
    <x v="1"/>
    <x v="2"/>
    <x v="0"/>
    <x v="1"/>
    <x v="0"/>
    <x v="0"/>
  </r>
  <r>
    <x v="1185"/>
    <x v="936"/>
    <x v="1136"/>
    <x v="595"/>
    <x v="1715"/>
    <x v="8"/>
    <x v="0"/>
    <x v="0"/>
    <x v="1"/>
    <x v="1"/>
    <x v="1"/>
  </r>
  <r>
    <x v="500"/>
    <x v="205"/>
    <x v="336"/>
    <x v="238"/>
    <x v="1716"/>
    <x v="6"/>
    <x v="0"/>
    <x v="0"/>
    <x v="1"/>
    <x v="0"/>
    <x v="0"/>
  </r>
  <r>
    <x v="1186"/>
    <x v="161"/>
    <x v="1137"/>
    <x v="0"/>
    <x v="1717"/>
    <x v="2"/>
    <x v="0"/>
    <x v="0"/>
    <x v="1"/>
    <x v="1"/>
    <x v="1"/>
  </r>
  <r>
    <x v="1187"/>
    <x v="937"/>
    <x v="671"/>
    <x v="459"/>
    <x v="1718"/>
    <x v="9"/>
    <x v="0"/>
    <x v="0"/>
    <x v="1"/>
    <x v="3"/>
    <x v="3"/>
  </r>
  <r>
    <x v="1188"/>
    <x v="938"/>
    <x v="1032"/>
    <x v="596"/>
    <x v="1719"/>
    <x v="7"/>
    <x v="0"/>
    <x v="0"/>
    <x v="1"/>
    <x v="1"/>
    <x v="1"/>
  </r>
  <r>
    <x v="976"/>
    <x v="94"/>
    <x v="1138"/>
    <x v="0"/>
    <x v="1720"/>
    <x v="3"/>
    <x v="0"/>
    <x v="0"/>
    <x v="1"/>
    <x v="1"/>
    <x v="1"/>
  </r>
  <r>
    <x v="808"/>
    <x v="30"/>
    <x v="924"/>
    <x v="0"/>
    <x v="1721"/>
    <x v="5"/>
    <x v="0"/>
    <x v="0"/>
    <x v="1"/>
    <x v="1"/>
    <x v="1"/>
  </r>
  <r>
    <x v="1189"/>
    <x v="916"/>
    <x v="800"/>
    <x v="0"/>
    <x v="1722"/>
    <x v="6"/>
    <x v="0"/>
    <x v="0"/>
    <x v="1"/>
    <x v="4"/>
    <x v="2"/>
  </r>
  <r>
    <x v="933"/>
    <x v="939"/>
    <x v="1139"/>
    <x v="0"/>
    <x v="1723"/>
    <x v="2"/>
    <x v="0"/>
    <x v="0"/>
    <x v="1"/>
    <x v="1"/>
    <x v="1"/>
  </r>
  <r>
    <x v="1190"/>
    <x v="728"/>
    <x v="1019"/>
    <x v="597"/>
    <x v="1724"/>
    <x v="4"/>
    <x v="0"/>
    <x v="0"/>
    <x v="1"/>
    <x v="1"/>
    <x v="1"/>
  </r>
  <r>
    <x v="1191"/>
    <x v="140"/>
    <x v="1140"/>
    <x v="0"/>
    <x v="1725"/>
    <x v="0"/>
    <x v="0"/>
    <x v="0"/>
    <x v="1"/>
    <x v="1"/>
    <x v="1"/>
  </r>
  <r>
    <x v="1192"/>
    <x v="491"/>
    <x v="125"/>
    <x v="598"/>
    <x v="1726"/>
    <x v="7"/>
    <x v="1"/>
    <x v="0"/>
    <x v="1"/>
    <x v="1"/>
    <x v="1"/>
  </r>
  <r>
    <x v="244"/>
    <x v="932"/>
    <x v="743"/>
    <x v="0"/>
    <x v="1727"/>
    <x v="1"/>
    <x v="0"/>
    <x v="0"/>
    <x v="1"/>
    <x v="1"/>
    <x v="1"/>
  </r>
  <r>
    <x v="693"/>
    <x v="302"/>
    <x v="1141"/>
    <x v="599"/>
    <x v="1728"/>
    <x v="8"/>
    <x v="0"/>
    <x v="0"/>
    <x v="1"/>
    <x v="1"/>
    <x v="1"/>
  </r>
  <r>
    <x v="1193"/>
    <x v="940"/>
    <x v="1142"/>
    <x v="0"/>
    <x v="1729"/>
    <x v="2"/>
    <x v="0"/>
    <x v="0"/>
    <x v="1"/>
    <x v="1"/>
    <x v="1"/>
  </r>
  <r>
    <x v="226"/>
    <x v="585"/>
    <x v="1143"/>
    <x v="327"/>
    <x v="1730"/>
    <x v="4"/>
    <x v="0"/>
    <x v="0"/>
    <x v="1"/>
    <x v="1"/>
    <x v="1"/>
  </r>
  <r>
    <x v="1194"/>
    <x v="113"/>
    <x v="917"/>
    <x v="600"/>
    <x v="1731"/>
    <x v="0"/>
    <x v="2"/>
    <x v="0"/>
    <x v="1"/>
    <x v="1"/>
    <x v="1"/>
  </r>
  <r>
    <x v="458"/>
    <x v="792"/>
    <x v="378"/>
    <x v="601"/>
    <x v="1732"/>
    <x v="7"/>
    <x v="2"/>
    <x v="0"/>
    <x v="1"/>
    <x v="1"/>
    <x v="1"/>
  </r>
  <r>
    <x v="1179"/>
    <x v="575"/>
    <x v="317"/>
    <x v="0"/>
    <x v="1733"/>
    <x v="1"/>
    <x v="0"/>
    <x v="0"/>
    <x v="1"/>
    <x v="1"/>
    <x v="1"/>
  </r>
  <r>
    <x v="1195"/>
    <x v="157"/>
    <x v="145"/>
    <x v="36"/>
    <x v="1734"/>
    <x v="8"/>
    <x v="0"/>
    <x v="0"/>
    <x v="1"/>
    <x v="2"/>
    <x v="2"/>
  </r>
  <r>
    <x v="1061"/>
    <x v="414"/>
    <x v="1144"/>
    <x v="0"/>
    <x v="1735"/>
    <x v="3"/>
    <x v="0"/>
    <x v="0"/>
    <x v="1"/>
    <x v="2"/>
    <x v="2"/>
  </r>
  <r>
    <x v="904"/>
    <x v="240"/>
    <x v="599"/>
    <x v="0"/>
    <x v="1736"/>
    <x v="9"/>
    <x v="0"/>
    <x v="1"/>
    <x v="3"/>
    <x v="0"/>
    <x v="0"/>
  </r>
  <r>
    <x v="1196"/>
    <x v="277"/>
    <x v="162"/>
    <x v="0"/>
    <x v="1737"/>
    <x v="5"/>
    <x v="0"/>
    <x v="0"/>
    <x v="3"/>
    <x v="0"/>
    <x v="0"/>
  </r>
  <r>
    <x v="190"/>
    <x v="354"/>
    <x v="796"/>
    <x v="12"/>
    <x v="1738"/>
    <x v="6"/>
    <x v="2"/>
    <x v="0"/>
    <x v="3"/>
    <x v="0"/>
    <x v="0"/>
  </r>
  <r>
    <x v="101"/>
    <x v="941"/>
    <x v="1054"/>
    <x v="167"/>
    <x v="1739"/>
    <x v="2"/>
    <x v="0"/>
    <x v="0"/>
    <x v="3"/>
    <x v="3"/>
    <x v="3"/>
  </r>
  <r>
    <x v="633"/>
    <x v="350"/>
    <x v="302"/>
    <x v="602"/>
    <x v="1740"/>
    <x v="4"/>
    <x v="0"/>
    <x v="0"/>
    <x v="3"/>
    <x v="3"/>
    <x v="3"/>
  </r>
  <r>
    <x v="1044"/>
    <x v="763"/>
    <x v="1145"/>
    <x v="0"/>
    <x v="1741"/>
    <x v="0"/>
    <x v="0"/>
    <x v="0"/>
    <x v="1"/>
    <x v="0"/>
    <x v="0"/>
  </r>
  <r>
    <x v="242"/>
    <x v="863"/>
    <x v="639"/>
    <x v="0"/>
    <x v="1742"/>
    <x v="7"/>
    <x v="0"/>
    <x v="0"/>
    <x v="1"/>
    <x v="3"/>
    <x v="3"/>
  </r>
  <r>
    <x v="749"/>
    <x v="381"/>
    <x v="405"/>
    <x v="232"/>
    <x v="1743"/>
    <x v="1"/>
    <x v="0"/>
    <x v="0"/>
    <x v="1"/>
    <x v="2"/>
    <x v="2"/>
  </r>
  <r>
    <x v="300"/>
    <x v="908"/>
    <x v="1146"/>
    <x v="603"/>
    <x v="1744"/>
    <x v="5"/>
    <x v="2"/>
    <x v="0"/>
    <x v="1"/>
    <x v="3"/>
    <x v="3"/>
  </r>
  <r>
    <x v="1197"/>
    <x v="416"/>
    <x v="1100"/>
    <x v="341"/>
    <x v="1745"/>
    <x v="6"/>
    <x v="0"/>
    <x v="1"/>
    <x v="1"/>
    <x v="4"/>
    <x v="2"/>
  </r>
  <r>
    <x v="413"/>
    <x v="294"/>
    <x v="283"/>
    <x v="0"/>
    <x v="1746"/>
    <x v="2"/>
    <x v="0"/>
    <x v="0"/>
    <x v="1"/>
    <x v="3"/>
    <x v="3"/>
  </r>
  <r>
    <x v="1198"/>
    <x v="831"/>
    <x v="1147"/>
    <x v="536"/>
    <x v="1747"/>
    <x v="4"/>
    <x v="0"/>
    <x v="0"/>
    <x v="1"/>
    <x v="2"/>
    <x v="2"/>
  </r>
  <r>
    <x v="1061"/>
    <x v="733"/>
    <x v="261"/>
    <x v="0"/>
    <x v="1748"/>
    <x v="0"/>
    <x v="0"/>
    <x v="0"/>
    <x v="2"/>
    <x v="3"/>
    <x v="3"/>
  </r>
  <r>
    <x v="415"/>
    <x v="706"/>
    <x v="1148"/>
    <x v="522"/>
    <x v="1749"/>
    <x v="7"/>
    <x v="0"/>
    <x v="0"/>
    <x v="2"/>
    <x v="3"/>
    <x v="3"/>
  </r>
  <r>
    <x v="1199"/>
    <x v="514"/>
    <x v="1010"/>
    <x v="604"/>
    <x v="1750"/>
    <x v="1"/>
    <x v="0"/>
    <x v="0"/>
    <x v="2"/>
    <x v="3"/>
    <x v="3"/>
  </r>
  <r>
    <x v="1200"/>
    <x v="559"/>
    <x v="1135"/>
    <x v="392"/>
    <x v="1751"/>
    <x v="8"/>
    <x v="0"/>
    <x v="0"/>
    <x v="2"/>
    <x v="4"/>
    <x v="2"/>
  </r>
  <r>
    <x v="71"/>
    <x v="223"/>
    <x v="1073"/>
    <x v="393"/>
    <x v="1752"/>
    <x v="6"/>
    <x v="2"/>
    <x v="1"/>
    <x v="2"/>
    <x v="0"/>
    <x v="0"/>
  </r>
  <r>
    <x v="911"/>
    <x v="245"/>
    <x v="451"/>
    <x v="0"/>
    <x v="1753"/>
    <x v="2"/>
    <x v="0"/>
    <x v="0"/>
    <x v="2"/>
    <x v="2"/>
    <x v="2"/>
  </r>
  <r>
    <x v="1201"/>
    <x v="264"/>
    <x v="1080"/>
    <x v="107"/>
    <x v="1754"/>
    <x v="4"/>
    <x v="0"/>
    <x v="0"/>
    <x v="2"/>
    <x v="2"/>
    <x v="2"/>
  </r>
  <r>
    <x v="113"/>
    <x v="845"/>
    <x v="1149"/>
    <x v="605"/>
    <x v="1755"/>
    <x v="0"/>
    <x v="2"/>
    <x v="1"/>
    <x v="2"/>
    <x v="3"/>
    <x v="3"/>
  </r>
  <r>
    <x v="381"/>
    <x v="364"/>
    <x v="1150"/>
    <x v="179"/>
    <x v="1756"/>
    <x v="7"/>
    <x v="2"/>
    <x v="0"/>
    <x v="2"/>
    <x v="0"/>
    <x v="0"/>
  </r>
  <r>
    <x v="1202"/>
    <x v="592"/>
    <x v="394"/>
    <x v="118"/>
    <x v="1757"/>
    <x v="1"/>
    <x v="0"/>
    <x v="0"/>
    <x v="1"/>
    <x v="4"/>
    <x v="2"/>
  </r>
  <r>
    <x v="851"/>
    <x v="475"/>
    <x v="284"/>
    <x v="0"/>
    <x v="1758"/>
    <x v="8"/>
    <x v="0"/>
    <x v="0"/>
    <x v="1"/>
    <x v="0"/>
    <x v="0"/>
  </r>
  <r>
    <x v="441"/>
    <x v="855"/>
    <x v="407"/>
    <x v="0"/>
    <x v="1759"/>
    <x v="3"/>
    <x v="0"/>
    <x v="0"/>
    <x v="1"/>
    <x v="0"/>
    <x v="0"/>
  </r>
  <r>
    <x v="1120"/>
    <x v="942"/>
    <x v="383"/>
    <x v="0"/>
    <x v="1760"/>
    <x v="9"/>
    <x v="0"/>
    <x v="1"/>
    <x v="1"/>
    <x v="2"/>
    <x v="2"/>
  </r>
  <r>
    <x v="1203"/>
    <x v="39"/>
    <x v="916"/>
    <x v="0"/>
    <x v="1761"/>
    <x v="5"/>
    <x v="0"/>
    <x v="0"/>
    <x v="1"/>
    <x v="0"/>
    <x v="0"/>
  </r>
  <r>
    <x v="993"/>
    <x v="267"/>
    <x v="44"/>
    <x v="606"/>
    <x v="1762"/>
    <x v="6"/>
    <x v="2"/>
    <x v="0"/>
    <x v="1"/>
    <x v="4"/>
    <x v="2"/>
  </r>
  <r>
    <x v="1204"/>
    <x v="0"/>
    <x v="443"/>
    <x v="504"/>
    <x v="1763"/>
    <x v="2"/>
    <x v="0"/>
    <x v="0"/>
    <x v="2"/>
    <x v="2"/>
    <x v="2"/>
  </r>
  <r>
    <x v="1205"/>
    <x v="184"/>
    <x v="39"/>
    <x v="106"/>
    <x v="1764"/>
    <x v="4"/>
    <x v="0"/>
    <x v="0"/>
    <x v="2"/>
    <x v="0"/>
    <x v="0"/>
  </r>
  <r>
    <x v="430"/>
    <x v="715"/>
    <x v="775"/>
    <x v="0"/>
    <x v="1765"/>
    <x v="0"/>
    <x v="0"/>
    <x v="0"/>
    <x v="2"/>
    <x v="3"/>
    <x v="3"/>
  </r>
  <r>
    <x v="1206"/>
    <x v="943"/>
    <x v="440"/>
    <x v="0"/>
    <x v="1766"/>
    <x v="7"/>
    <x v="0"/>
    <x v="0"/>
    <x v="2"/>
    <x v="3"/>
    <x v="3"/>
  </r>
  <r>
    <x v="1101"/>
    <x v="944"/>
    <x v="474"/>
    <x v="0"/>
    <x v="1767"/>
    <x v="5"/>
    <x v="0"/>
    <x v="0"/>
    <x v="2"/>
    <x v="3"/>
    <x v="3"/>
  </r>
  <r>
    <x v="1207"/>
    <x v="945"/>
    <x v="615"/>
    <x v="0"/>
    <x v="1768"/>
    <x v="9"/>
    <x v="0"/>
    <x v="1"/>
    <x v="2"/>
    <x v="3"/>
    <x v="3"/>
  </r>
  <r>
    <x v="443"/>
    <x v="45"/>
    <x v="1107"/>
    <x v="553"/>
    <x v="1769"/>
    <x v="2"/>
    <x v="0"/>
    <x v="0"/>
    <x v="1"/>
    <x v="0"/>
    <x v="0"/>
  </r>
  <r>
    <x v="1208"/>
    <x v="946"/>
    <x v="1151"/>
    <x v="0"/>
    <x v="1770"/>
    <x v="5"/>
    <x v="0"/>
    <x v="0"/>
    <x v="1"/>
    <x v="3"/>
    <x v="3"/>
  </r>
  <r>
    <x v="1209"/>
    <x v="932"/>
    <x v="96"/>
    <x v="146"/>
    <x v="1771"/>
    <x v="8"/>
    <x v="0"/>
    <x v="0"/>
    <x v="1"/>
    <x v="4"/>
    <x v="2"/>
  </r>
  <r>
    <x v="1210"/>
    <x v="947"/>
    <x v="60"/>
    <x v="38"/>
    <x v="1772"/>
    <x v="1"/>
    <x v="0"/>
    <x v="0"/>
    <x v="1"/>
    <x v="3"/>
    <x v="3"/>
  </r>
  <r>
    <x v="1211"/>
    <x v="948"/>
    <x v="1152"/>
    <x v="607"/>
    <x v="1773"/>
    <x v="0"/>
    <x v="0"/>
    <x v="0"/>
    <x v="1"/>
    <x v="0"/>
    <x v="0"/>
  </r>
  <r>
    <x v="1212"/>
    <x v="280"/>
    <x v="955"/>
    <x v="45"/>
    <x v="1774"/>
    <x v="4"/>
    <x v="0"/>
    <x v="0"/>
    <x v="1"/>
    <x v="4"/>
    <x v="2"/>
  </r>
  <r>
    <x v="1213"/>
    <x v="108"/>
    <x v="1042"/>
    <x v="0"/>
    <x v="1775"/>
    <x v="5"/>
    <x v="0"/>
    <x v="0"/>
    <x v="1"/>
    <x v="4"/>
    <x v="2"/>
  </r>
  <r>
    <x v="477"/>
    <x v="545"/>
    <x v="249"/>
    <x v="608"/>
    <x v="1776"/>
    <x v="3"/>
    <x v="0"/>
    <x v="0"/>
    <x v="1"/>
    <x v="0"/>
    <x v="0"/>
  </r>
  <r>
    <x v="158"/>
    <x v="949"/>
    <x v="590"/>
    <x v="182"/>
    <x v="1777"/>
    <x v="7"/>
    <x v="0"/>
    <x v="0"/>
    <x v="1"/>
    <x v="0"/>
    <x v="0"/>
  </r>
  <r>
    <x v="303"/>
    <x v="235"/>
    <x v="1064"/>
    <x v="609"/>
    <x v="1778"/>
    <x v="7"/>
    <x v="0"/>
    <x v="0"/>
    <x v="1"/>
    <x v="3"/>
    <x v="3"/>
  </r>
  <r>
    <x v="1214"/>
    <x v="233"/>
    <x v="870"/>
    <x v="0"/>
    <x v="1779"/>
    <x v="1"/>
    <x v="0"/>
    <x v="0"/>
    <x v="1"/>
    <x v="0"/>
    <x v="0"/>
  </r>
  <r>
    <x v="1215"/>
    <x v="950"/>
    <x v="295"/>
    <x v="0"/>
    <x v="1780"/>
    <x v="8"/>
    <x v="0"/>
    <x v="0"/>
    <x v="1"/>
    <x v="0"/>
    <x v="0"/>
  </r>
  <r>
    <x v="92"/>
    <x v="752"/>
    <x v="268"/>
    <x v="610"/>
    <x v="1781"/>
    <x v="3"/>
    <x v="0"/>
    <x v="0"/>
    <x v="1"/>
    <x v="0"/>
    <x v="0"/>
  </r>
  <r>
    <x v="1216"/>
    <x v="97"/>
    <x v="1141"/>
    <x v="0"/>
    <x v="1782"/>
    <x v="4"/>
    <x v="0"/>
    <x v="0"/>
    <x v="1"/>
    <x v="2"/>
    <x v="2"/>
  </r>
  <r>
    <x v="736"/>
    <x v="252"/>
    <x v="525"/>
    <x v="0"/>
    <x v="1783"/>
    <x v="0"/>
    <x v="0"/>
    <x v="0"/>
    <x v="1"/>
    <x v="0"/>
    <x v="0"/>
  </r>
  <r>
    <x v="518"/>
    <x v="768"/>
    <x v="1153"/>
    <x v="0"/>
    <x v="1784"/>
    <x v="1"/>
    <x v="0"/>
    <x v="1"/>
    <x v="1"/>
    <x v="2"/>
    <x v="2"/>
  </r>
  <r>
    <x v="1217"/>
    <x v="665"/>
    <x v="708"/>
    <x v="611"/>
    <x v="1785"/>
    <x v="7"/>
    <x v="0"/>
    <x v="0"/>
    <x v="1"/>
    <x v="4"/>
    <x v="2"/>
  </r>
  <r>
    <x v="583"/>
    <x v="951"/>
    <x v="547"/>
    <x v="0"/>
    <x v="1786"/>
    <x v="1"/>
    <x v="0"/>
    <x v="0"/>
    <x v="2"/>
    <x v="3"/>
    <x v="3"/>
  </r>
  <r>
    <x v="176"/>
    <x v="952"/>
    <x v="1154"/>
    <x v="612"/>
    <x v="1787"/>
    <x v="8"/>
    <x v="0"/>
    <x v="0"/>
    <x v="3"/>
    <x v="0"/>
    <x v="0"/>
  </r>
  <r>
    <x v="1002"/>
    <x v="282"/>
    <x v="1114"/>
    <x v="0"/>
    <x v="1788"/>
    <x v="3"/>
    <x v="0"/>
    <x v="0"/>
    <x v="3"/>
    <x v="0"/>
    <x v="0"/>
  </r>
  <r>
    <x v="170"/>
    <x v="701"/>
    <x v="670"/>
    <x v="0"/>
    <x v="1789"/>
    <x v="9"/>
    <x v="0"/>
    <x v="0"/>
    <x v="0"/>
    <x v="2"/>
    <x v="2"/>
  </r>
  <r>
    <x v="240"/>
    <x v="67"/>
    <x v="1155"/>
    <x v="0"/>
    <x v="1790"/>
    <x v="5"/>
    <x v="0"/>
    <x v="0"/>
    <x v="0"/>
    <x v="2"/>
    <x v="2"/>
  </r>
  <r>
    <x v="1218"/>
    <x v="438"/>
    <x v="571"/>
    <x v="0"/>
    <x v="1791"/>
    <x v="6"/>
    <x v="0"/>
    <x v="1"/>
    <x v="0"/>
    <x v="3"/>
    <x v="3"/>
  </r>
  <r>
    <x v="1219"/>
    <x v="742"/>
    <x v="780"/>
    <x v="0"/>
    <x v="1792"/>
    <x v="8"/>
    <x v="0"/>
    <x v="0"/>
    <x v="0"/>
    <x v="4"/>
    <x v="2"/>
  </r>
  <r>
    <x v="1185"/>
    <x v="626"/>
    <x v="469"/>
    <x v="139"/>
    <x v="1793"/>
    <x v="1"/>
    <x v="0"/>
    <x v="0"/>
    <x v="0"/>
    <x v="2"/>
    <x v="2"/>
  </r>
  <r>
    <x v="1220"/>
    <x v="953"/>
    <x v="826"/>
    <x v="0"/>
    <x v="1794"/>
    <x v="0"/>
    <x v="0"/>
    <x v="0"/>
    <x v="0"/>
    <x v="4"/>
    <x v="2"/>
  </r>
  <r>
    <x v="1221"/>
    <x v="954"/>
    <x v="1156"/>
    <x v="613"/>
    <x v="1795"/>
    <x v="4"/>
    <x v="0"/>
    <x v="0"/>
    <x v="0"/>
    <x v="4"/>
    <x v="2"/>
  </r>
  <r>
    <x v="1222"/>
    <x v="792"/>
    <x v="638"/>
    <x v="605"/>
    <x v="1796"/>
    <x v="5"/>
    <x v="0"/>
    <x v="0"/>
    <x v="0"/>
    <x v="2"/>
    <x v="2"/>
  </r>
  <r>
    <x v="519"/>
    <x v="485"/>
    <x v="339"/>
    <x v="614"/>
    <x v="1797"/>
    <x v="3"/>
    <x v="0"/>
    <x v="1"/>
    <x v="0"/>
    <x v="2"/>
    <x v="2"/>
  </r>
  <r>
    <x v="1082"/>
    <x v="639"/>
    <x v="1157"/>
    <x v="557"/>
    <x v="1798"/>
    <x v="7"/>
    <x v="0"/>
    <x v="1"/>
    <x v="0"/>
    <x v="3"/>
    <x v="3"/>
  </r>
  <r>
    <x v="234"/>
    <x v="421"/>
    <x v="1158"/>
    <x v="0"/>
    <x v="1799"/>
    <x v="7"/>
    <x v="0"/>
    <x v="0"/>
    <x v="0"/>
    <x v="2"/>
    <x v="2"/>
  </r>
  <r>
    <x v="1223"/>
    <x v="115"/>
    <x v="1159"/>
    <x v="0"/>
    <x v="1800"/>
    <x v="1"/>
    <x v="0"/>
    <x v="0"/>
    <x v="0"/>
    <x v="2"/>
    <x v="2"/>
  </r>
  <r>
    <x v="1224"/>
    <x v="955"/>
    <x v="1160"/>
    <x v="140"/>
    <x v="1801"/>
    <x v="8"/>
    <x v="0"/>
    <x v="0"/>
    <x v="0"/>
    <x v="0"/>
    <x v="0"/>
  </r>
  <r>
    <x v="619"/>
    <x v="293"/>
    <x v="1161"/>
    <x v="167"/>
    <x v="1005"/>
    <x v="3"/>
    <x v="0"/>
    <x v="0"/>
    <x v="0"/>
    <x v="0"/>
    <x v="0"/>
  </r>
  <r>
    <x v="1225"/>
    <x v="325"/>
    <x v="1162"/>
    <x v="0"/>
    <x v="1802"/>
    <x v="9"/>
    <x v="0"/>
    <x v="0"/>
    <x v="0"/>
    <x v="0"/>
    <x v="0"/>
  </r>
  <r>
    <x v="1226"/>
    <x v="365"/>
    <x v="1163"/>
    <x v="615"/>
    <x v="1803"/>
    <x v="5"/>
    <x v="0"/>
    <x v="1"/>
    <x v="0"/>
    <x v="3"/>
    <x v="3"/>
  </r>
  <r>
    <x v="398"/>
    <x v="537"/>
    <x v="1164"/>
    <x v="616"/>
    <x v="1804"/>
    <x v="6"/>
    <x v="0"/>
    <x v="1"/>
    <x v="0"/>
    <x v="0"/>
    <x v="0"/>
  </r>
  <r>
    <x v="426"/>
    <x v="669"/>
    <x v="1165"/>
    <x v="32"/>
    <x v="1805"/>
    <x v="7"/>
    <x v="0"/>
    <x v="0"/>
    <x v="0"/>
    <x v="2"/>
    <x v="2"/>
  </r>
  <r>
    <x v="1185"/>
    <x v="62"/>
    <x v="571"/>
    <x v="258"/>
    <x v="1806"/>
    <x v="1"/>
    <x v="0"/>
    <x v="0"/>
    <x v="0"/>
    <x v="2"/>
    <x v="2"/>
  </r>
  <r>
    <x v="1227"/>
    <x v="956"/>
    <x v="160"/>
    <x v="617"/>
    <x v="1807"/>
    <x v="8"/>
    <x v="0"/>
    <x v="0"/>
    <x v="0"/>
    <x v="0"/>
    <x v="0"/>
  </r>
  <r>
    <x v="705"/>
    <x v="695"/>
    <x v="790"/>
    <x v="618"/>
    <x v="1808"/>
    <x v="3"/>
    <x v="0"/>
    <x v="0"/>
    <x v="0"/>
    <x v="3"/>
    <x v="3"/>
  </r>
  <r>
    <x v="1228"/>
    <x v="554"/>
    <x v="699"/>
    <x v="0"/>
    <x v="1809"/>
    <x v="9"/>
    <x v="0"/>
    <x v="0"/>
    <x v="0"/>
    <x v="2"/>
    <x v="2"/>
  </r>
  <r>
    <x v="1108"/>
    <x v="957"/>
    <x v="654"/>
    <x v="0"/>
    <x v="1810"/>
    <x v="5"/>
    <x v="0"/>
    <x v="1"/>
    <x v="0"/>
    <x v="0"/>
    <x v="0"/>
  </r>
  <r>
    <x v="524"/>
    <x v="958"/>
    <x v="1166"/>
    <x v="0"/>
    <x v="1811"/>
    <x v="9"/>
    <x v="0"/>
    <x v="0"/>
    <x v="0"/>
    <x v="4"/>
    <x v="2"/>
  </r>
  <r>
    <x v="953"/>
    <x v="369"/>
    <x v="1167"/>
    <x v="0"/>
    <x v="1812"/>
    <x v="7"/>
    <x v="0"/>
    <x v="0"/>
    <x v="0"/>
    <x v="2"/>
    <x v="2"/>
  </r>
  <r>
    <x v="631"/>
    <x v="264"/>
    <x v="532"/>
    <x v="18"/>
    <x v="1813"/>
    <x v="3"/>
    <x v="0"/>
    <x v="0"/>
    <x v="0"/>
    <x v="2"/>
    <x v="2"/>
  </r>
  <r>
    <x v="615"/>
    <x v="325"/>
    <x v="1168"/>
    <x v="0"/>
    <x v="1814"/>
    <x v="5"/>
    <x v="0"/>
    <x v="0"/>
    <x v="0"/>
    <x v="3"/>
    <x v="3"/>
  </r>
  <r>
    <x v="1229"/>
    <x v="959"/>
    <x v="1169"/>
    <x v="619"/>
    <x v="1815"/>
    <x v="5"/>
    <x v="0"/>
    <x v="1"/>
    <x v="0"/>
    <x v="2"/>
    <x v="2"/>
  </r>
  <r>
    <x v="270"/>
    <x v="730"/>
    <x v="1170"/>
    <x v="0"/>
    <x v="1816"/>
    <x v="3"/>
    <x v="0"/>
    <x v="1"/>
    <x v="0"/>
    <x v="2"/>
    <x v="2"/>
  </r>
  <r>
    <x v="792"/>
    <x v="781"/>
    <x v="1171"/>
    <x v="0"/>
    <x v="1817"/>
    <x v="7"/>
    <x v="0"/>
    <x v="0"/>
    <x v="0"/>
    <x v="4"/>
    <x v="2"/>
  </r>
  <r>
    <x v="1230"/>
    <x v="627"/>
    <x v="5"/>
    <x v="620"/>
    <x v="1818"/>
    <x v="1"/>
    <x v="0"/>
    <x v="0"/>
    <x v="0"/>
    <x v="4"/>
    <x v="2"/>
  </r>
  <r>
    <x v="561"/>
    <x v="454"/>
    <x v="127"/>
    <x v="0"/>
    <x v="1819"/>
    <x v="8"/>
    <x v="0"/>
    <x v="0"/>
    <x v="0"/>
    <x v="2"/>
    <x v="2"/>
  </r>
  <r>
    <x v="1231"/>
    <x v="960"/>
    <x v="1172"/>
    <x v="0"/>
    <x v="1820"/>
    <x v="3"/>
    <x v="0"/>
    <x v="0"/>
    <x v="0"/>
    <x v="2"/>
    <x v="2"/>
  </r>
  <r>
    <x v="1232"/>
    <x v="777"/>
    <x v="354"/>
    <x v="0"/>
    <x v="1821"/>
    <x v="9"/>
    <x v="0"/>
    <x v="1"/>
    <x v="0"/>
    <x v="2"/>
    <x v="2"/>
  </r>
  <r>
    <x v="1233"/>
    <x v="158"/>
    <x v="804"/>
    <x v="532"/>
    <x v="1822"/>
    <x v="5"/>
    <x v="0"/>
    <x v="1"/>
    <x v="0"/>
    <x v="3"/>
    <x v="3"/>
  </r>
  <r>
    <x v="284"/>
    <x v="400"/>
    <x v="1173"/>
    <x v="0"/>
    <x v="1823"/>
    <x v="7"/>
    <x v="0"/>
    <x v="0"/>
    <x v="0"/>
    <x v="4"/>
    <x v="2"/>
  </r>
  <r>
    <x v="1234"/>
    <x v="743"/>
    <x v="1048"/>
    <x v="621"/>
    <x v="1824"/>
    <x v="1"/>
    <x v="0"/>
    <x v="0"/>
    <x v="0"/>
    <x v="3"/>
    <x v="3"/>
  </r>
  <r>
    <x v="1235"/>
    <x v="269"/>
    <x v="776"/>
    <x v="0"/>
    <x v="1825"/>
    <x v="8"/>
    <x v="0"/>
    <x v="0"/>
    <x v="0"/>
    <x v="0"/>
    <x v="0"/>
  </r>
  <r>
    <x v="545"/>
    <x v="430"/>
    <x v="952"/>
    <x v="554"/>
    <x v="1826"/>
    <x v="3"/>
    <x v="0"/>
    <x v="1"/>
    <x v="0"/>
    <x v="2"/>
    <x v="2"/>
  </r>
  <r>
    <x v="888"/>
    <x v="961"/>
    <x v="522"/>
    <x v="622"/>
    <x v="1827"/>
    <x v="9"/>
    <x v="0"/>
    <x v="1"/>
    <x v="0"/>
    <x v="4"/>
    <x v="2"/>
  </r>
  <r>
    <x v="1236"/>
    <x v="485"/>
    <x v="1174"/>
    <x v="623"/>
    <x v="1828"/>
    <x v="9"/>
    <x v="0"/>
    <x v="0"/>
    <x v="0"/>
    <x v="0"/>
    <x v="0"/>
  </r>
  <r>
    <x v="1237"/>
    <x v="34"/>
    <x v="1175"/>
    <x v="0"/>
    <x v="1829"/>
    <x v="7"/>
    <x v="0"/>
    <x v="0"/>
    <x v="0"/>
    <x v="2"/>
    <x v="2"/>
  </r>
  <r>
    <x v="1238"/>
    <x v="738"/>
    <x v="1176"/>
    <x v="590"/>
    <x v="1830"/>
    <x v="3"/>
    <x v="0"/>
    <x v="0"/>
    <x v="0"/>
    <x v="2"/>
    <x v="2"/>
  </r>
  <r>
    <x v="1239"/>
    <x v="161"/>
    <x v="1177"/>
    <x v="624"/>
    <x v="1831"/>
    <x v="5"/>
    <x v="0"/>
    <x v="1"/>
    <x v="0"/>
    <x v="0"/>
    <x v="0"/>
  </r>
  <r>
    <x v="347"/>
    <x v="841"/>
    <x v="1178"/>
    <x v="0"/>
    <x v="1832"/>
    <x v="4"/>
    <x v="0"/>
    <x v="1"/>
    <x v="0"/>
    <x v="0"/>
    <x v="0"/>
  </r>
  <r>
    <x v="3"/>
    <x v="962"/>
    <x v="1179"/>
    <x v="0"/>
    <x v="1833"/>
    <x v="1"/>
    <x v="0"/>
    <x v="1"/>
    <x v="0"/>
    <x v="2"/>
    <x v="2"/>
  </r>
  <r>
    <x v="1240"/>
    <x v="236"/>
    <x v="912"/>
    <x v="0"/>
    <x v="1834"/>
    <x v="3"/>
    <x v="0"/>
    <x v="0"/>
    <x v="0"/>
    <x v="4"/>
    <x v="2"/>
  </r>
  <r>
    <x v="375"/>
    <x v="583"/>
    <x v="1180"/>
    <x v="0"/>
    <x v="1835"/>
    <x v="0"/>
    <x v="0"/>
    <x v="0"/>
    <x v="0"/>
    <x v="3"/>
    <x v="3"/>
  </r>
  <r>
    <x v="1241"/>
    <x v="140"/>
    <x v="586"/>
    <x v="0"/>
    <x v="1836"/>
    <x v="0"/>
    <x v="0"/>
    <x v="0"/>
    <x v="0"/>
    <x v="0"/>
    <x v="0"/>
  </r>
  <r>
    <x v="427"/>
    <x v="963"/>
    <x v="430"/>
    <x v="0"/>
    <x v="1837"/>
    <x v="1"/>
    <x v="0"/>
    <x v="1"/>
    <x v="0"/>
    <x v="4"/>
    <x v="2"/>
  </r>
  <r>
    <x v="1242"/>
    <x v="556"/>
    <x v="1181"/>
    <x v="107"/>
    <x v="1838"/>
    <x v="9"/>
    <x v="2"/>
    <x v="0"/>
    <x v="0"/>
    <x v="0"/>
    <x v="0"/>
  </r>
  <r>
    <x v="1243"/>
    <x v="282"/>
    <x v="1182"/>
    <x v="0"/>
    <x v="1839"/>
    <x v="2"/>
    <x v="0"/>
    <x v="1"/>
    <x v="0"/>
    <x v="0"/>
    <x v="0"/>
  </r>
  <r>
    <x v="1244"/>
    <x v="964"/>
    <x v="153"/>
    <x v="0"/>
    <x v="1840"/>
    <x v="2"/>
    <x v="0"/>
    <x v="1"/>
    <x v="0"/>
    <x v="0"/>
    <x v="0"/>
  </r>
  <r>
    <x v="541"/>
    <x v="472"/>
    <x v="932"/>
    <x v="625"/>
    <x v="1841"/>
    <x v="5"/>
    <x v="2"/>
    <x v="1"/>
    <x v="0"/>
    <x v="0"/>
    <x v="0"/>
  </r>
  <r>
    <x v="143"/>
    <x v="590"/>
    <x v="1183"/>
    <x v="0"/>
    <x v="1842"/>
    <x v="1"/>
    <x v="0"/>
    <x v="0"/>
    <x v="0"/>
    <x v="2"/>
    <x v="2"/>
  </r>
  <r>
    <x v="1245"/>
    <x v="570"/>
    <x v="574"/>
    <x v="0"/>
    <x v="1843"/>
    <x v="4"/>
    <x v="0"/>
    <x v="1"/>
    <x v="0"/>
    <x v="3"/>
    <x v="3"/>
  </r>
  <r>
    <x v="1246"/>
    <x v="406"/>
    <x v="1184"/>
    <x v="229"/>
    <x v="1844"/>
    <x v="6"/>
    <x v="0"/>
    <x v="1"/>
    <x v="0"/>
    <x v="2"/>
    <x v="2"/>
  </r>
  <r>
    <x v="1247"/>
    <x v="965"/>
    <x v="87"/>
    <x v="448"/>
    <x v="1845"/>
    <x v="9"/>
    <x v="0"/>
    <x v="0"/>
    <x v="0"/>
    <x v="2"/>
    <x v="2"/>
  </r>
  <r>
    <x v="1248"/>
    <x v="966"/>
    <x v="1185"/>
    <x v="450"/>
    <x v="1846"/>
    <x v="6"/>
    <x v="0"/>
    <x v="0"/>
    <x v="0"/>
    <x v="3"/>
    <x v="3"/>
  </r>
  <r>
    <x v="1249"/>
    <x v="614"/>
    <x v="1186"/>
    <x v="0"/>
    <x v="1847"/>
    <x v="4"/>
    <x v="0"/>
    <x v="1"/>
    <x v="0"/>
    <x v="0"/>
    <x v="0"/>
  </r>
  <r>
    <x v="1250"/>
    <x v="967"/>
    <x v="1187"/>
    <x v="496"/>
    <x v="1848"/>
    <x v="1"/>
    <x v="0"/>
    <x v="0"/>
    <x v="0"/>
    <x v="2"/>
    <x v="2"/>
  </r>
  <r>
    <x v="307"/>
    <x v="968"/>
    <x v="1188"/>
    <x v="0"/>
    <x v="1849"/>
    <x v="6"/>
    <x v="0"/>
    <x v="0"/>
    <x v="0"/>
    <x v="0"/>
    <x v="0"/>
  </r>
  <r>
    <x v="44"/>
    <x v="969"/>
    <x v="1189"/>
    <x v="0"/>
    <x v="1850"/>
    <x v="3"/>
    <x v="0"/>
    <x v="1"/>
    <x v="0"/>
    <x v="2"/>
    <x v="2"/>
  </r>
  <r>
    <x v="657"/>
    <x v="208"/>
    <x v="1190"/>
    <x v="626"/>
    <x v="1851"/>
    <x v="0"/>
    <x v="0"/>
    <x v="1"/>
    <x v="0"/>
    <x v="2"/>
    <x v="2"/>
  </r>
  <r>
    <x v="1251"/>
    <x v="148"/>
    <x v="717"/>
    <x v="0"/>
    <x v="1852"/>
    <x v="9"/>
    <x v="0"/>
    <x v="1"/>
    <x v="0"/>
    <x v="0"/>
    <x v="0"/>
  </r>
  <r>
    <x v="1252"/>
    <x v="418"/>
    <x v="753"/>
    <x v="22"/>
    <x v="1853"/>
    <x v="7"/>
    <x v="0"/>
    <x v="0"/>
    <x v="0"/>
    <x v="3"/>
    <x v="3"/>
  </r>
  <r>
    <x v="102"/>
    <x v="261"/>
    <x v="1191"/>
    <x v="0"/>
    <x v="1854"/>
    <x v="3"/>
    <x v="0"/>
    <x v="0"/>
    <x v="0"/>
    <x v="4"/>
    <x v="2"/>
  </r>
  <r>
    <x v="1253"/>
    <x v="540"/>
    <x v="1192"/>
    <x v="627"/>
    <x v="1855"/>
    <x v="5"/>
    <x v="2"/>
    <x v="0"/>
    <x v="0"/>
    <x v="2"/>
    <x v="2"/>
  </r>
  <r>
    <x v="1254"/>
    <x v="606"/>
    <x v="1193"/>
    <x v="0"/>
    <x v="1856"/>
    <x v="5"/>
    <x v="0"/>
    <x v="0"/>
    <x v="0"/>
    <x v="0"/>
    <x v="0"/>
  </r>
  <r>
    <x v="748"/>
    <x v="970"/>
    <x v="39"/>
    <x v="133"/>
    <x v="1857"/>
    <x v="3"/>
    <x v="0"/>
    <x v="0"/>
    <x v="0"/>
    <x v="2"/>
    <x v="2"/>
  </r>
  <r>
    <x v="1255"/>
    <x v="11"/>
    <x v="1194"/>
    <x v="0"/>
    <x v="1858"/>
    <x v="7"/>
    <x v="0"/>
    <x v="0"/>
    <x v="0"/>
    <x v="3"/>
    <x v="3"/>
  </r>
  <r>
    <x v="984"/>
    <x v="497"/>
    <x v="860"/>
    <x v="283"/>
    <x v="1808"/>
    <x v="9"/>
    <x v="0"/>
    <x v="0"/>
    <x v="0"/>
    <x v="4"/>
    <x v="2"/>
  </r>
  <r>
    <x v="265"/>
    <x v="204"/>
    <x v="362"/>
    <x v="628"/>
    <x v="1859"/>
    <x v="2"/>
    <x v="4"/>
    <x v="0"/>
    <x v="0"/>
    <x v="0"/>
    <x v="0"/>
  </r>
  <r>
    <x v="1256"/>
    <x v="418"/>
    <x v="496"/>
    <x v="33"/>
    <x v="1860"/>
    <x v="6"/>
    <x v="4"/>
    <x v="0"/>
    <x v="0"/>
    <x v="3"/>
    <x v="3"/>
  </r>
  <r>
    <x v="103"/>
    <x v="749"/>
    <x v="164"/>
    <x v="0"/>
    <x v="1861"/>
    <x v="8"/>
    <x v="0"/>
    <x v="0"/>
    <x v="0"/>
    <x v="2"/>
    <x v="2"/>
  </r>
  <r>
    <x v="1257"/>
    <x v="547"/>
    <x v="1168"/>
    <x v="629"/>
    <x v="1862"/>
    <x v="1"/>
    <x v="0"/>
    <x v="0"/>
    <x v="0"/>
    <x v="2"/>
    <x v="2"/>
  </r>
  <r>
    <x v="1106"/>
    <x v="914"/>
    <x v="1195"/>
    <x v="519"/>
    <x v="1863"/>
    <x v="0"/>
    <x v="0"/>
    <x v="1"/>
    <x v="0"/>
    <x v="4"/>
    <x v="2"/>
  </r>
  <r>
    <x v="262"/>
    <x v="791"/>
    <x v="1196"/>
    <x v="0"/>
    <x v="1864"/>
    <x v="4"/>
    <x v="0"/>
    <x v="1"/>
    <x v="0"/>
    <x v="2"/>
    <x v="2"/>
  </r>
  <r>
    <x v="1258"/>
    <x v="920"/>
    <x v="1197"/>
    <x v="81"/>
    <x v="1865"/>
    <x v="1"/>
    <x v="0"/>
    <x v="1"/>
    <x v="0"/>
    <x v="3"/>
    <x v="3"/>
  </r>
  <r>
    <x v="1259"/>
    <x v="264"/>
    <x v="1028"/>
    <x v="0"/>
    <x v="1866"/>
    <x v="0"/>
    <x v="0"/>
    <x v="1"/>
    <x v="0"/>
    <x v="2"/>
    <x v="2"/>
  </r>
  <r>
    <x v="1260"/>
    <x v="146"/>
    <x v="1059"/>
    <x v="0"/>
    <x v="1867"/>
    <x v="4"/>
    <x v="0"/>
    <x v="1"/>
    <x v="0"/>
    <x v="3"/>
    <x v="3"/>
  </r>
  <r>
    <x v="1121"/>
    <x v="742"/>
    <x v="1007"/>
    <x v="630"/>
    <x v="1868"/>
    <x v="9"/>
    <x v="0"/>
    <x v="0"/>
    <x v="0"/>
    <x v="2"/>
    <x v="2"/>
  </r>
  <r>
    <x v="581"/>
    <x v="649"/>
    <x v="65"/>
    <x v="0"/>
    <x v="1869"/>
    <x v="5"/>
    <x v="0"/>
    <x v="1"/>
    <x v="0"/>
    <x v="0"/>
    <x v="0"/>
  </r>
  <r>
    <x v="1106"/>
    <x v="971"/>
    <x v="1198"/>
    <x v="0"/>
    <x v="1870"/>
    <x v="6"/>
    <x v="0"/>
    <x v="1"/>
    <x v="0"/>
    <x v="2"/>
    <x v="2"/>
  </r>
  <r>
    <x v="1156"/>
    <x v="285"/>
    <x v="1101"/>
    <x v="0"/>
    <x v="1871"/>
    <x v="2"/>
    <x v="0"/>
    <x v="0"/>
    <x v="0"/>
    <x v="4"/>
    <x v="2"/>
  </r>
  <r>
    <x v="1261"/>
    <x v="85"/>
    <x v="483"/>
    <x v="57"/>
    <x v="1872"/>
    <x v="0"/>
    <x v="0"/>
    <x v="0"/>
    <x v="0"/>
    <x v="0"/>
    <x v="0"/>
  </r>
  <r>
    <x v="1262"/>
    <x v="606"/>
    <x v="141"/>
    <x v="0"/>
    <x v="1873"/>
    <x v="7"/>
    <x v="0"/>
    <x v="1"/>
    <x v="0"/>
    <x v="2"/>
    <x v="2"/>
  </r>
  <r>
    <x v="334"/>
    <x v="972"/>
    <x v="1199"/>
    <x v="0"/>
    <x v="1874"/>
    <x v="1"/>
    <x v="0"/>
    <x v="0"/>
    <x v="0"/>
    <x v="4"/>
    <x v="2"/>
  </r>
  <r>
    <x v="637"/>
    <x v="657"/>
    <x v="1200"/>
    <x v="0"/>
    <x v="1875"/>
    <x v="8"/>
    <x v="0"/>
    <x v="0"/>
    <x v="0"/>
    <x v="2"/>
    <x v="2"/>
  </r>
  <r>
    <x v="215"/>
    <x v="973"/>
    <x v="552"/>
    <x v="477"/>
    <x v="1876"/>
    <x v="3"/>
    <x v="2"/>
    <x v="0"/>
    <x v="0"/>
    <x v="3"/>
    <x v="3"/>
  </r>
  <r>
    <x v="16"/>
    <x v="224"/>
    <x v="1201"/>
    <x v="631"/>
    <x v="1877"/>
    <x v="9"/>
    <x v="2"/>
    <x v="0"/>
    <x v="0"/>
    <x v="0"/>
    <x v="0"/>
  </r>
  <r>
    <x v="411"/>
    <x v="974"/>
    <x v="22"/>
    <x v="519"/>
    <x v="1878"/>
    <x v="5"/>
    <x v="0"/>
    <x v="0"/>
    <x v="0"/>
    <x v="2"/>
    <x v="2"/>
  </r>
  <r>
    <x v="1185"/>
    <x v="553"/>
    <x v="649"/>
    <x v="0"/>
    <x v="1879"/>
    <x v="6"/>
    <x v="0"/>
    <x v="0"/>
    <x v="0"/>
    <x v="3"/>
    <x v="3"/>
  </r>
  <r>
    <x v="1263"/>
    <x v="272"/>
    <x v="1202"/>
    <x v="256"/>
    <x v="1880"/>
    <x v="2"/>
    <x v="0"/>
    <x v="0"/>
    <x v="0"/>
    <x v="3"/>
    <x v="3"/>
  </r>
  <r>
    <x v="69"/>
    <x v="166"/>
    <x v="725"/>
    <x v="544"/>
    <x v="1881"/>
    <x v="4"/>
    <x v="4"/>
    <x v="0"/>
    <x v="0"/>
    <x v="0"/>
    <x v="0"/>
  </r>
  <r>
    <x v="1264"/>
    <x v="768"/>
    <x v="636"/>
    <x v="0"/>
    <x v="1882"/>
    <x v="0"/>
    <x v="0"/>
    <x v="0"/>
    <x v="0"/>
    <x v="4"/>
    <x v="2"/>
  </r>
  <r>
    <x v="1265"/>
    <x v="202"/>
    <x v="191"/>
    <x v="0"/>
    <x v="1883"/>
    <x v="7"/>
    <x v="0"/>
    <x v="0"/>
    <x v="0"/>
    <x v="2"/>
    <x v="2"/>
  </r>
  <r>
    <x v="1160"/>
    <x v="836"/>
    <x v="628"/>
    <x v="0"/>
    <x v="1884"/>
    <x v="1"/>
    <x v="0"/>
    <x v="1"/>
    <x v="0"/>
    <x v="0"/>
    <x v="0"/>
  </r>
  <r>
    <x v="1066"/>
    <x v="975"/>
    <x v="1203"/>
    <x v="0"/>
    <x v="1885"/>
    <x v="8"/>
    <x v="0"/>
    <x v="1"/>
    <x v="0"/>
    <x v="0"/>
    <x v="0"/>
  </r>
  <r>
    <x v="1263"/>
    <x v="221"/>
    <x v="529"/>
    <x v="467"/>
    <x v="1886"/>
    <x v="3"/>
    <x v="0"/>
    <x v="1"/>
    <x v="0"/>
    <x v="2"/>
    <x v="2"/>
  </r>
  <r>
    <x v="759"/>
    <x v="976"/>
    <x v="683"/>
    <x v="0"/>
    <x v="1887"/>
    <x v="7"/>
    <x v="0"/>
    <x v="1"/>
    <x v="0"/>
    <x v="2"/>
    <x v="2"/>
  </r>
  <r>
    <x v="1266"/>
    <x v="554"/>
    <x v="1204"/>
    <x v="632"/>
    <x v="120"/>
    <x v="3"/>
    <x v="0"/>
    <x v="1"/>
    <x v="0"/>
    <x v="4"/>
    <x v="2"/>
  </r>
  <r>
    <x v="1033"/>
    <x v="977"/>
    <x v="4"/>
    <x v="465"/>
    <x v="1888"/>
    <x v="5"/>
    <x v="0"/>
    <x v="1"/>
    <x v="0"/>
    <x v="0"/>
    <x v="0"/>
  </r>
  <r>
    <x v="1267"/>
    <x v="235"/>
    <x v="751"/>
    <x v="0"/>
    <x v="1889"/>
    <x v="4"/>
    <x v="0"/>
    <x v="0"/>
    <x v="0"/>
    <x v="4"/>
    <x v="2"/>
  </r>
  <r>
    <x v="664"/>
    <x v="22"/>
    <x v="141"/>
    <x v="467"/>
    <x v="1890"/>
    <x v="0"/>
    <x v="0"/>
    <x v="1"/>
    <x v="0"/>
    <x v="0"/>
    <x v="0"/>
  </r>
  <r>
    <x v="1268"/>
    <x v="309"/>
    <x v="1205"/>
    <x v="0"/>
    <x v="1891"/>
    <x v="1"/>
    <x v="0"/>
    <x v="1"/>
    <x v="0"/>
    <x v="0"/>
    <x v="0"/>
  </r>
  <r>
    <x v="427"/>
    <x v="702"/>
    <x v="345"/>
    <x v="0"/>
    <x v="1892"/>
    <x v="0"/>
    <x v="0"/>
    <x v="0"/>
    <x v="0"/>
    <x v="0"/>
    <x v="0"/>
  </r>
  <r>
    <x v="697"/>
    <x v="393"/>
    <x v="712"/>
    <x v="0"/>
    <x v="1893"/>
    <x v="7"/>
    <x v="0"/>
    <x v="1"/>
    <x v="0"/>
    <x v="0"/>
    <x v="0"/>
  </r>
  <r>
    <x v="79"/>
    <x v="978"/>
    <x v="542"/>
    <x v="633"/>
    <x v="670"/>
    <x v="1"/>
    <x v="0"/>
    <x v="0"/>
    <x v="0"/>
    <x v="0"/>
    <x v="0"/>
  </r>
  <r>
    <x v="1269"/>
    <x v="213"/>
    <x v="453"/>
    <x v="634"/>
    <x v="1894"/>
    <x v="8"/>
    <x v="2"/>
    <x v="0"/>
    <x v="0"/>
    <x v="4"/>
    <x v="2"/>
  </r>
  <r>
    <x v="832"/>
    <x v="979"/>
    <x v="777"/>
    <x v="585"/>
    <x v="1895"/>
    <x v="3"/>
    <x v="2"/>
    <x v="0"/>
    <x v="0"/>
    <x v="3"/>
    <x v="3"/>
  </r>
  <r>
    <x v="1270"/>
    <x v="980"/>
    <x v="550"/>
    <x v="0"/>
    <x v="1896"/>
    <x v="9"/>
    <x v="0"/>
    <x v="0"/>
    <x v="0"/>
    <x v="2"/>
    <x v="2"/>
  </r>
  <r>
    <x v="1158"/>
    <x v="981"/>
    <x v="184"/>
    <x v="0"/>
    <x v="1897"/>
    <x v="5"/>
    <x v="0"/>
    <x v="0"/>
    <x v="0"/>
    <x v="3"/>
    <x v="3"/>
  </r>
  <r>
    <x v="1271"/>
    <x v="770"/>
    <x v="167"/>
    <x v="0"/>
    <x v="1898"/>
    <x v="6"/>
    <x v="0"/>
    <x v="0"/>
    <x v="0"/>
    <x v="0"/>
    <x v="0"/>
  </r>
  <r>
    <x v="947"/>
    <x v="197"/>
    <x v="496"/>
    <x v="635"/>
    <x v="1899"/>
    <x v="2"/>
    <x v="0"/>
    <x v="0"/>
    <x v="0"/>
    <x v="4"/>
    <x v="2"/>
  </r>
  <r>
    <x v="1272"/>
    <x v="273"/>
    <x v="1056"/>
    <x v="129"/>
    <x v="1900"/>
    <x v="4"/>
    <x v="4"/>
    <x v="0"/>
    <x v="0"/>
    <x v="2"/>
    <x v="2"/>
  </r>
  <r>
    <x v="1273"/>
    <x v="100"/>
    <x v="1206"/>
    <x v="0"/>
    <x v="1901"/>
    <x v="0"/>
    <x v="0"/>
    <x v="0"/>
    <x v="0"/>
    <x v="0"/>
    <x v="0"/>
  </r>
  <r>
    <x v="1274"/>
    <x v="669"/>
    <x v="918"/>
    <x v="0"/>
    <x v="1902"/>
    <x v="7"/>
    <x v="0"/>
    <x v="0"/>
    <x v="0"/>
    <x v="4"/>
    <x v="2"/>
  </r>
  <r>
    <x v="573"/>
    <x v="973"/>
    <x v="788"/>
    <x v="0"/>
    <x v="1903"/>
    <x v="1"/>
    <x v="0"/>
    <x v="1"/>
    <x v="0"/>
    <x v="4"/>
    <x v="2"/>
  </r>
  <r>
    <x v="217"/>
    <x v="119"/>
    <x v="231"/>
    <x v="282"/>
    <x v="1904"/>
    <x v="8"/>
    <x v="0"/>
    <x v="1"/>
    <x v="0"/>
    <x v="0"/>
    <x v="0"/>
  </r>
  <r>
    <x v="369"/>
    <x v="982"/>
    <x v="33"/>
    <x v="0"/>
    <x v="1905"/>
    <x v="3"/>
    <x v="0"/>
    <x v="1"/>
    <x v="0"/>
    <x v="2"/>
    <x v="2"/>
  </r>
  <r>
    <x v="1275"/>
    <x v="770"/>
    <x v="596"/>
    <x v="36"/>
    <x v="1906"/>
    <x v="1"/>
    <x v="0"/>
    <x v="1"/>
    <x v="0"/>
    <x v="0"/>
    <x v="0"/>
  </r>
  <r>
    <x v="1276"/>
    <x v="104"/>
    <x v="1071"/>
    <x v="636"/>
    <x v="1907"/>
    <x v="8"/>
    <x v="0"/>
    <x v="1"/>
    <x v="0"/>
    <x v="2"/>
    <x v="2"/>
  </r>
  <r>
    <x v="1277"/>
    <x v="411"/>
    <x v="747"/>
    <x v="0"/>
    <x v="1908"/>
    <x v="3"/>
    <x v="0"/>
    <x v="0"/>
    <x v="0"/>
    <x v="2"/>
    <x v="2"/>
  </r>
  <r>
    <x v="183"/>
    <x v="915"/>
    <x v="1020"/>
    <x v="637"/>
    <x v="1909"/>
    <x v="9"/>
    <x v="0"/>
    <x v="0"/>
    <x v="0"/>
    <x v="2"/>
    <x v="2"/>
  </r>
  <r>
    <x v="1278"/>
    <x v="530"/>
    <x v="412"/>
    <x v="638"/>
    <x v="1910"/>
    <x v="5"/>
    <x v="0"/>
    <x v="1"/>
    <x v="0"/>
    <x v="4"/>
    <x v="2"/>
  </r>
  <r>
    <x v="1279"/>
    <x v="983"/>
    <x v="538"/>
    <x v="280"/>
    <x v="1911"/>
    <x v="6"/>
    <x v="0"/>
    <x v="1"/>
    <x v="0"/>
    <x v="0"/>
    <x v="0"/>
  </r>
  <r>
    <x v="779"/>
    <x v="428"/>
    <x v="510"/>
    <x v="375"/>
    <x v="1912"/>
    <x v="2"/>
    <x v="0"/>
    <x v="0"/>
    <x v="0"/>
    <x v="4"/>
    <x v="2"/>
  </r>
  <r>
    <x v="1280"/>
    <x v="867"/>
    <x v="1207"/>
    <x v="639"/>
    <x v="1913"/>
    <x v="9"/>
    <x v="0"/>
    <x v="1"/>
    <x v="0"/>
    <x v="0"/>
    <x v="0"/>
  </r>
  <r>
    <x v="1213"/>
    <x v="916"/>
    <x v="91"/>
    <x v="241"/>
    <x v="1914"/>
    <x v="7"/>
    <x v="0"/>
    <x v="0"/>
    <x v="0"/>
    <x v="2"/>
    <x v="2"/>
  </r>
  <r>
    <x v="1113"/>
    <x v="831"/>
    <x v="594"/>
    <x v="406"/>
    <x v="1915"/>
    <x v="3"/>
    <x v="2"/>
    <x v="0"/>
    <x v="0"/>
    <x v="4"/>
    <x v="2"/>
  </r>
  <r>
    <x v="867"/>
    <x v="116"/>
    <x v="1208"/>
    <x v="26"/>
    <x v="1916"/>
    <x v="5"/>
    <x v="2"/>
    <x v="0"/>
    <x v="0"/>
    <x v="2"/>
    <x v="2"/>
  </r>
  <r>
    <x v="900"/>
    <x v="520"/>
    <x v="1209"/>
    <x v="640"/>
    <x v="1917"/>
    <x v="4"/>
    <x v="0"/>
    <x v="0"/>
    <x v="0"/>
    <x v="2"/>
    <x v="2"/>
  </r>
  <r>
    <x v="1281"/>
    <x v="652"/>
    <x v="625"/>
    <x v="157"/>
    <x v="1918"/>
    <x v="0"/>
    <x v="0"/>
    <x v="0"/>
    <x v="0"/>
    <x v="2"/>
    <x v="2"/>
  </r>
  <r>
    <x v="89"/>
    <x v="239"/>
    <x v="1210"/>
    <x v="0"/>
    <x v="1919"/>
    <x v="1"/>
    <x v="0"/>
    <x v="1"/>
    <x v="0"/>
    <x v="3"/>
    <x v="3"/>
  </r>
  <r>
    <x v="142"/>
    <x v="597"/>
    <x v="165"/>
    <x v="343"/>
    <x v="1920"/>
    <x v="8"/>
    <x v="4"/>
    <x v="0"/>
    <x v="0"/>
    <x v="4"/>
    <x v="2"/>
  </r>
  <r>
    <x v="1282"/>
    <x v="263"/>
    <x v="569"/>
    <x v="641"/>
    <x v="1921"/>
    <x v="6"/>
    <x v="4"/>
    <x v="0"/>
    <x v="0"/>
    <x v="2"/>
    <x v="2"/>
  </r>
  <r>
    <x v="1283"/>
    <x v="698"/>
    <x v="1211"/>
    <x v="249"/>
    <x v="1922"/>
    <x v="2"/>
    <x v="0"/>
    <x v="0"/>
    <x v="0"/>
    <x v="3"/>
    <x v="3"/>
  </r>
  <r>
    <x v="147"/>
    <x v="219"/>
    <x v="782"/>
    <x v="343"/>
    <x v="1923"/>
    <x v="9"/>
    <x v="0"/>
    <x v="0"/>
    <x v="0"/>
    <x v="4"/>
    <x v="2"/>
  </r>
  <r>
    <x v="581"/>
    <x v="23"/>
    <x v="894"/>
    <x v="642"/>
    <x v="1924"/>
    <x v="7"/>
    <x v="0"/>
    <x v="1"/>
    <x v="0"/>
    <x v="3"/>
    <x v="3"/>
  </r>
  <r>
    <x v="543"/>
    <x v="31"/>
    <x v="511"/>
    <x v="643"/>
    <x v="1925"/>
    <x v="3"/>
    <x v="0"/>
    <x v="1"/>
    <x v="0"/>
    <x v="3"/>
    <x v="3"/>
  </r>
  <r>
    <x v="98"/>
    <x v="214"/>
    <x v="163"/>
    <x v="0"/>
    <x v="1926"/>
    <x v="1"/>
    <x v="0"/>
    <x v="1"/>
    <x v="0"/>
    <x v="4"/>
    <x v="2"/>
  </r>
  <r>
    <x v="299"/>
    <x v="831"/>
    <x v="1210"/>
    <x v="614"/>
    <x v="1927"/>
    <x v="0"/>
    <x v="0"/>
    <x v="0"/>
    <x v="0"/>
    <x v="2"/>
    <x v="2"/>
  </r>
  <r>
    <x v="141"/>
    <x v="732"/>
    <x v="882"/>
    <x v="644"/>
    <x v="1928"/>
    <x v="4"/>
    <x v="0"/>
    <x v="0"/>
    <x v="0"/>
    <x v="2"/>
    <x v="2"/>
  </r>
  <r>
    <x v="155"/>
    <x v="984"/>
    <x v="707"/>
    <x v="645"/>
    <x v="1929"/>
    <x v="5"/>
    <x v="0"/>
    <x v="0"/>
    <x v="0"/>
    <x v="2"/>
    <x v="2"/>
  </r>
  <r>
    <x v="155"/>
    <x v="44"/>
    <x v="35"/>
    <x v="0"/>
    <x v="1930"/>
    <x v="3"/>
    <x v="0"/>
    <x v="1"/>
    <x v="0"/>
    <x v="4"/>
    <x v="2"/>
  </r>
  <r>
    <x v="1064"/>
    <x v="146"/>
    <x v="1206"/>
    <x v="189"/>
    <x v="1931"/>
    <x v="0"/>
    <x v="0"/>
    <x v="0"/>
    <x v="0"/>
    <x v="0"/>
    <x v="0"/>
  </r>
  <r>
    <x v="357"/>
    <x v="35"/>
    <x v="1012"/>
    <x v="0"/>
    <x v="1932"/>
    <x v="7"/>
    <x v="0"/>
    <x v="1"/>
    <x v="0"/>
    <x v="0"/>
    <x v="0"/>
  </r>
  <r>
    <x v="1284"/>
    <x v="985"/>
    <x v="1044"/>
    <x v="0"/>
    <x v="1933"/>
    <x v="1"/>
    <x v="0"/>
    <x v="0"/>
    <x v="0"/>
    <x v="2"/>
    <x v="2"/>
  </r>
  <r>
    <x v="1285"/>
    <x v="82"/>
    <x v="1212"/>
    <x v="646"/>
    <x v="1934"/>
    <x v="8"/>
    <x v="2"/>
    <x v="0"/>
    <x v="0"/>
    <x v="2"/>
    <x v="2"/>
  </r>
  <r>
    <x v="1286"/>
    <x v="187"/>
    <x v="1213"/>
    <x v="174"/>
    <x v="1935"/>
    <x v="3"/>
    <x v="0"/>
    <x v="0"/>
    <x v="0"/>
    <x v="2"/>
    <x v="2"/>
  </r>
  <r>
    <x v="301"/>
    <x v="952"/>
    <x v="497"/>
    <x v="0"/>
    <x v="1936"/>
    <x v="9"/>
    <x v="0"/>
    <x v="0"/>
    <x v="0"/>
    <x v="2"/>
    <x v="2"/>
  </r>
  <r>
    <x v="149"/>
    <x v="986"/>
    <x v="575"/>
    <x v="220"/>
    <x v="1937"/>
    <x v="5"/>
    <x v="0"/>
    <x v="1"/>
    <x v="0"/>
    <x v="4"/>
    <x v="2"/>
  </r>
  <r>
    <x v="1287"/>
    <x v="512"/>
    <x v="1214"/>
    <x v="0"/>
    <x v="1938"/>
    <x v="6"/>
    <x v="0"/>
    <x v="1"/>
    <x v="0"/>
    <x v="0"/>
    <x v="0"/>
  </r>
  <r>
    <x v="1288"/>
    <x v="987"/>
    <x v="102"/>
    <x v="182"/>
    <x v="1939"/>
    <x v="2"/>
    <x v="4"/>
    <x v="0"/>
    <x v="0"/>
    <x v="3"/>
    <x v="3"/>
  </r>
  <r>
    <x v="1001"/>
    <x v="983"/>
    <x v="1151"/>
    <x v="0"/>
    <x v="1940"/>
    <x v="4"/>
    <x v="0"/>
    <x v="0"/>
    <x v="0"/>
    <x v="2"/>
    <x v="2"/>
  </r>
  <r>
    <x v="1289"/>
    <x v="219"/>
    <x v="413"/>
    <x v="0"/>
    <x v="1941"/>
    <x v="0"/>
    <x v="0"/>
    <x v="0"/>
    <x v="0"/>
    <x v="4"/>
    <x v="2"/>
  </r>
  <r>
    <x v="580"/>
    <x v="905"/>
    <x v="430"/>
    <x v="23"/>
    <x v="1942"/>
    <x v="7"/>
    <x v="0"/>
    <x v="1"/>
    <x v="0"/>
    <x v="4"/>
    <x v="2"/>
  </r>
  <r>
    <x v="856"/>
    <x v="754"/>
    <x v="512"/>
    <x v="0"/>
    <x v="1943"/>
    <x v="1"/>
    <x v="0"/>
    <x v="1"/>
    <x v="0"/>
    <x v="2"/>
    <x v="2"/>
  </r>
  <r>
    <x v="270"/>
    <x v="644"/>
    <x v="908"/>
    <x v="647"/>
    <x v="1944"/>
    <x v="1"/>
    <x v="0"/>
    <x v="1"/>
    <x v="0"/>
    <x v="2"/>
    <x v="2"/>
  </r>
  <r>
    <x v="414"/>
    <x v="125"/>
    <x v="336"/>
    <x v="648"/>
    <x v="1945"/>
    <x v="8"/>
    <x v="0"/>
    <x v="0"/>
    <x v="0"/>
    <x v="4"/>
    <x v="2"/>
  </r>
  <r>
    <x v="1290"/>
    <x v="272"/>
    <x v="1215"/>
    <x v="585"/>
    <x v="1946"/>
    <x v="3"/>
    <x v="0"/>
    <x v="0"/>
    <x v="0"/>
    <x v="4"/>
    <x v="2"/>
  </r>
  <r>
    <x v="846"/>
    <x v="122"/>
    <x v="1210"/>
    <x v="0"/>
    <x v="1947"/>
    <x v="4"/>
    <x v="0"/>
    <x v="1"/>
    <x v="0"/>
    <x v="4"/>
    <x v="2"/>
  </r>
  <r>
    <x v="227"/>
    <x v="352"/>
    <x v="1158"/>
    <x v="377"/>
    <x v="1948"/>
    <x v="6"/>
    <x v="0"/>
    <x v="0"/>
    <x v="0"/>
    <x v="3"/>
    <x v="3"/>
  </r>
  <r>
    <x v="1029"/>
    <x v="988"/>
    <x v="1127"/>
    <x v="380"/>
    <x v="1949"/>
    <x v="2"/>
    <x v="0"/>
    <x v="1"/>
    <x v="0"/>
    <x v="2"/>
    <x v="2"/>
  </r>
  <r>
    <x v="892"/>
    <x v="565"/>
    <x v="1007"/>
    <x v="0"/>
    <x v="1950"/>
    <x v="9"/>
    <x v="0"/>
    <x v="1"/>
    <x v="0"/>
    <x v="4"/>
    <x v="2"/>
  </r>
  <r>
    <x v="193"/>
    <x v="366"/>
    <x v="1216"/>
    <x v="615"/>
    <x v="1951"/>
    <x v="7"/>
    <x v="2"/>
    <x v="0"/>
    <x v="0"/>
    <x v="4"/>
    <x v="2"/>
  </r>
  <r>
    <x v="259"/>
    <x v="146"/>
    <x v="854"/>
    <x v="649"/>
    <x v="1952"/>
    <x v="3"/>
    <x v="0"/>
    <x v="0"/>
    <x v="0"/>
    <x v="2"/>
    <x v="2"/>
  </r>
  <r>
    <x v="149"/>
    <x v="791"/>
    <x v="999"/>
    <x v="650"/>
    <x v="1473"/>
    <x v="5"/>
    <x v="0"/>
    <x v="0"/>
    <x v="0"/>
    <x v="3"/>
    <x v="3"/>
  </r>
  <r>
    <x v="858"/>
    <x v="787"/>
    <x v="1217"/>
    <x v="460"/>
    <x v="1953"/>
    <x v="9"/>
    <x v="0"/>
    <x v="1"/>
    <x v="0"/>
    <x v="0"/>
    <x v="0"/>
  </r>
  <r>
    <x v="1291"/>
    <x v="267"/>
    <x v="1054"/>
    <x v="0"/>
    <x v="1954"/>
    <x v="5"/>
    <x v="0"/>
    <x v="1"/>
    <x v="0"/>
    <x v="2"/>
    <x v="2"/>
  </r>
  <r>
    <x v="1292"/>
    <x v="604"/>
    <x v="1042"/>
    <x v="48"/>
    <x v="1955"/>
    <x v="6"/>
    <x v="4"/>
    <x v="0"/>
    <x v="0"/>
    <x v="3"/>
    <x v="3"/>
  </r>
  <r>
    <x v="988"/>
    <x v="278"/>
    <x v="1180"/>
    <x v="91"/>
    <x v="1956"/>
    <x v="2"/>
    <x v="4"/>
    <x v="0"/>
    <x v="0"/>
    <x v="2"/>
    <x v="2"/>
  </r>
  <r>
    <x v="1293"/>
    <x v="951"/>
    <x v="1218"/>
    <x v="445"/>
    <x v="1957"/>
    <x v="4"/>
    <x v="0"/>
    <x v="0"/>
    <x v="0"/>
    <x v="0"/>
    <x v="0"/>
  </r>
  <r>
    <x v="1050"/>
    <x v="330"/>
    <x v="1219"/>
    <x v="651"/>
    <x v="1958"/>
    <x v="0"/>
    <x v="0"/>
    <x v="0"/>
    <x v="0"/>
    <x v="2"/>
    <x v="2"/>
  </r>
  <r>
    <x v="1294"/>
    <x v="860"/>
    <x v="799"/>
    <x v="652"/>
    <x v="1959"/>
    <x v="7"/>
    <x v="2"/>
    <x v="1"/>
    <x v="0"/>
    <x v="0"/>
    <x v="0"/>
  </r>
  <r>
    <x v="249"/>
    <x v="899"/>
    <x v="1220"/>
    <x v="0"/>
    <x v="1960"/>
    <x v="1"/>
    <x v="0"/>
    <x v="1"/>
    <x v="0"/>
    <x v="4"/>
    <x v="2"/>
  </r>
  <r>
    <x v="579"/>
    <x v="796"/>
    <x v="345"/>
    <x v="653"/>
    <x v="1961"/>
    <x v="1"/>
    <x v="0"/>
    <x v="1"/>
    <x v="0"/>
    <x v="0"/>
    <x v="0"/>
  </r>
  <r>
    <x v="1295"/>
    <x v="564"/>
    <x v="343"/>
    <x v="0"/>
    <x v="1962"/>
    <x v="8"/>
    <x v="0"/>
    <x v="0"/>
    <x v="0"/>
    <x v="3"/>
    <x v="3"/>
  </r>
  <r>
    <x v="315"/>
    <x v="940"/>
    <x v="642"/>
    <x v="0"/>
    <x v="1963"/>
    <x v="3"/>
    <x v="0"/>
    <x v="0"/>
    <x v="0"/>
    <x v="0"/>
    <x v="0"/>
  </r>
  <r>
    <x v="1206"/>
    <x v="382"/>
    <x v="1221"/>
    <x v="0"/>
    <x v="1964"/>
    <x v="9"/>
    <x v="0"/>
    <x v="1"/>
    <x v="0"/>
    <x v="2"/>
    <x v="2"/>
  </r>
  <r>
    <x v="367"/>
    <x v="38"/>
    <x v="695"/>
    <x v="0"/>
    <x v="1965"/>
    <x v="6"/>
    <x v="0"/>
    <x v="0"/>
    <x v="0"/>
    <x v="2"/>
    <x v="2"/>
  </r>
  <r>
    <x v="173"/>
    <x v="989"/>
    <x v="1222"/>
    <x v="146"/>
    <x v="1966"/>
    <x v="2"/>
    <x v="0"/>
    <x v="1"/>
    <x v="0"/>
    <x v="2"/>
    <x v="2"/>
  </r>
  <r>
    <x v="86"/>
    <x v="154"/>
    <x v="1205"/>
    <x v="55"/>
    <x v="1967"/>
    <x v="9"/>
    <x v="0"/>
    <x v="0"/>
    <x v="0"/>
    <x v="0"/>
    <x v="0"/>
  </r>
  <r>
    <x v="1296"/>
    <x v="439"/>
    <x v="408"/>
    <x v="0"/>
    <x v="1968"/>
    <x v="7"/>
    <x v="0"/>
    <x v="0"/>
    <x v="0"/>
    <x v="2"/>
    <x v="2"/>
  </r>
  <r>
    <x v="1237"/>
    <x v="990"/>
    <x v="625"/>
    <x v="654"/>
    <x v="1969"/>
    <x v="3"/>
    <x v="0"/>
    <x v="0"/>
    <x v="0"/>
    <x v="0"/>
    <x v="0"/>
  </r>
  <r>
    <x v="54"/>
    <x v="991"/>
    <x v="626"/>
    <x v="0"/>
    <x v="1970"/>
    <x v="5"/>
    <x v="0"/>
    <x v="1"/>
    <x v="0"/>
    <x v="2"/>
    <x v="2"/>
  </r>
  <r>
    <x v="988"/>
    <x v="499"/>
    <x v="1223"/>
    <x v="106"/>
    <x v="1971"/>
    <x v="4"/>
    <x v="0"/>
    <x v="1"/>
    <x v="0"/>
    <x v="0"/>
    <x v="0"/>
  </r>
  <r>
    <x v="1069"/>
    <x v="69"/>
    <x v="360"/>
    <x v="479"/>
    <x v="1972"/>
    <x v="0"/>
    <x v="4"/>
    <x v="1"/>
    <x v="0"/>
    <x v="4"/>
    <x v="2"/>
  </r>
  <r>
    <x v="615"/>
    <x v="992"/>
    <x v="1224"/>
    <x v="0"/>
    <x v="1973"/>
    <x v="1"/>
    <x v="0"/>
    <x v="0"/>
    <x v="0"/>
    <x v="2"/>
    <x v="2"/>
  </r>
  <r>
    <x v="1297"/>
    <x v="918"/>
    <x v="1225"/>
    <x v="0"/>
    <x v="1974"/>
    <x v="8"/>
    <x v="0"/>
    <x v="0"/>
    <x v="0"/>
    <x v="3"/>
    <x v="3"/>
  </r>
  <r>
    <x v="1298"/>
    <x v="831"/>
    <x v="1226"/>
    <x v="0"/>
    <x v="1975"/>
    <x v="6"/>
    <x v="0"/>
    <x v="0"/>
    <x v="0"/>
    <x v="2"/>
    <x v="2"/>
  </r>
  <r>
    <x v="626"/>
    <x v="320"/>
    <x v="1227"/>
    <x v="655"/>
    <x v="1976"/>
    <x v="2"/>
    <x v="2"/>
    <x v="1"/>
    <x v="0"/>
    <x v="2"/>
    <x v="2"/>
  </r>
  <r>
    <x v="992"/>
    <x v="815"/>
    <x v="542"/>
    <x v="0"/>
    <x v="1977"/>
    <x v="9"/>
    <x v="0"/>
    <x v="1"/>
    <x v="0"/>
    <x v="4"/>
    <x v="2"/>
  </r>
  <r>
    <x v="833"/>
    <x v="910"/>
    <x v="92"/>
    <x v="656"/>
    <x v="1978"/>
    <x v="7"/>
    <x v="0"/>
    <x v="1"/>
    <x v="0"/>
    <x v="2"/>
    <x v="2"/>
  </r>
  <r>
    <x v="352"/>
    <x v="158"/>
    <x v="1104"/>
    <x v="326"/>
    <x v="1979"/>
    <x v="8"/>
    <x v="0"/>
    <x v="1"/>
    <x v="0"/>
    <x v="2"/>
    <x v="2"/>
  </r>
  <r>
    <x v="622"/>
    <x v="282"/>
    <x v="633"/>
    <x v="158"/>
    <x v="1980"/>
    <x v="1"/>
    <x v="0"/>
    <x v="0"/>
    <x v="0"/>
    <x v="2"/>
    <x v="2"/>
  </r>
  <r>
    <x v="1299"/>
    <x v="403"/>
    <x v="5"/>
    <x v="657"/>
    <x v="1981"/>
    <x v="0"/>
    <x v="0"/>
    <x v="0"/>
    <x v="0"/>
    <x v="3"/>
    <x v="3"/>
  </r>
  <r>
    <x v="1003"/>
    <x v="51"/>
    <x v="786"/>
    <x v="658"/>
    <x v="1982"/>
    <x v="4"/>
    <x v="0"/>
    <x v="0"/>
    <x v="0"/>
    <x v="0"/>
    <x v="0"/>
  </r>
  <r>
    <x v="584"/>
    <x v="993"/>
    <x v="136"/>
    <x v="659"/>
    <x v="1983"/>
    <x v="4"/>
    <x v="0"/>
    <x v="1"/>
    <x v="0"/>
    <x v="0"/>
    <x v="0"/>
  </r>
  <r>
    <x v="1300"/>
    <x v="507"/>
    <x v="617"/>
    <x v="311"/>
    <x v="1984"/>
    <x v="0"/>
    <x v="0"/>
    <x v="1"/>
    <x v="0"/>
    <x v="2"/>
    <x v="2"/>
  </r>
  <r>
    <x v="1073"/>
    <x v="761"/>
    <x v="1228"/>
    <x v="172"/>
    <x v="1985"/>
    <x v="7"/>
    <x v="0"/>
    <x v="0"/>
    <x v="0"/>
    <x v="0"/>
    <x v="0"/>
  </r>
  <r>
    <x v="1301"/>
    <x v="212"/>
    <x v="874"/>
    <x v="358"/>
    <x v="1986"/>
    <x v="1"/>
    <x v="2"/>
    <x v="0"/>
    <x v="0"/>
    <x v="2"/>
    <x v="2"/>
  </r>
  <r>
    <x v="1238"/>
    <x v="732"/>
    <x v="467"/>
    <x v="283"/>
    <x v="1987"/>
    <x v="8"/>
    <x v="0"/>
    <x v="1"/>
    <x v="0"/>
    <x v="4"/>
    <x v="2"/>
  </r>
  <r>
    <x v="391"/>
    <x v="994"/>
    <x v="1229"/>
    <x v="63"/>
    <x v="1988"/>
    <x v="3"/>
    <x v="0"/>
    <x v="1"/>
    <x v="0"/>
    <x v="3"/>
    <x v="3"/>
  </r>
  <r>
    <x v="1302"/>
    <x v="331"/>
    <x v="1027"/>
    <x v="660"/>
    <x v="1989"/>
    <x v="9"/>
    <x v="4"/>
    <x v="1"/>
    <x v="0"/>
    <x v="2"/>
    <x v="2"/>
  </r>
  <r>
    <x v="134"/>
    <x v="116"/>
    <x v="1230"/>
    <x v="293"/>
    <x v="1722"/>
    <x v="5"/>
    <x v="4"/>
    <x v="1"/>
    <x v="0"/>
    <x v="0"/>
    <x v="0"/>
  </r>
  <r>
    <x v="942"/>
    <x v="719"/>
    <x v="675"/>
    <x v="218"/>
    <x v="1990"/>
    <x v="6"/>
    <x v="4"/>
    <x v="0"/>
    <x v="0"/>
    <x v="2"/>
    <x v="2"/>
  </r>
  <r>
    <x v="789"/>
    <x v="164"/>
    <x v="1079"/>
    <x v="0"/>
    <x v="1991"/>
    <x v="2"/>
    <x v="0"/>
    <x v="0"/>
    <x v="0"/>
    <x v="3"/>
    <x v="3"/>
  </r>
  <r>
    <x v="1303"/>
    <x v="357"/>
    <x v="1120"/>
    <x v="0"/>
    <x v="1992"/>
    <x v="4"/>
    <x v="0"/>
    <x v="0"/>
    <x v="0"/>
    <x v="3"/>
    <x v="3"/>
  </r>
  <r>
    <x v="1069"/>
    <x v="477"/>
    <x v="186"/>
    <x v="0"/>
    <x v="1993"/>
    <x v="0"/>
    <x v="0"/>
    <x v="1"/>
    <x v="0"/>
    <x v="4"/>
    <x v="2"/>
  </r>
  <r>
    <x v="517"/>
    <x v="995"/>
    <x v="755"/>
    <x v="0"/>
    <x v="1994"/>
    <x v="7"/>
    <x v="0"/>
    <x v="1"/>
    <x v="0"/>
    <x v="2"/>
    <x v="2"/>
  </r>
  <r>
    <x v="693"/>
    <x v="222"/>
    <x v="1231"/>
    <x v="34"/>
    <x v="1995"/>
    <x v="7"/>
    <x v="0"/>
    <x v="0"/>
    <x v="0"/>
    <x v="4"/>
    <x v="2"/>
  </r>
  <r>
    <x v="1304"/>
    <x v="478"/>
    <x v="1232"/>
    <x v="0"/>
    <x v="1996"/>
    <x v="1"/>
    <x v="0"/>
    <x v="0"/>
    <x v="0"/>
    <x v="4"/>
    <x v="2"/>
  </r>
  <r>
    <x v="1305"/>
    <x v="63"/>
    <x v="1233"/>
    <x v="0"/>
    <x v="1997"/>
    <x v="8"/>
    <x v="0"/>
    <x v="0"/>
    <x v="0"/>
    <x v="0"/>
    <x v="0"/>
  </r>
  <r>
    <x v="1306"/>
    <x v="49"/>
    <x v="1173"/>
    <x v="0"/>
    <x v="1998"/>
    <x v="8"/>
    <x v="0"/>
    <x v="0"/>
    <x v="0"/>
    <x v="2"/>
    <x v="2"/>
  </r>
  <r>
    <x v="1307"/>
    <x v="740"/>
    <x v="602"/>
    <x v="285"/>
    <x v="1999"/>
    <x v="6"/>
    <x v="0"/>
    <x v="1"/>
    <x v="0"/>
    <x v="3"/>
    <x v="3"/>
  </r>
  <r>
    <x v="1308"/>
    <x v="153"/>
    <x v="1214"/>
    <x v="661"/>
    <x v="2000"/>
    <x v="2"/>
    <x v="0"/>
    <x v="0"/>
    <x v="0"/>
    <x v="0"/>
    <x v="0"/>
  </r>
  <r>
    <x v="1086"/>
    <x v="416"/>
    <x v="1234"/>
    <x v="662"/>
    <x v="2001"/>
    <x v="9"/>
    <x v="2"/>
    <x v="0"/>
    <x v="0"/>
    <x v="0"/>
    <x v="0"/>
  </r>
  <r>
    <x v="1309"/>
    <x v="453"/>
    <x v="202"/>
    <x v="93"/>
    <x v="2002"/>
    <x v="7"/>
    <x v="2"/>
    <x v="0"/>
    <x v="0"/>
    <x v="0"/>
    <x v="0"/>
  </r>
  <r>
    <x v="1197"/>
    <x v="567"/>
    <x v="1228"/>
    <x v="663"/>
    <x v="2003"/>
    <x v="3"/>
    <x v="0"/>
    <x v="1"/>
    <x v="0"/>
    <x v="4"/>
    <x v="2"/>
  </r>
  <r>
    <x v="1310"/>
    <x v="716"/>
    <x v="1030"/>
    <x v="0"/>
    <x v="2004"/>
    <x v="5"/>
    <x v="0"/>
    <x v="1"/>
    <x v="0"/>
    <x v="3"/>
    <x v="3"/>
  </r>
  <r>
    <x v="669"/>
    <x v="423"/>
    <x v="514"/>
    <x v="0"/>
    <x v="2005"/>
    <x v="4"/>
    <x v="0"/>
    <x v="1"/>
    <x v="0"/>
    <x v="2"/>
    <x v="2"/>
  </r>
  <r>
    <x v="1311"/>
    <x v="996"/>
    <x v="1083"/>
    <x v="0"/>
    <x v="2006"/>
    <x v="0"/>
    <x v="0"/>
    <x v="1"/>
    <x v="0"/>
    <x v="4"/>
    <x v="2"/>
  </r>
  <r>
    <x v="100"/>
    <x v="95"/>
    <x v="1163"/>
    <x v="0"/>
    <x v="2007"/>
    <x v="1"/>
    <x v="0"/>
    <x v="0"/>
    <x v="0"/>
    <x v="3"/>
    <x v="3"/>
  </r>
  <r>
    <x v="1312"/>
    <x v="861"/>
    <x v="1235"/>
    <x v="0"/>
    <x v="2008"/>
    <x v="8"/>
    <x v="0"/>
    <x v="0"/>
    <x v="0"/>
    <x v="2"/>
    <x v="2"/>
  </r>
  <r>
    <x v="884"/>
    <x v="767"/>
    <x v="904"/>
    <x v="0"/>
    <x v="2009"/>
    <x v="6"/>
    <x v="0"/>
    <x v="1"/>
    <x v="0"/>
    <x v="3"/>
    <x v="3"/>
  </r>
  <r>
    <x v="145"/>
    <x v="806"/>
    <x v="290"/>
    <x v="0"/>
    <x v="2010"/>
    <x v="2"/>
    <x v="0"/>
    <x v="1"/>
    <x v="0"/>
    <x v="2"/>
    <x v="2"/>
  </r>
  <r>
    <x v="1313"/>
    <x v="419"/>
    <x v="1195"/>
    <x v="664"/>
    <x v="2011"/>
    <x v="9"/>
    <x v="0"/>
    <x v="1"/>
    <x v="0"/>
    <x v="2"/>
    <x v="2"/>
  </r>
  <r>
    <x v="1314"/>
    <x v="325"/>
    <x v="866"/>
    <x v="665"/>
    <x v="2012"/>
    <x v="7"/>
    <x v="0"/>
    <x v="0"/>
    <x v="0"/>
    <x v="0"/>
    <x v="0"/>
  </r>
  <r>
    <x v="462"/>
    <x v="358"/>
    <x v="828"/>
    <x v="58"/>
    <x v="2013"/>
    <x v="1"/>
    <x v="0"/>
    <x v="0"/>
    <x v="0"/>
    <x v="2"/>
    <x v="2"/>
  </r>
  <r>
    <x v="1315"/>
    <x v="395"/>
    <x v="616"/>
    <x v="0"/>
    <x v="2014"/>
    <x v="1"/>
    <x v="0"/>
    <x v="1"/>
    <x v="0"/>
    <x v="3"/>
    <x v="3"/>
  </r>
  <r>
    <x v="921"/>
    <x v="831"/>
    <x v="184"/>
    <x v="666"/>
    <x v="2015"/>
    <x v="6"/>
    <x v="0"/>
    <x v="0"/>
    <x v="0"/>
    <x v="2"/>
    <x v="2"/>
  </r>
  <r>
    <x v="547"/>
    <x v="881"/>
    <x v="1112"/>
    <x v="0"/>
    <x v="2016"/>
    <x v="2"/>
    <x v="0"/>
    <x v="0"/>
    <x v="0"/>
    <x v="0"/>
    <x v="0"/>
  </r>
  <r>
    <x v="629"/>
    <x v="955"/>
    <x v="230"/>
    <x v="0"/>
    <x v="2017"/>
    <x v="4"/>
    <x v="0"/>
    <x v="1"/>
    <x v="0"/>
    <x v="2"/>
    <x v="2"/>
  </r>
  <r>
    <x v="100"/>
    <x v="997"/>
    <x v="1076"/>
    <x v="667"/>
    <x v="2018"/>
    <x v="0"/>
    <x v="0"/>
    <x v="0"/>
    <x v="0"/>
    <x v="2"/>
    <x v="2"/>
  </r>
  <r>
    <x v="1316"/>
    <x v="998"/>
    <x v="690"/>
    <x v="42"/>
    <x v="2019"/>
    <x v="7"/>
    <x v="2"/>
    <x v="0"/>
    <x v="0"/>
    <x v="2"/>
    <x v="2"/>
  </r>
  <r>
    <x v="1317"/>
    <x v="667"/>
    <x v="612"/>
    <x v="380"/>
    <x v="2020"/>
    <x v="1"/>
    <x v="2"/>
    <x v="0"/>
    <x v="0"/>
    <x v="3"/>
    <x v="3"/>
  </r>
  <r>
    <x v="1144"/>
    <x v="443"/>
    <x v="524"/>
    <x v="0"/>
    <x v="2021"/>
    <x v="8"/>
    <x v="0"/>
    <x v="1"/>
    <x v="0"/>
    <x v="3"/>
    <x v="3"/>
  </r>
  <r>
    <x v="0"/>
    <x v="632"/>
    <x v="533"/>
    <x v="34"/>
    <x v="2022"/>
    <x v="3"/>
    <x v="0"/>
    <x v="1"/>
    <x v="0"/>
    <x v="0"/>
    <x v="0"/>
  </r>
  <r>
    <x v="188"/>
    <x v="244"/>
    <x v="1236"/>
    <x v="0"/>
    <x v="2023"/>
    <x v="4"/>
    <x v="0"/>
    <x v="1"/>
    <x v="0"/>
    <x v="3"/>
    <x v="3"/>
  </r>
  <r>
    <x v="1318"/>
    <x v="481"/>
    <x v="1237"/>
    <x v="0"/>
    <x v="2024"/>
    <x v="0"/>
    <x v="0"/>
    <x v="1"/>
    <x v="0"/>
    <x v="2"/>
    <x v="2"/>
  </r>
  <r>
    <x v="1185"/>
    <x v="999"/>
    <x v="750"/>
    <x v="0"/>
    <x v="2025"/>
    <x v="1"/>
    <x v="0"/>
    <x v="0"/>
    <x v="0"/>
    <x v="2"/>
    <x v="2"/>
  </r>
  <r>
    <x v="463"/>
    <x v="577"/>
    <x v="1238"/>
    <x v="668"/>
    <x v="2026"/>
    <x v="8"/>
    <x v="0"/>
    <x v="1"/>
    <x v="0"/>
    <x v="0"/>
    <x v="0"/>
  </r>
  <r>
    <x v="35"/>
    <x v="856"/>
    <x v="1239"/>
    <x v="306"/>
    <x v="2027"/>
    <x v="6"/>
    <x v="0"/>
    <x v="1"/>
    <x v="0"/>
    <x v="0"/>
    <x v="0"/>
  </r>
  <r>
    <x v="169"/>
    <x v="515"/>
    <x v="1240"/>
    <x v="280"/>
    <x v="2028"/>
    <x v="2"/>
    <x v="2"/>
    <x v="1"/>
    <x v="0"/>
    <x v="0"/>
    <x v="0"/>
  </r>
  <r>
    <x v="262"/>
    <x v="1000"/>
    <x v="549"/>
    <x v="376"/>
    <x v="2029"/>
    <x v="9"/>
    <x v="0"/>
    <x v="1"/>
    <x v="0"/>
    <x v="2"/>
    <x v="2"/>
  </r>
  <r>
    <x v="633"/>
    <x v="1001"/>
    <x v="1241"/>
    <x v="0"/>
    <x v="2030"/>
    <x v="2"/>
    <x v="0"/>
    <x v="0"/>
    <x v="0"/>
    <x v="2"/>
    <x v="2"/>
  </r>
  <r>
    <x v="867"/>
    <x v="630"/>
    <x v="1242"/>
    <x v="0"/>
    <x v="2031"/>
    <x v="9"/>
    <x v="0"/>
    <x v="0"/>
    <x v="0"/>
    <x v="3"/>
    <x v="3"/>
  </r>
  <r>
    <x v="1319"/>
    <x v="756"/>
    <x v="445"/>
    <x v="669"/>
    <x v="2032"/>
    <x v="7"/>
    <x v="0"/>
    <x v="0"/>
    <x v="0"/>
    <x v="0"/>
    <x v="0"/>
  </r>
  <r>
    <x v="442"/>
    <x v="1002"/>
    <x v="1243"/>
    <x v="0"/>
    <x v="2033"/>
    <x v="0"/>
    <x v="0"/>
    <x v="1"/>
    <x v="0"/>
    <x v="2"/>
    <x v="2"/>
  </r>
  <r>
    <x v="1147"/>
    <x v="1003"/>
    <x v="858"/>
    <x v="0"/>
    <x v="2034"/>
    <x v="2"/>
    <x v="0"/>
    <x v="1"/>
    <x v="0"/>
    <x v="4"/>
    <x v="2"/>
  </r>
  <r>
    <x v="1320"/>
    <x v="1004"/>
    <x v="1244"/>
    <x v="670"/>
    <x v="2035"/>
    <x v="9"/>
    <x v="0"/>
    <x v="1"/>
    <x v="0"/>
    <x v="0"/>
    <x v="0"/>
  </r>
  <r>
    <x v="714"/>
    <x v="163"/>
    <x v="442"/>
    <x v="0"/>
    <x v="2036"/>
    <x v="5"/>
    <x v="0"/>
    <x v="1"/>
    <x v="0"/>
    <x v="2"/>
    <x v="2"/>
  </r>
  <r>
    <x v="1321"/>
    <x v="1005"/>
    <x v="1245"/>
    <x v="0"/>
    <x v="2037"/>
    <x v="7"/>
    <x v="0"/>
    <x v="1"/>
    <x v="0"/>
    <x v="0"/>
    <x v="0"/>
  </r>
  <r>
    <x v="1322"/>
    <x v="1006"/>
    <x v="1246"/>
    <x v="221"/>
    <x v="2038"/>
    <x v="6"/>
    <x v="0"/>
    <x v="1"/>
    <x v="0"/>
    <x v="0"/>
    <x v="0"/>
  </r>
  <r>
    <x v="1108"/>
    <x v="207"/>
    <x v="437"/>
    <x v="0"/>
    <x v="2039"/>
    <x v="3"/>
    <x v="0"/>
    <x v="1"/>
    <x v="0"/>
    <x v="3"/>
    <x v="3"/>
  </r>
  <r>
    <x v="1181"/>
    <x v="506"/>
    <x v="1016"/>
    <x v="0"/>
    <x v="2040"/>
    <x v="9"/>
    <x v="0"/>
    <x v="1"/>
    <x v="0"/>
    <x v="0"/>
    <x v="0"/>
  </r>
  <r>
    <x v="844"/>
    <x v="1007"/>
    <x v="408"/>
    <x v="671"/>
    <x v="2041"/>
    <x v="2"/>
    <x v="0"/>
    <x v="1"/>
    <x v="0"/>
    <x v="4"/>
    <x v="2"/>
  </r>
  <r>
    <x v="70"/>
    <x v="1008"/>
    <x v="1247"/>
    <x v="0"/>
    <x v="2042"/>
    <x v="6"/>
    <x v="0"/>
    <x v="1"/>
    <x v="0"/>
    <x v="3"/>
    <x v="3"/>
  </r>
  <r>
    <x v="675"/>
    <x v="295"/>
    <x v="616"/>
    <x v="0"/>
    <x v="2043"/>
    <x v="8"/>
    <x v="0"/>
    <x v="1"/>
    <x v="0"/>
    <x v="0"/>
    <x v="0"/>
  </r>
  <r>
    <x v="890"/>
    <x v="952"/>
    <x v="50"/>
    <x v="0"/>
    <x v="2044"/>
    <x v="4"/>
    <x v="0"/>
    <x v="1"/>
    <x v="0"/>
    <x v="4"/>
    <x v="2"/>
  </r>
  <r>
    <x v="1323"/>
    <x v="786"/>
    <x v="1016"/>
    <x v="0"/>
    <x v="2045"/>
    <x v="0"/>
    <x v="0"/>
    <x v="1"/>
    <x v="0"/>
    <x v="2"/>
    <x v="2"/>
  </r>
  <r>
    <x v="792"/>
    <x v="201"/>
    <x v="1004"/>
    <x v="3"/>
    <x v="1843"/>
    <x v="7"/>
    <x v="0"/>
    <x v="1"/>
    <x v="0"/>
    <x v="0"/>
    <x v="0"/>
  </r>
  <r>
    <x v="210"/>
    <x v="1009"/>
    <x v="337"/>
    <x v="121"/>
    <x v="2046"/>
    <x v="8"/>
    <x v="0"/>
    <x v="1"/>
    <x v="0"/>
    <x v="0"/>
    <x v="0"/>
  </r>
  <r>
    <x v="410"/>
    <x v="863"/>
    <x v="727"/>
    <x v="432"/>
    <x v="210"/>
    <x v="6"/>
    <x v="0"/>
    <x v="1"/>
    <x v="0"/>
    <x v="4"/>
    <x v="2"/>
  </r>
  <r>
    <x v="1060"/>
    <x v="423"/>
    <x v="1139"/>
    <x v="116"/>
    <x v="2047"/>
    <x v="2"/>
    <x v="0"/>
    <x v="1"/>
    <x v="0"/>
    <x v="2"/>
    <x v="2"/>
  </r>
  <r>
    <x v="141"/>
    <x v="1010"/>
    <x v="755"/>
    <x v="551"/>
    <x v="2048"/>
    <x v="9"/>
    <x v="0"/>
    <x v="1"/>
    <x v="0"/>
    <x v="0"/>
    <x v="0"/>
  </r>
  <r>
    <x v="1304"/>
    <x v="652"/>
    <x v="966"/>
    <x v="672"/>
    <x v="2049"/>
    <x v="9"/>
    <x v="4"/>
    <x v="0"/>
    <x v="0"/>
    <x v="0"/>
    <x v="0"/>
  </r>
  <r>
    <x v="1324"/>
    <x v="98"/>
    <x v="1001"/>
    <x v="475"/>
    <x v="2050"/>
    <x v="2"/>
    <x v="0"/>
    <x v="1"/>
    <x v="0"/>
    <x v="0"/>
    <x v="0"/>
  </r>
  <r>
    <x v="979"/>
    <x v="516"/>
    <x v="529"/>
    <x v="0"/>
    <x v="2051"/>
    <x v="4"/>
    <x v="0"/>
    <x v="1"/>
    <x v="0"/>
    <x v="2"/>
    <x v="2"/>
  </r>
  <r>
    <x v="1325"/>
    <x v="323"/>
    <x v="1248"/>
    <x v="0"/>
    <x v="2052"/>
    <x v="0"/>
    <x v="0"/>
    <x v="1"/>
    <x v="0"/>
    <x v="2"/>
    <x v="2"/>
  </r>
  <r>
    <x v="49"/>
    <x v="874"/>
    <x v="357"/>
    <x v="0"/>
    <x v="2053"/>
    <x v="7"/>
    <x v="0"/>
    <x v="1"/>
    <x v="0"/>
    <x v="2"/>
    <x v="2"/>
  </r>
  <r>
    <x v="174"/>
    <x v="270"/>
    <x v="1245"/>
    <x v="673"/>
    <x v="2054"/>
    <x v="2"/>
    <x v="0"/>
    <x v="1"/>
    <x v="0"/>
    <x v="3"/>
    <x v="3"/>
  </r>
  <r>
    <x v="418"/>
    <x v="229"/>
    <x v="310"/>
    <x v="0"/>
    <x v="2055"/>
    <x v="4"/>
    <x v="0"/>
    <x v="1"/>
    <x v="0"/>
    <x v="0"/>
    <x v="0"/>
  </r>
  <r>
    <x v="1297"/>
    <x v="980"/>
    <x v="779"/>
    <x v="0"/>
    <x v="2056"/>
    <x v="0"/>
    <x v="0"/>
    <x v="1"/>
    <x v="0"/>
    <x v="4"/>
    <x v="2"/>
  </r>
  <r>
    <x v="1326"/>
    <x v="684"/>
    <x v="1216"/>
    <x v="0"/>
    <x v="2057"/>
    <x v="7"/>
    <x v="0"/>
    <x v="1"/>
    <x v="0"/>
    <x v="3"/>
    <x v="3"/>
  </r>
  <r>
    <x v="695"/>
    <x v="405"/>
    <x v="1249"/>
    <x v="495"/>
    <x v="1939"/>
    <x v="0"/>
    <x v="4"/>
    <x v="0"/>
    <x v="0"/>
    <x v="3"/>
    <x v="3"/>
  </r>
  <r>
    <x v="1060"/>
    <x v="748"/>
    <x v="1250"/>
    <x v="0"/>
    <x v="2058"/>
    <x v="7"/>
    <x v="0"/>
    <x v="1"/>
    <x v="0"/>
    <x v="3"/>
    <x v="3"/>
  </r>
  <r>
    <x v="620"/>
    <x v="673"/>
    <x v="1251"/>
    <x v="400"/>
    <x v="2059"/>
    <x v="1"/>
    <x v="0"/>
    <x v="0"/>
    <x v="0"/>
    <x v="2"/>
    <x v="2"/>
  </r>
  <r>
    <x v="1079"/>
    <x v="1011"/>
    <x v="1252"/>
    <x v="53"/>
    <x v="2060"/>
    <x v="8"/>
    <x v="0"/>
    <x v="1"/>
    <x v="0"/>
    <x v="4"/>
    <x v="2"/>
  </r>
  <r>
    <x v="849"/>
    <x v="1012"/>
    <x v="863"/>
    <x v="241"/>
    <x v="2061"/>
    <x v="6"/>
    <x v="0"/>
    <x v="1"/>
    <x v="0"/>
    <x v="0"/>
    <x v="0"/>
  </r>
  <r>
    <x v="694"/>
    <x v="125"/>
    <x v="1233"/>
    <x v="674"/>
    <x v="2062"/>
    <x v="2"/>
    <x v="0"/>
    <x v="1"/>
    <x v="0"/>
    <x v="0"/>
    <x v="0"/>
  </r>
  <r>
    <x v="1327"/>
    <x v="84"/>
    <x v="1253"/>
    <x v="675"/>
    <x v="2063"/>
    <x v="9"/>
    <x v="0"/>
    <x v="1"/>
    <x v="0"/>
    <x v="2"/>
    <x v="2"/>
  </r>
  <r>
    <x v="1328"/>
    <x v="863"/>
    <x v="892"/>
    <x v="0"/>
    <x v="2064"/>
    <x v="2"/>
    <x v="0"/>
    <x v="1"/>
    <x v="0"/>
    <x v="4"/>
    <x v="2"/>
  </r>
  <r>
    <x v="338"/>
    <x v="762"/>
    <x v="1136"/>
    <x v="0"/>
    <x v="2065"/>
    <x v="6"/>
    <x v="0"/>
    <x v="1"/>
    <x v="0"/>
    <x v="0"/>
    <x v="0"/>
  </r>
  <r>
    <x v="174"/>
    <x v="219"/>
    <x v="886"/>
    <x v="0"/>
    <x v="2066"/>
    <x v="8"/>
    <x v="0"/>
    <x v="1"/>
    <x v="0"/>
    <x v="3"/>
    <x v="3"/>
  </r>
  <r>
    <x v="1329"/>
    <x v="925"/>
    <x v="243"/>
    <x v="244"/>
    <x v="2067"/>
    <x v="0"/>
    <x v="0"/>
    <x v="1"/>
    <x v="0"/>
    <x v="2"/>
    <x v="2"/>
  </r>
  <r>
    <x v="1330"/>
    <x v="629"/>
    <x v="1163"/>
    <x v="94"/>
    <x v="2068"/>
    <x v="7"/>
    <x v="0"/>
    <x v="1"/>
    <x v="0"/>
    <x v="0"/>
    <x v="0"/>
  </r>
  <r>
    <x v="611"/>
    <x v="311"/>
    <x v="1005"/>
    <x v="0"/>
    <x v="2069"/>
    <x v="6"/>
    <x v="0"/>
    <x v="0"/>
    <x v="0"/>
    <x v="0"/>
    <x v="0"/>
  </r>
  <r>
    <x v="837"/>
    <x v="194"/>
    <x v="1254"/>
    <x v="0"/>
    <x v="2070"/>
    <x v="2"/>
    <x v="0"/>
    <x v="1"/>
    <x v="0"/>
    <x v="4"/>
    <x v="2"/>
  </r>
  <r>
    <x v="1331"/>
    <x v="270"/>
    <x v="1255"/>
    <x v="0"/>
    <x v="2071"/>
    <x v="4"/>
    <x v="0"/>
    <x v="1"/>
    <x v="0"/>
    <x v="4"/>
    <x v="2"/>
  </r>
  <r>
    <x v="860"/>
    <x v="985"/>
    <x v="1256"/>
    <x v="676"/>
    <x v="2072"/>
    <x v="2"/>
    <x v="0"/>
    <x v="1"/>
    <x v="0"/>
    <x v="0"/>
    <x v="0"/>
  </r>
  <r>
    <x v="581"/>
    <x v="1013"/>
    <x v="761"/>
    <x v="0"/>
    <x v="2073"/>
    <x v="4"/>
    <x v="0"/>
    <x v="1"/>
    <x v="0"/>
    <x v="3"/>
    <x v="3"/>
  </r>
  <r>
    <x v="1137"/>
    <x v="840"/>
    <x v="1257"/>
    <x v="0"/>
    <x v="2074"/>
    <x v="0"/>
    <x v="0"/>
    <x v="1"/>
    <x v="0"/>
    <x v="4"/>
    <x v="2"/>
  </r>
  <r>
    <x v="1332"/>
    <x v="669"/>
    <x v="343"/>
    <x v="508"/>
    <x v="2075"/>
    <x v="7"/>
    <x v="0"/>
    <x v="1"/>
    <x v="0"/>
    <x v="2"/>
    <x v="2"/>
  </r>
  <r>
    <x v="1066"/>
    <x v="399"/>
    <x v="514"/>
    <x v="0"/>
    <x v="2076"/>
    <x v="6"/>
    <x v="0"/>
    <x v="0"/>
    <x v="0"/>
    <x v="4"/>
    <x v="2"/>
  </r>
  <r>
    <x v="1333"/>
    <x v="312"/>
    <x v="205"/>
    <x v="0"/>
    <x v="2077"/>
    <x v="2"/>
    <x v="0"/>
    <x v="1"/>
    <x v="0"/>
    <x v="2"/>
    <x v="2"/>
  </r>
  <r>
    <x v="626"/>
    <x v="54"/>
    <x v="746"/>
    <x v="609"/>
    <x v="2078"/>
    <x v="9"/>
    <x v="0"/>
    <x v="1"/>
    <x v="0"/>
    <x v="4"/>
    <x v="2"/>
  </r>
  <r>
    <x v="302"/>
    <x v="775"/>
    <x v="1258"/>
    <x v="0"/>
    <x v="2079"/>
    <x v="6"/>
    <x v="0"/>
    <x v="0"/>
    <x v="0"/>
    <x v="2"/>
    <x v="2"/>
  </r>
  <r>
    <x v="1334"/>
    <x v="959"/>
    <x v="688"/>
    <x v="107"/>
    <x v="2080"/>
    <x v="2"/>
    <x v="0"/>
    <x v="1"/>
    <x v="0"/>
    <x v="2"/>
    <x v="2"/>
  </r>
  <r>
    <x v="1335"/>
    <x v="111"/>
    <x v="1259"/>
    <x v="67"/>
    <x v="2081"/>
    <x v="4"/>
    <x v="0"/>
    <x v="1"/>
    <x v="0"/>
    <x v="2"/>
    <x v="2"/>
  </r>
  <r>
    <x v="846"/>
    <x v="847"/>
    <x v="309"/>
    <x v="0"/>
    <x v="2082"/>
    <x v="6"/>
    <x v="0"/>
    <x v="1"/>
    <x v="0"/>
    <x v="0"/>
    <x v="0"/>
  </r>
  <r>
    <x v="1336"/>
    <x v="636"/>
    <x v="1260"/>
    <x v="0"/>
    <x v="2083"/>
    <x v="2"/>
    <x v="0"/>
    <x v="1"/>
    <x v="0"/>
    <x v="4"/>
    <x v="2"/>
  </r>
  <r>
    <x v="1337"/>
    <x v="98"/>
    <x v="1119"/>
    <x v="677"/>
    <x v="2084"/>
    <x v="4"/>
    <x v="0"/>
    <x v="1"/>
    <x v="0"/>
    <x v="4"/>
    <x v="2"/>
  </r>
  <r>
    <x v="779"/>
    <x v="858"/>
    <x v="838"/>
    <x v="503"/>
    <x v="2085"/>
    <x v="0"/>
    <x v="0"/>
    <x v="1"/>
    <x v="0"/>
    <x v="2"/>
    <x v="2"/>
  </r>
  <r>
    <x v="1142"/>
    <x v="548"/>
    <x v="510"/>
    <x v="0"/>
    <x v="2086"/>
    <x v="7"/>
    <x v="0"/>
    <x v="1"/>
    <x v="0"/>
    <x v="2"/>
    <x v="2"/>
  </r>
  <r>
    <x v="1292"/>
    <x v="950"/>
    <x v="1261"/>
    <x v="678"/>
    <x v="2087"/>
    <x v="2"/>
    <x v="0"/>
    <x v="0"/>
    <x v="0"/>
    <x v="2"/>
    <x v="2"/>
  </r>
  <r>
    <x v="915"/>
    <x v="563"/>
    <x v="970"/>
    <x v="0"/>
    <x v="2088"/>
    <x v="4"/>
    <x v="0"/>
    <x v="0"/>
    <x v="0"/>
    <x v="3"/>
    <x v="3"/>
  </r>
  <r>
    <x v="1177"/>
    <x v="91"/>
    <x v="902"/>
    <x v="0"/>
    <x v="2042"/>
    <x v="0"/>
    <x v="0"/>
    <x v="1"/>
    <x v="0"/>
    <x v="2"/>
    <x v="2"/>
  </r>
  <r>
    <x v="1189"/>
    <x v="696"/>
    <x v="1262"/>
    <x v="48"/>
    <x v="2089"/>
    <x v="0"/>
    <x v="0"/>
    <x v="0"/>
    <x v="0"/>
    <x v="0"/>
    <x v="0"/>
  </r>
  <r>
    <x v="175"/>
    <x v="168"/>
    <x v="271"/>
    <x v="0"/>
    <x v="2090"/>
    <x v="1"/>
    <x v="0"/>
    <x v="0"/>
    <x v="0"/>
    <x v="4"/>
    <x v="2"/>
  </r>
  <r>
    <x v="1338"/>
    <x v="656"/>
    <x v="29"/>
    <x v="0"/>
    <x v="2091"/>
    <x v="8"/>
    <x v="0"/>
    <x v="1"/>
    <x v="0"/>
    <x v="0"/>
    <x v="0"/>
  </r>
  <r>
    <x v="595"/>
    <x v="1014"/>
    <x v="401"/>
    <x v="148"/>
    <x v="2092"/>
    <x v="6"/>
    <x v="2"/>
    <x v="1"/>
    <x v="0"/>
    <x v="2"/>
    <x v="2"/>
  </r>
  <r>
    <x v="1059"/>
    <x v="426"/>
    <x v="417"/>
    <x v="309"/>
    <x v="2093"/>
    <x v="7"/>
    <x v="0"/>
    <x v="1"/>
    <x v="0"/>
    <x v="4"/>
    <x v="2"/>
  </r>
  <r>
    <x v="884"/>
    <x v="456"/>
    <x v="1263"/>
    <x v="0"/>
    <x v="2094"/>
    <x v="9"/>
    <x v="0"/>
    <x v="1"/>
    <x v="0"/>
    <x v="0"/>
    <x v="0"/>
  </r>
  <r>
    <x v="297"/>
    <x v="79"/>
    <x v="25"/>
    <x v="0"/>
    <x v="2095"/>
    <x v="2"/>
    <x v="0"/>
    <x v="1"/>
    <x v="0"/>
    <x v="0"/>
    <x v="0"/>
  </r>
  <r>
    <x v="919"/>
    <x v="558"/>
    <x v="1264"/>
    <x v="0"/>
    <x v="2096"/>
    <x v="6"/>
    <x v="0"/>
    <x v="1"/>
    <x v="0"/>
    <x v="0"/>
    <x v="0"/>
  </r>
  <r>
    <x v="1339"/>
    <x v="222"/>
    <x v="43"/>
    <x v="679"/>
    <x v="2097"/>
    <x v="9"/>
    <x v="0"/>
    <x v="0"/>
    <x v="0"/>
    <x v="4"/>
    <x v="2"/>
  </r>
  <r>
    <x v="1340"/>
    <x v="509"/>
    <x v="1265"/>
    <x v="0"/>
    <x v="2098"/>
    <x v="2"/>
    <x v="0"/>
    <x v="0"/>
    <x v="0"/>
    <x v="3"/>
    <x v="3"/>
  </r>
  <r>
    <x v="928"/>
    <x v="1015"/>
    <x v="1266"/>
    <x v="680"/>
    <x v="2099"/>
    <x v="5"/>
    <x v="0"/>
    <x v="0"/>
    <x v="0"/>
    <x v="3"/>
    <x v="3"/>
  </r>
  <r>
    <x v="1341"/>
    <x v="438"/>
    <x v="992"/>
    <x v="508"/>
    <x v="2100"/>
    <x v="6"/>
    <x v="0"/>
    <x v="0"/>
    <x v="0"/>
    <x v="4"/>
    <x v="2"/>
  </r>
  <r>
    <x v="1342"/>
    <x v="454"/>
    <x v="1134"/>
    <x v="0"/>
    <x v="2101"/>
    <x v="2"/>
    <x v="0"/>
    <x v="1"/>
    <x v="0"/>
    <x v="3"/>
    <x v="3"/>
  </r>
  <r>
    <x v="1343"/>
    <x v="552"/>
    <x v="1267"/>
    <x v="392"/>
    <x v="2102"/>
    <x v="6"/>
    <x v="0"/>
    <x v="1"/>
    <x v="0"/>
    <x v="2"/>
    <x v="2"/>
  </r>
  <r>
    <x v="774"/>
    <x v="555"/>
    <x v="1268"/>
    <x v="681"/>
    <x v="2103"/>
    <x v="2"/>
    <x v="0"/>
    <x v="1"/>
    <x v="0"/>
    <x v="4"/>
    <x v="2"/>
  </r>
  <r>
    <x v="495"/>
    <x v="50"/>
    <x v="1269"/>
    <x v="682"/>
    <x v="2104"/>
    <x v="4"/>
    <x v="0"/>
    <x v="1"/>
    <x v="0"/>
    <x v="2"/>
    <x v="2"/>
  </r>
  <r>
    <x v="773"/>
    <x v="836"/>
    <x v="1270"/>
    <x v="424"/>
    <x v="685"/>
    <x v="0"/>
    <x v="0"/>
    <x v="1"/>
    <x v="0"/>
    <x v="2"/>
    <x v="2"/>
  </r>
  <r>
    <x v="149"/>
    <x v="503"/>
    <x v="0"/>
    <x v="0"/>
    <x v="2105"/>
    <x v="8"/>
    <x v="0"/>
    <x v="0"/>
    <x v="0"/>
    <x v="2"/>
    <x v="2"/>
  </r>
  <r>
    <x v="662"/>
    <x v="653"/>
    <x v="1271"/>
    <x v="648"/>
    <x v="2106"/>
    <x v="5"/>
    <x v="0"/>
    <x v="0"/>
    <x v="0"/>
    <x v="0"/>
    <x v="0"/>
  </r>
  <r>
    <x v="1344"/>
    <x v="838"/>
    <x v="226"/>
    <x v="0"/>
    <x v="2107"/>
    <x v="6"/>
    <x v="0"/>
    <x v="1"/>
    <x v="0"/>
    <x v="4"/>
    <x v="2"/>
  </r>
  <r>
    <x v="752"/>
    <x v="551"/>
    <x v="1272"/>
    <x v="318"/>
    <x v="2108"/>
    <x v="5"/>
    <x v="0"/>
    <x v="1"/>
    <x v="0"/>
    <x v="0"/>
    <x v="0"/>
  </r>
  <r>
    <x v="1345"/>
    <x v="156"/>
    <x v="872"/>
    <x v="0"/>
    <x v="2109"/>
    <x v="6"/>
    <x v="0"/>
    <x v="1"/>
    <x v="0"/>
    <x v="2"/>
    <x v="2"/>
  </r>
  <r>
    <x v="491"/>
    <x v="751"/>
    <x v="1273"/>
    <x v="431"/>
    <x v="2110"/>
    <x v="2"/>
    <x v="0"/>
    <x v="1"/>
    <x v="0"/>
    <x v="0"/>
    <x v="0"/>
  </r>
  <r>
    <x v="1346"/>
    <x v="692"/>
    <x v="654"/>
    <x v="0"/>
    <x v="2111"/>
    <x v="4"/>
    <x v="0"/>
    <x v="1"/>
    <x v="0"/>
    <x v="2"/>
    <x v="2"/>
  </r>
  <r>
    <x v="1253"/>
    <x v="857"/>
    <x v="1274"/>
    <x v="683"/>
    <x v="2112"/>
    <x v="0"/>
    <x v="0"/>
    <x v="1"/>
    <x v="0"/>
    <x v="4"/>
    <x v="2"/>
  </r>
  <r>
    <x v="1347"/>
    <x v="609"/>
    <x v="896"/>
    <x v="0"/>
    <x v="2113"/>
    <x v="2"/>
    <x v="0"/>
    <x v="0"/>
    <x v="0"/>
    <x v="2"/>
    <x v="2"/>
  </r>
  <r>
    <x v="802"/>
    <x v="870"/>
    <x v="456"/>
    <x v="0"/>
    <x v="2114"/>
    <x v="0"/>
    <x v="0"/>
    <x v="1"/>
    <x v="0"/>
    <x v="2"/>
    <x v="2"/>
  </r>
  <r>
    <x v="1348"/>
    <x v="691"/>
    <x v="1275"/>
    <x v="99"/>
    <x v="2115"/>
    <x v="0"/>
    <x v="0"/>
    <x v="1"/>
    <x v="0"/>
    <x v="3"/>
    <x v="3"/>
  </r>
  <r>
    <x v="377"/>
    <x v="587"/>
    <x v="138"/>
    <x v="0"/>
    <x v="2116"/>
    <x v="1"/>
    <x v="0"/>
    <x v="1"/>
    <x v="0"/>
    <x v="0"/>
    <x v="0"/>
  </r>
  <r>
    <x v="171"/>
    <x v="953"/>
    <x v="1144"/>
    <x v="40"/>
    <x v="2117"/>
    <x v="8"/>
    <x v="0"/>
    <x v="1"/>
    <x v="0"/>
    <x v="2"/>
    <x v="2"/>
  </r>
  <r>
    <x v="329"/>
    <x v="293"/>
    <x v="108"/>
    <x v="421"/>
    <x v="2118"/>
    <x v="6"/>
    <x v="0"/>
    <x v="1"/>
    <x v="0"/>
    <x v="0"/>
    <x v="0"/>
  </r>
  <r>
    <x v="988"/>
    <x v="652"/>
    <x v="777"/>
    <x v="684"/>
    <x v="2119"/>
    <x v="7"/>
    <x v="0"/>
    <x v="0"/>
    <x v="0"/>
    <x v="2"/>
    <x v="2"/>
  </r>
  <r>
    <x v="1349"/>
    <x v="548"/>
    <x v="1276"/>
    <x v="75"/>
    <x v="2120"/>
    <x v="9"/>
    <x v="0"/>
    <x v="1"/>
    <x v="0"/>
    <x v="0"/>
    <x v="0"/>
  </r>
  <r>
    <x v="1350"/>
    <x v="1016"/>
    <x v="5"/>
    <x v="323"/>
    <x v="2121"/>
    <x v="6"/>
    <x v="2"/>
    <x v="0"/>
    <x v="0"/>
    <x v="0"/>
    <x v="0"/>
  </r>
  <r>
    <x v="506"/>
    <x v="1017"/>
    <x v="233"/>
    <x v="367"/>
    <x v="2122"/>
    <x v="1"/>
    <x v="0"/>
    <x v="1"/>
    <x v="0"/>
    <x v="2"/>
    <x v="2"/>
  </r>
  <r>
    <x v="1108"/>
    <x v="825"/>
    <x v="640"/>
    <x v="449"/>
    <x v="2123"/>
    <x v="9"/>
    <x v="0"/>
    <x v="1"/>
    <x v="0"/>
    <x v="0"/>
    <x v="0"/>
  </r>
  <r>
    <x v="1351"/>
    <x v="665"/>
    <x v="203"/>
    <x v="685"/>
    <x v="2124"/>
    <x v="0"/>
    <x v="0"/>
    <x v="0"/>
    <x v="0"/>
    <x v="4"/>
    <x v="2"/>
  </r>
  <r>
    <x v="408"/>
    <x v="1018"/>
    <x v="492"/>
    <x v="458"/>
    <x v="2125"/>
    <x v="9"/>
    <x v="0"/>
    <x v="0"/>
    <x v="0"/>
    <x v="2"/>
    <x v="2"/>
  </r>
  <r>
    <x v="1352"/>
    <x v="26"/>
    <x v="950"/>
    <x v="0"/>
    <x v="2126"/>
    <x v="8"/>
    <x v="0"/>
    <x v="0"/>
    <x v="0"/>
    <x v="3"/>
    <x v="3"/>
  </r>
  <r>
    <x v="1353"/>
    <x v="1019"/>
    <x v="1277"/>
    <x v="0"/>
    <x v="2127"/>
    <x v="8"/>
    <x v="0"/>
    <x v="0"/>
    <x v="0"/>
    <x v="2"/>
    <x v="2"/>
  </r>
  <r>
    <x v="1142"/>
    <x v="1020"/>
    <x v="202"/>
    <x v="686"/>
    <x v="2128"/>
    <x v="4"/>
    <x v="0"/>
    <x v="1"/>
    <x v="0"/>
    <x v="2"/>
    <x v="2"/>
  </r>
  <r>
    <x v="1354"/>
    <x v="1021"/>
    <x v="1278"/>
    <x v="0"/>
    <x v="2129"/>
    <x v="8"/>
    <x v="0"/>
    <x v="1"/>
    <x v="0"/>
    <x v="4"/>
    <x v="2"/>
  </r>
  <r>
    <x v="1355"/>
    <x v="111"/>
    <x v="1128"/>
    <x v="0"/>
    <x v="2130"/>
    <x v="8"/>
    <x v="0"/>
    <x v="0"/>
    <x v="0"/>
    <x v="4"/>
    <x v="2"/>
  </r>
  <r>
    <x v="1356"/>
    <x v="986"/>
    <x v="1279"/>
    <x v="0"/>
    <x v="2131"/>
    <x v="9"/>
    <x v="0"/>
    <x v="1"/>
    <x v="0"/>
    <x v="3"/>
    <x v="3"/>
  </r>
  <r>
    <x v="1357"/>
    <x v="272"/>
    <x v="620"/>
    <x v="0"/>
    <x v="2132"/>
    <x v="3"/>
    <x v="0"/>
    <x v="1"/>
    <x v="0"/>
    <x v="0"/>
    <x v="0"/>
  </r>
  <r>
    <x v="1358"/>
    <x v="1022"/>
    <x v="786"/>
    <x v="0"/>
    <x v="2133"/>
    <x v="9"/>
    <x v="0"/>
    <x v="1"/>
    <x v="0"/>
    <x v="2"/>
    <x v="2"/>
  </r>
  <r>
    <x v="532"/>
    <x v="1023"/>
    <x v="86"/>
    <x v="0"/>
    <x v="2134"/>
    <x v="0"/>
    <x v="0"/>
    <x v="1"/>
    <x v="0"/>
    <x v="0"/>
    <x v="0"/>
  </r>
  <r>
    <x v="1046"/>
    <x v="104"/>
    <x v="989"/>
    <x v="687"/>
    <x v="2135"/>
    <x v="6"/>
    <x v="0"/>
    <x v="1"/>
    <x v="0"/>
    <x v="3"/>
    <x v="3"/>
  </r>
  <r>
    <x v="100"/>
    <x v="102"/>
    <x v="1280"/>
    <x v="0"/>
    <x v="2136"/>
    <x v="2"/>
    <x v="0"/>
    <x v="1"/>
    <x v="0"/>
    <x v="3"/>
    <x v="3"/>
  </r>
  <r>
    <x v="1053"/>
    <x v="790"/>
    <x v="875"/>
    <x v="0"/>
    <x v="2137"/>
    <x v="4"/>
    <x v="0"/>
    <x v="1"/>
    <x v="0"/>
    <x v="3"/>
    <x v="3"/>
  </r>
  <r>
    <x v="194"/>
    <x v="1024"/>
    <x v="485"/>
    <x v="241"/>
    <x v="2138"/>
    <x v="0"/>
    <x v="0"/>
    <x v="1"/>
    <x v="0"/>
    <x v="3"/>
    <x v="3"/>
  </r>
  <r>
    <x v="81"/>
    <x v="949"/>
    <x v="1281"/>
    <x v="0"/>
    <x v="2139"/>
    <x v="7"/>
    <x v="0"/>
    <x v="1"/>
    <x v="0"/>
    <x v="0"/>
    <x v="0"/>
  </r>
  <r>
    <x v="1359"/>
    <x v="230"/>
    <x v="1282"/>
    <x v="0"/>
    <x v="2140"/>
    <x v="1"/>
    <x v="0"/>
    <x v="1"/>
    <x v="0"/>
    <x v="2"/>
    <x v="2"/>
  </r>
  <r>
    <x v="859"/>
    <x v="835"/>
    <x v="1283"/>
    <x v="273"/>
    <x v="2141"/>
    <x v="8"/>
    <x v="0"/>
    <x v="1"/>
    <x v="0"/>
    <x v="4"/>
    <x v="2"/>
  </r>
  <r>
    <x v="1224"/>
    <x v="311"/>
    <x v="1259"/>
    <x v="0"/>
    <x v="2142"/>
    <x v="3"/>
    <x v="0"/>
    <x v="1"/>
    <x v="0"/>
    <x v="4"/>
    <x v="2"/>
  </r>
  <r>
    <x v="1360"/>
    <x v="1025"/>
    <x v="1284"/>
    <x v="0"/>
    <x v="2143"/>
    <x v="9"/>
    <x v="0"/>
    <x v="1"/>
    <x v="0"/>
    <x v="0"/>
    <x v="0"/>
  </r>
  <r>
    <x v="1361"/>
    <x v="914"/>
    <x v="683"/>
    <x v="47"/>
    <x v="2144"/>
    <x v="5"/>
    <x v="0"/>
    <x v="1"/>
    <x v="0"/>
    <x v="2"/>
    <x v="2"/>
  </r>
  <r>
    <x v="998"/>
    <x v="1026"/>
    <x v="1285"/>
    <x v="0"/>
    <x v="2145"/>
    <x v="6"/>
    <x v="0"/>
    <x v="1"/>
    <x v="0"/>
    <x v="2"/>
    <x v="2"/>
  </r>
  <r>
    <x v="405"/>
    <x v="1027"/>
    <x v="175"/>
    <x v="0"/>
    <x v="2146"/>
    <x v="2"/>
    <x v="0"/>
    <x v="1"/>
    <x v="0"/>
    <x v="0"/>
    <x v="0"/>
  </r>
  <r>
    <x v="1362"/>
    <x v="866"/>
    <x v="563"/>
    <x v="302"/>
    <x v="2147"/>
    <x v="4"/>
    <x v="0"/>
    <x v="0"/>
    <x v="0"/>
    <x v="2"/>
    <x v="2"/>
  </r>
  <r>
    <x v="51"/>
    <x v="146"/>
    <x v="1286"/>
    <x v="0"/>
    <x v="2148"/>
    <x v="0"/>
    <x v="0"/>
    <x v="0"/>
    <x v="0"/>
    <x v="2"/>
    <x v="2"/>
  </r>
  <r>
    <x v="1125"/>
    <x v="217"/>
    <x v="382"/>
    <x v="688"/>
    <x v="2149"/>
    <x v="7"/>
    <x v="0"/>
    <x v="0"/>
    <x v="0"/>
    <x v="4"/>
    <x v="2"/>
  </r>
  <r>
    <x v="526"/>
    <x v="977"/>
    <x v="1174"/>
    <x v="570"/>
    <x v="2150"/>
    <x v="1"/>
    <x v="0"/>
    <x v="0"/>
    <x v="0"/>
    <x v="2"/>
    <x v="2"/>
  </r>
  <r>
    <x v="288"/>
    <x v="169"/>
    <x v="302"/>
    <x v="689"/>
    <x v="2151"/>
    <x v="6"/>
    <x v="0"/>
    <x v="1"/>
    <x v="0"/>
    <x v="2"/>
    <x v="2"/>
  </r>
  <r>
    <x v="1045"/>
    <x v="1028"/>
    <x v="631"/>
    <x v="690"/>
    <x v="2152"/>
    <x v="2"/>
    <x v="0"/>
    <x v="1"/>
    <x v="0"/>
    <x v="3"/>
    <x v="3"/>
  </r>
  <r>
    <x v="999"/>
    <x v="1029"/>
    <x v="709"/>
    <x v="82"/>
    <x v="2153"/>
    <x v="4"/>
    <x v="0"/>
    <x v="1"/>
    <x v="0"/>
    <x v="0"/>
    <x v="0"/>
  </r>
  <r>
    <x v="69"/>
    <x v="397"/>
    <x v="1234"/>
    <x v="0"/>
    <x v="2154"/>
    <x v="0"/>
    <x v="0"/>
    <x v="1"/>
    <x v="0"/>
    <x v="2"/>
    <x v="2"/>
  </r>
  <r>
    <x v="579"/>
    <x v="578"/>
    <x v="600"/>
    <x v="0"/>
    <x v="2155"/>
    <x v="7"/>
    <x v="0"/>
    <x v="1"/>
    <x v="0"/>
    <x v="2"/>
    <x v="2"/>
  </r>
  <r>
    <x v="465"/>
    <x v="1030"/>
    <x v="503"/>
    <x v="0"/>
    <x v="2156"/>
    <x v="1"/>
    <x v="0"/>
    <x v="1"/>
    <x v="0"/>
    <x v="0"/>
    <x v="0"/>
  </r>
  <r>
    <x v="235"/>
    <x v="1031"/>
    <x v="1204"/>
    <x v="20"/>
    <x v="2157"/>
    <x v="8"/>
    <x v="0"/>
    <x v="1"/>
    <x v="0"/>
    <x v="2"/>
    <x v="2"/>
  </r>
  <r>
    <x v="1079"/>
    <x v="369"/>
    <x v="644"/>
    <x v="244"/>
    <x v="2158"/>
    <x v="3"/>
    <x v="0"/>
    <x v="1"/>
    <x v="0"/>
    <x v="2"/>
    <x v="2"/>
  </r>
  <r>
    <x v="1363"/>
    <x v="244"/>
    <x v="1287"/>
    <x v="644"/>
    <x v="2159"/>
    <x v="9"/>
    <x v="0"/>
    <x v="1"/>
    <x v="0"/>
    <x v="2"/>
    <x v="2"/>
  </r>
  <r>
    <x v="1364"/>
    <x v="386"/>
    <x v="477"/>
    <x v="691"/>
    <x v="2160"/>
    <x v="5"/>
    <x v="0"/>
    <x v="1"/>
    <x v="0"/>
    <x v="0"/>
    <x v="0"/>
  </r>
  <r>
    <x v="1365"/>
    <x v="82"/>
    <x v="498"/>
    <x v="374"/>
    <x v="2161"/>
    <x v="6"/>
    <x v="0"/>
    <x v="1"/>
    <x v="0"/>
    <x v="3"/>
    <x v="3"/>
  </r>
  <r>
    <x v="1366"/>
    <x v="852"/>
    <x v="176"/>
    <x v="0"/>
    <x v="2162"/>
    <x v="2"/>
    <x v="0"/>
    <x v="1"/>
    <x v="0"/>
    <x v="3"/>
    <x v="3"/>
  </r>
  <r>
    <x v="624"/>
    <x v="543"/>
    <x v="1288"/>
    <x v="0"/>
    <x v="2163"/>
    <x v="4"/>
    <x v="0"/>
    <x v="0"/>
    <x v="0"/>
    <x v="0"/>
    <x v="0"/>
  </r>
  <r>
    <x v="996"/>
    <x v="915"/>
    <x v="1269"/>
    <x v="692"/>
    <x v="2164"/>
    <x v="0"/>
    <x v="0"/>
    <x v="0"/>
    <x v="0"/>
    <x v="4"/>
    <x v="2"/>
  </r>
  <r>
    <x v="539"/>
    <x v="736"/>
    <x v="1289"/>
    <x v="372"/>
    <x v="2165"/>
    <x v="7"/>
    <x v="0"/>
    <x v="0"/>
    <x v="0"/>
    <x v="0"/>
    <x v="0"/>
  </r>
  <r>
    <x v="1367"/>
    <x v="536"/>
    <x v="1290"/>
    <x v="0"/>
    <x v="2166"/>
    <x v="1"/>
    <x v="0"/>
    <x v="0"/>
    <x v="0"/>
    <x v="0"/>
    <x v="0"/>
  </r>
  <r>
    <x v="1223"/>
    <x v="438"/>
    <x v="1291"/>
    <x v="493"/>
    <x v="2167"/>
    <x v="5"/>
    <x v="0"/>
    <x v="1"/>
    <x v="0"/>
    <x v="3"/>
    <x v="3"/>
  </r>
  <r>
    <x v="1368"/>
    <x v="210"/>
    <x v="339"/>
    <x v="0"/>
    <x v="2168"/>
    <x v="6"/>
    <x v="0"/>
    <x v="1"/>
    <x v="0"/>
    <x v="4"/>
    <x v="2"/>
  </r>
  <r>
    <x v="1109"/>
    <x v="520"/>
    <x v="104"/>
    <x v="0"/>
    <x v="2169"/>
    <x v="2"/>
    <x v="0"/>
    <x v="1"/>
    <x v="0"/>
    <x v="2"/>
    <x v="2"/>
  </r>
  <r>
    <x v="1369"/>
    <x v="674"/>
    <x v="633"/>
    <x v="0"/>
    <x v="2170"/>
    <x v="4"/>
    <x v="0"/>
    <x v="1"/>
    <x v="0"/>
    <x v="0"/>
    <x v="0"/>
  </r>
  <r>
    <x v="122"/>
    <x v="919"/>
    <x v="1292"/>
    <x v="693"/>
    <x v="2171"/>
    <x v="0"/>
    <x v="0"/>
    <x v="1"/>
    <x v="0"/>
    <x v="2"/>
    <x v="2"/>
  </r>
  <r>
    <x v="1244"/>
    <x v="646"/>
    <x v="1293"/>
    <x v="220"/>
    <x v="2172"/>
    <x v="7"/>
    <x v="0"/>
    <x v="1"/>
    <x v="0"/>
    <x v="2"/>
    <x v="2"/>
  </r>
  <r>
    <x v="1370"/>
    <x v="692"/>
    <x v="1294"/>
    <x v="250"/>
    <x v="2173"/>
    <x v="1"/>
    <x v="0"/>
    <x v="1"/>
    <x v="0"/>
    <x v="2"/>
    <x v="2"/>
  </r>
  <r>
    <x v="686"/>
    <x v="662"/>
    <x v="93"/>
    <x v="327"/>
    <x v="2174"/>
    <x v="8"/>
    <x v="0"/>
    <x v="1"/>
    <x v="0"/>
    <x v="0"/>
    <x v="0"/>
  </r>
  <r>
    <x v="1371"/>
    <x v="175"/>
    <x v="1142"/>
    <x v="16"/>
    <x v="2175"/>
    <x v="3"/>
    <x v="0"/>
    <x v="1"/>
    <x v="0"/>
    <x v="0"/>
    <x v="0"/>
  </r>
  <r>
    <x v="1244"/>
    <x v="253"/>
    <x v="1103"/>
    <x v="0"/>
    <x v="2176"/>
    <x v="4"/>
    <x v="0"/>
    <x v="1"/>
    <x v="0"/>
    <x v="2"/>
    <x v="2"/>
  </r>
  <r>
    <x v="880"/>
    <x v="317"/>
    <x v="1069"/>
    <x v="174"/>
    <x v="222"/>
    <x v="0"/>
    <x v="0"/>
    <x v="1"/>
    <x v="0"/>
    <x v="4"/>
    <x v="2"/>
  </r>
  <r>
    <x v="511"/>
    <x v="445"/>
    <x v="1295"/>
    <x v="440"/>
    <x v="2177"/>
    <x v="1"/>
    <x v="0"/>
    <x v="1"/>
    <x v="0"/>
    <x v="3"/>
    <x v="3"/>
  </r>
  <r>
    <x v="1292"/>
    <x v="604"/>
    <x v="640"/>
    <x v="0"/>
    <x v="2178"/>
    <x v="8"/>
    <x v="0"/>
    <x v="0"/>
    <x v="0"/>
    <x v="2"/>
    <x v="2"/>
  </r>
  <r>
    <x v="783"/>
    <x v="1032"/>
    <x v="988"/>
    <x v="0"/>
    <x v="2179"/>
    <x v="6"/>
    <x v="0"/>
    <x v="0"/>
    <x v="0"/>
    <x v="0"/>
    <x v="0"/>
  </r>
  <r>
    <x v="1165"/>
    <x v="35"/>
    <x v="191"/>
    <x v="0"/>
    <x v="2180"/>
    <x v="2"/>
    <x v="0"/>
    <x v="0"/>
    <x v="0"/>
    <x v="3"/>
    <x v="3"/>
  </r>
  <r>
    <x v="319"/>
    <x v="1033"/>
    <x v="1239"/>
    <x v="0"/>
    <x v="2181"/>
    <x v="9"/>
    <x v="0"/>
    <x v="0"/>
    <x v="0"/>
    <x v="0"/>
    <x v="0"/>
  </r>
  <r>
    <x v="324"/>
    <x v="787"/>
    <x v="691"/>
    <x v="694"/>
    <x v="2182"/>
    <x v="7"/>
    <x v="0"/>
    <x v="0"/>
    <x v="0"/>
    <x v="4"/>
    <x v="2"/>
  </r>
  <r>
    <x v="1138"/>
    <x v="659"/>
    <x v="35"/>
    <x v="695"/>
    <x v="2183"/>
    <x v="9"/>
    <x v="0"/>
    <x v="1"/>
    <x v="0"/>
    <x v="3"/>
    <x v="3"/>
  </r>
  <r>
    <x v="1372"/>
    <x v="426"/>
    <x v="307"/>
    <x v="0"/>
    <x v="2184"/>
    <x v="5"/>
    <x v="0"/>
    <x v="1"/>
    <x v="0"/>
    <x v="3"/>
    <x v="3"/>
  </r>
  <r>
    <x v="1373"/>
    <x v="850"/>
    <x v="1226"/>
    <x v="528"/>
    <x v="2185"/>
    <x v="6"/>
    <x v="0"/>
    <x v="1"/>
    <x v="0"/>
    <x v="2"/>
    <x v="2"/>
  </r>
  <r>
    <x v="1169"/>
    <x v="155"/>
    <x v="388"/>
    <x v="0"/>
    <x v="2186"/>
    <x v="2"/>
    <x v="0"/>
    <x v="1"/>
    <x v="0"/>
    <x v="2"/>
    <x v="2"/>
  </r>
  <r>
    <x v="1268"/>
    <x v="202"/>
    <x v="754"/>
    <x v="696"/>
    <x v="2187"/>
    <x v="4"/>
    <x v="0"/>
    <x v="1"/>
    <x v="0"/>
    <x v="0"/>
    <x v="0"/>
  </r>
  <r>
    <x v="1138"/>
    <x v="511"/>
    <x v="140"/>
    <x v="459"/>
    <x v="2188"/>
    <x v="0"/>
    <x v="0"/>
    <x v="1"/>
    <x v="0"/>
    <x v="2"/>
    <x v="2"/>
  </r>
  <r>
    <x v="523"/>
    <x v="788"/>
    <x v="1296"/>
    <x v="384"/>
    <x v="2189"/>
    <x v="7"/>
    <x v="0"/>
    <x v="1"/>
    <x v="0"/>
    <x v="0"/>
    <x v="0"/>
  </r>
  <r>
    <x v="954"/>
    <x v="648"/>
    <x v="289"/>
    <x v="59"/>
    <x v="2190"/>
    <x v="1"/>
    <x v="0"/>
    <x v="1"/>
    <x v="0"/>
    <x v="3"/>
    <x v="3"/>
  </r>
  <r>
    <x v="790"/>
    <x v="497"/>
    <x v="1297"/>
    <x v="697"/>
    <x v="2191"/>
    <x v="8"/>
    <x v="0"/>
    <x v="1"/>
    <x v="0"/>
    <x v="3"/>
    <x v="3"/>
  </r>
  <r>
    <x v="1031"/>
    <x v="112"/>
    <x v="1298"/>
    <x v="0"/>
    <x v="646"/>
    <x v="3"/>
    <x v="0"/>
    <x v="1"/>
    <x v="0"/>
    <x v="0"/>
    <x v="0"/>
  </r>
  <r>
    <x v="32"/>
    <x v="1025"/>
    <x v="579"/>
    <x v="0"/>
    <x v="2192"/>
    <x v="9"/>
    <x v="0"/>
    <x v="1"/>
    <x v="0"/>
    <x v="4"/>
    <x v="2"/>
  </r>
  <r>
    <x v="1374"/>
    <x v="456"/>
    <x v="1299"/>
    <x v="0"/>
    <x v="2193"/>
    <x v="5"/>
    <x v="0"/>
    <x v="1"/>
    <x v="0"/>
    <x v="3"/>
    <x v="3"/>
  </r>
  <r>
    <x v="367"/>
    <x v="447"/>
    <x v="236"/>
    <x v="0"/>
    <x v="2194"/>
    <x v="6"/>
    <x v="0"/>
    <x v="1"/>
    <x v="0"/>
    <x v="2"/>
    <x v="2"/>
  </r>
  <r>
    <x v="282"/>
    <x v="900"/>
    <x v="1139"/>
    <x v="306"/>
    <x v="2195"/>
    <x v="2"/>
    <x v="0"/>
    <x v="0"/>
    <x v="0"/>
    <x v="0"/>
    <x v="0"/>
  </r>
  <r>
    <x v="1274"/>
    <x v="954"/>
    <x v="1300"/>
    <x v="0"/>
    <x v="2196"/>
    <x v="4"/>
    <x v="0"/>
    <x v="0"/>
    <x v="0"/>
    <x v="4"/>
    <x v="2"/>
  </r>
  <r>
    <x v="883"/>
    <x v="268"/>
    <x v="1301"/>
    <x v="0"/>
    <x v="2197"/>
    <x v="0"/>
    <x v="0"/>
    <x v="0"/>
    <x v="0"/>
    <x v="2"/>
    <x v="2"/>
  </r>
  <r>
    <x v="540"/>
    <x v="540"/>
    <x v="920"/>
    <x v="92"/>
    <x v="2198"/>
    <x v="7"/>
    <x v="0"/>
    <x v="0"/>
    <x v="0"/>
    <x v="0"/>
    <x v="0"/>
  </r>
  <r>
    <x v="1375"/>
    <x v="57"/>
    <x v="1302"/>
    <x v="698"/>
    <x v="2199"/>
    <x v="9"/>
    <x v="0"/>
    <x v="1"/>
    <x v="0"/>
    <x v="4"/>
    <x v="2"/>
  </r>
  <r>
    <x v="1376"/>
    <x v="422"/>
    <x v="528"/>
    <x v="699"/>
    <x v="682"/>
    <x v="5"/>
    <x v="0"/>
    <x v="1"/>
    <x v="0"/>
    <x v="0"/>
    <x v="0"/>
  </r>
  <r>
    <x v="1026"/>
    <x v="776"/>
    <x v="52"/>
    <x v="39"/>
    <x v="2200"/>
    <x v="6"/>
    <x v="0"/>
    <x v="1"/>
    <x v="0"/>
    <x v="2"/>
    <x v="2"/>
  </r>
  <r>
    <x v="935"/>
    <x v="322"/>
    <x v="1303"/>
    <x v="700"/>
    <x v="2201"/>
    <x v="2"/>
    <x v="0"/>
    <x v="1"/>
    <x v="0"/>
    <x v="0"/>
    <x v="0"/>
  </r>
  <r>
    <x v="1377"/>
    <x v="269"/>
    <x v="154"/>
    <x v="701"/>
    <x v="2202"/>
    <x v="4"/>
    <x v="0"/>
    <x v="1"/>
    <x v="0"/>
    <x v="2"/>
    <x v="2"/>
  </r>
  <r>
    <x v="1127"/>
    <x v="785"/>
    <x v="539"/>
    <x v="375"/>
    <x v="2203"/>
    <x v="0"/>
    <x v="0"/>
    <x v="1"/>
    <x v="0"/>
    <x v="2"/>
    <x v="2"/>
  </r>
  <r>
    <x v="182"/>
    <x v="763"/>
    <x v="1268"/>
    <x v="0"/>
    <x v="2204"/>
    <x v="7"/>
    <x v="0"/>
    <x v="1"/>
    <x v="0"/>
    <x v="2"/>
    <x v="2"/>
  </r>
  <r>
    <x v="119"/>
    <x v="228"/>
    <x v="1125"/>
    <x v="0"/>
    <x v="2205"/>
    <x v="1"/>
    <x v="0"/>
    <x v="1"/>
    <x v="0"/>
    <x v="0"/>
    <x v="0"/>
  </r>
  <r>
    <x v="1378"/>
    <x v="227"/>
    <x v="526"/>
    <x v="0"/>
    <x v="2206"/>
    <x v="8"/>
    <x v="0"/>
    <x v="1"/>
    <x v="0"/>
    <x v="2"/>
    <x v="2"/>
  </r>
  <r>
    <x v="826"/>
    <x v="197"/>
    <x v="1304"/>
    <x v="0"/>
    <x v="2207"/>
    <x v="3"/>
    <x v="0"/>
    <x v="1"/>
    <x v="0"/>
    <x v="2"/>
    <x v="2"/>
  </r>
  <r>
    <x v="1158"/>
    <x v="329"/>
    <x v="123"/>
    <x v="219"/>
    <x v="2208"/>
    <x v="9"/>
    <x v="0"/>
    <x v="1"/>
    <x v="0"/>
    <x v="3"/>
    <x v="3"/>
  </r>
  <r>
    <x v="1379"/>
    <x v="566"/>
    <x v="1005"/>
    <x v="0"/>
    <x v="2209"/>
    <x v="5"/>
    <x v="0"/>
    <x v="1"/>
    <x v="0"/>
    <x v="4"/>
    <x v="2"/>
  </r>
  <r>
    <x v="1380"/>
    <x v="616"/>
    <x v="1305"/>
    <x v="0"/>
    <x v="2210"/>
    <x v="6"/>
    <x v="0"/>
    <x v="1"/>
    <x v="0"/>
    <x v="0"/>
    <x v="0"/>
  </r>
  <r>
    <x v="615"/>
    <x v="104"/>
    <x v="1185"/>
    <x v="315"/>
    <x v="2211"/>
    <x v="2"/>
    <x v="0"/>
    <x v="0"/>
    <x v="0"/>
    <x v="0"/>
    <x v="0"/>
  </r>
  <r>
    <x v="1381"/>
    <x v="660"/>
    <x v="210"/>
    <x v="702"/>
    <x v="2212"/>
    <x v="4"/>
    <x v="0"/>
    <x v="0"/>
    <x v="0"/>
    <x v="2"/>
    <x v="2"/>
  </r>
  <r>
    <x v="228"/>
    <x v="554"/>
    <x v="564"/>
    <x v="293"/>
    <x v="2213"/>
    <x v="0"/>
    <x v="0"/>
    <x v="0"/>
    <x v="0"/>
    <x v="2"/>
    <x v="2"/>
  </r>
  <r>
    <x v="1260"/>
    <x v="193"/>
    <x v="1263"/>
    <x v="0"/>
    <x v="2214"/>
    <x v="7"/>
    <x v="0"/>
    <x v="0"/>
    <x v="0"/>
    <x v="4"/>
    <x v="2"/>
  </r>
  <r>
    <x v="584"/>
    <x v="537"/>
    <x v="1238"/>
    <x v="0"/>
    <x v="2215"/>
    <x v="9"/>
    <x v="0"/>
    <x v="1"/>
    <x v="0"/>
    <x v="4"/>
    <x v="2"/>
  </r>
  <r>
    <x v="1382"/>
    <x v="117"/>
    <x v="1268"/>
    <x v="0"/>
    <x v="2216"/>
    <x v="5"/>
    <x v="0"/>
    <x v="1"/>
    <x v="0"/>
    <x v="3"/>
    <x v="3"/>
  </r>
  <r>
    <x v="1383"/>
    <x v="1001"/>
    <x v="783"/>
    <x v="609"/>
    <x v="2217"/>
    <x v="6"/>
    <x v="0"/>
    <x v="1"/>
    <x v="0"/>
    <x v="4"/>
    <x v="2"/>
  </r>
  <r>
    <x v="1050"/>
    <x v="1034"/>
    <x v="1020"/>
    <x v="0"/>
    <x v="2218"/>
    <x v="2"/>
    <x v="0"/>
    <x v="1"/>
    <x v="0"/>
    <x v="0"/>
    <x v="0"/>
  </r>
  <r>
    <x v="1384"/>
    <x v="34"/>
    <x v="835"/>
    <x v="0"/>
    <x v="2219"/>
    <x v="4"/>
    <x v="0"/>
    <x v="1"/>
    <x v="0"/>
    <x v="4"/>
    <x v="2"/>
  </r>
  <r>
    <x v="36"/>
    <x v="1035"/>
    <x v="1306"/>
    <x v="140"/>
    <x v="2220"/>
    <x v="0"/>
    <x v="0"/>
    <x v="1"/>
    <x v="0"/>
    <x v="3"/>
    <x v="3"/>
  </r>
  <r>
    <x v="1385"/>
    <x v="438"/>
    <x v="1140"/>
    <x v="703"/>
    <x v="2221"/>
    <x v="7"/>
    <x v="0"/>
    <x v="1"/>
    <x v="0"/>
    <x v="2"/>
    <x v="2"/>
  </r>
  <r>
    <x v="883"/>
    <x v="1"/>
    <x v="1019"/>
    <x v="315"/>
    <x v="2222"/>
    <x v="1"/>
    <x v="0"/>
    <x v="1"/>
    <x v="0"/>
    <x v="4"/>
    <x v="2"/>
  </r>
  <r>
    <x v="876"/>
    <x v="36"/>
    <x v="942"/>
    <x v="0"/>
    <x v="2223"/>
    <x v="8"/>
    <x v="0"/>
    <x v="1"/>
    <x v="0"/>
    <x v="3"/>
    <x v="3"/>
  </r>
  <r>
    <x v="478"/>
    <x v="438"/>
    <x v="1307"/>
    <x v="0"/>
    <x v="2224"/>
    <x v="3"/>
    <x v="0"/>
    <x v="1"/>
    <x v="0"/>
    <x v="3"/>
    <x v="3"/>
  </r>
  <r>
    <x v="4"/>
    <x v="430"/>
    <x v="446"/>
    <x v="704"/>
    <x v="2225"/>
    <x v="9"/>
    <x v="0"/>
    <x v="1"/>
    <x v="0"/>
    <x v="2"/>
    <x v="2"/>
  </r>
  <r>
    <x v="1033"/>
    <x v="154"/>
    <x v="630"/>
    <x v="705"/>
    <x v="2226"/>
    <x v="5"/>
    <x v="0"/>
    <x v="1"/>
    <x v="0"/>
    <x v="4"/>
    <x v="2"/>
  </r>
  <r>
    <x v="167"/>
    <x v="1036"/>
    <x v="1128"/>
    <x v="0"/>
    <x v="2227"/>
    <x v="6"/>
    <x v="0"/>
    <x v="1"/>
    <x v="0"/>
    <x v="2"/>
    <x v="2"/>
  </r>
  <r>
    <x v="458"/>
    <x v="624"/>
    <x v="1308"/>
    <x v="0"/>
    <x v="309"/>
    <x v="2"/>
    <x v="0"/>
    <x v="0"/>
    <x v="0"/>
    <x v="0"/>
    <x v="0"/>
  </r>
  <r>
    <x v="1192"/>
    <x v="797"/>
    <x v="507"/>
    <x v="535"/>
    <x v="2228"/>
    <x v="4"/>
    <x v="0"/>
    <x v="0"/>
    <x v="0"/>
    <x v="3"/>
    <x v="3"/>
  </r>
  <r>
    <x v="362"/>
    <x v="509"/>
    <x v="154"/>
    <x v="706"/>
    <x v="2229"/>
    <x v="0"/>
    <x v="0"/>
    <x v="0"/>
    <x v="0"/>
    <x v="2"/>
    <x v="2"/>
  </r>
  <r>
    <x v="277"/>
    <x v="1037"/>
    <x v="502"/>
    <x v="0"/>
    <x v="2230"/>
    <x v="9"/>
    <x v="0"/>
    <x v="1"/>
    <x v="0"/>
    <x v="0"/>
    <x v="0"/>
  </r>
  <r>
    <x v="1386"/>
    <x v="491"/>
    <x v="3"/>
    <x v="0"/>
    <x v="2231"/>
    <x v="5"/>
    <x v="0"/>
    <x v="1"/>
    <x v="0"/>
    <x v="2"/>
    <x v="2"/>
  </r>
  <r>
    <x v="1335"/>
    <x v="799"/>
    <x v="374"/>
    <x v="0"/>
    <x v="2232"/>
    <x v="6"/>
    <x v="0"/>
    <x v="1"/>
    <x v="0"/>
    <x v="4"/>
    <x v="2"/>
  </r>
  <r>
    <x v="1387"/>
    <x v="328"/>
    <x v="207"/>
    <x v="0"/>
    <x v="2233"/>
    <x v="2"/>
    <x v="0"/>
    <x v="1"/>
    <x v="0"/>
    <x v="4"/>
    <x v="2"/>
  </r>
  <r>
    <x v="917"/>
    <x v="1038"/>
    <x v="1309"/>
    <x v="707"/>
    <x v="2234"/>
    <x v="4"/>
    <x v="0"/>
    <x v="1"/>
    <x v="0"/>
    <x v="0"/>
    <x v="0"/>
  </r>
  <r>
    <x v="818"/>
    <x v="699"/>
    <x v="362"/>
    <x v="0"/>
    <x v="2235"/>
    <x v="0"/>
    <x v="0"/>
    <x v="1"/>
    <x v="0"/>
    <x v="4"/>
    <x v="2"/>
  </r>
  <r>
    <x v="1343"/>
    <x v="52"/>
    <x v="1310"/>
    <x v="708"/>
    <x v="2236"/>
    <x v="7"/>
    <x v="0"/>
    <x v="1"/>
    <x v="0"/>
    <x v="0"/>
    <x v="0"/>
  </r>
  <r>
    <x v="1388"/>
    <x v="548"/>
    <x v="1164"/>
    <x v="0"/>
    <x v="2237"/>
    <x v="1"/>
    <x v="0"/>
    <x v="1"/>
    <x v="0"/>
    <x v="0"/>
    <x v="0"/>
  </r>
  <r>
    <x v="1389"/>
    <x v="1012"/>
    <x v="715"/>
    <x v="92"/>
    <x v="2238"/>
    <x v="8"/>
    <x v="0"/>
    <x v="1"/>
    <x v="0"/>
    <x v="0"/>
    <x v="0"/>
  </r>
  <r>
    <x v="911"/>
    <x v="845"/>
    <x v="279"/>
    <x v="709"/>
    <x v="2239"/>
    <x v="3"/>
    <x v="0"/>
    <x v="1"/>
    <x v="0"/>
    <x v="2"/>
    <x v="2"/>
  </r>
  <r>
    <x v="362"/>
    <x v="900"/>
    <x v="543"/>
    <x v="412"/>
    <x v="2240"/>
    <x v="9"/>
    <x v="0"/>
    <x v="1"/>
    <x v="0"/>
    <x v="0"/>
    <x v="0"/>
  </r>
  <r>
    <x v="953"/>
    <x v="270"/>
    <x v="1311"/>
    <x v="0"/>
    <x v="2241"/>
    <x v="5"/>
    <x v="0"/>
    <x v="1"/>
    <x v="0"/>
    <x v="4"/>
    <x v="2"/>
  </r>
  <r>
    <x v="1390"/>
    <x v="830"/>
    <x v="1312"/>
    <x v="0"/>
    <x v="2242"/>
    <x v="6"/>
    <x v="0"/>
    <x v="1"/>
    <x v="0"/>
    <x v="0"/>
    <x v="0"/>
  </r>
  <r>
    <x v="271"/>
    <x v="282"/>
    <x v="1193"/>
    <x v="0"/>
    <x v="2243"/>
    <x v="2"/>
    <x v="0"/>
    <x v="0"/>
    <x v="0"/>
    <x v="3"/>
    <x v="3"/>
  </r>
  <r>
    <x v="243"/>
    <x v="263"/>
    <x v="1313"/>
    <x v="114"/>
    <x v="2244"/>
    <x v="4"/>
    <x v="0"/>
    <x v="0"/>
    <x v="0"/>
    <x v="0"/>
    <x v="0"/>
  </r>
  <r>
    <x v="1210"/>
    <x v="295"/>
    <x v="136"/>
    <x v="0"/>
    <x v="2245"/>
    <x v="0"/>
    <x v="0"/>
    <x v="0"/>
    <x v="0"/>
    <x v="3"/>
    <x v="3"/>
  </r>
  <r>
    <x v="333"/>
    <x v="201"/>
    <x v="219"/>
    <x v="0"/>
    <x v="2246"/>
    <x v="4"/>
    <x v="0"/>
    <x v="1"/>
    <x v="0"/>
    <x v="2"/>
    <x v="2"/>
  </r>
  <r>
    <x v="1391"/>
    <x v="439"/>
    <x v="43"/>
    <x v="0"/>
    <x v="2247"/>
    <x v="0"/>
    <x v="0"/>
    <x v="1"/>
    <x v="0"/>
    <x v="3"/>
    <x v="3"/>
  </r>
  <r>
    <x v="1216"/>
    <x v="99"/>
    <x v="665"/>
    <x v="710"/>
    <x v="2248"/>
    <x v="1"/>
    <x v="0"/>
    <x v="1"/>
    <x v="0"/>
    <x v="0"/>
    <x v="0"/>
  </r>
  <r>
    <x v="1392"/>
    <x v="1028"/>
    <x v="450"/>
    <x v="0"/>
    <x v="2249"/>
    <x v="8"/>
    <x v="0"/>
    <x v="0"/>
    <x v="0"/>
    <x v="2"/>
    <x v="2"/>
  </r>
  <r>
    <x v="1393"/>
    <x v="304"/>
    <x v="639"/>
    <x v="711"/>
    <x v="2250"/>
    <x v="6"/>
    <x v="0"/>
    <x v="1"/>
    <x v="0"/>
    <x v="2"/>
    <x v="2"/>
  </r>
  <r>
    <x v="383"/>
    <x v="380"/>
    <x v="1314"/>
    <x v="0"/>
    <x v="2251"/>
    <x v="2"/>
    <x v="0"/>
    <x v="1"/>
    <x v="0"/>
    <x v="0"/>
    <x v="0"/>
  </r>
  <r>
    <x v="1394"/>
    <x v="387"/>
    <x v="1315"/>
    <x v="712"/>
    <x v="2252"/>
    <x v="9"/>
    <x v="0"/>
    <x v="1"/>
    <x v="0"/>
    <x v="2"/>
    <x v="2"/>
  </r>
  <r>
    <x v="1294"/>
    <x v="397"/>
    <x v="1316"/>
    <x v="0"/>
    <x v="2253"/>
    <x v="7"/>
    <x v="0"/>
    <x v="1"/>
    <x v="0"/>
    <x v="2"/>
    <x v="2"/>
  </r>
  <r>
    <x v="206"/>
    <x v="777"/>
    <x v="221"/>
    <x v="0"/>
    <x v="2254"/>
    <x v="3"/>
    <x v="0"/>
    <x v="1"/>
    <x v="0"/>
    <x v="3"/>
    <x v="3"/>
  </r>
  <r>
    <x v="1395"/>
    <x v="182"/>
    <x v="1253"/>
    <x v="0"/>
    <x v="2255"/>
    <x v="5"/>
    <x v="0"/>
    <x v="1"/>
    <x v="0"/>
    <x v="2"/>
    <x v="2"/>
  </r>
  <r>
    <x v="761"/>
    <x v="373"/>
    <x v="1317"/>
    <x v="0"/>
    <x v="2256"/>
    <x v="9"/>
    <x v="0"/>
    <x v="1"/>
    <x v="0"/>
    <x v="4"/>
    <x v="2"/>
  </r>
  <r>
    <x v="828"/>
    <x v="272"/>
    <x v="521"/>
    <x v="0"/>
    <x v="2257"/>
    <x v="5"/>
    <x v="0"/>
    <x v="1"/>
    <x v="0"/>
    <x v="3"/>
    <x v="3"/>
  </r>
  <r>
    <x v="912"/>
    <x v="628"/>
    <x v="1137"/>
    <x v="404"/>
    <x v="2258"/>
    <x v="6"/>
    <x v="0"/>
    <x v="1"/>
    <x v="0"/>
    <x v="4"/>
    <x v="2"/>
  </r>
  <r>
    <x v="342"/>
    <x v="1024"/>
    <x v="178"/>
    <x v="0"/>
    <x v="2259"/>
    <x v="2"/>
    <x v="0"/>
    <x v="0"/>
    <x v="0"/>
    <x v="0"/>
    <x v="0"/>
  </r>
  <r>
    <x v="1393"/>
    <x v="46"/>
    <x v="1318"/>
    <x v="0"/>
    <x v="2260"/>
    <x v="4"/>
    <x v="0"/>
    <x v="0"/>
    <x v="0"/>
    <x v="2"/>
    <x v="2"/>
  </r>
  <r>
    <x v="659"/>
    <x v="756"/>
    <x v="20"/>
    <x v="0"/>
    <x v="2261"/>
    <x v="9"/>
    <x v="0"/>
    <x v="1"/>
    <x v="0"/>
    <x v="4"/>
    <x v="2"/>
  </r>
  <r>
    <x v="1396"/>
    <x v="796"/>
    <x v="1319"/>
    <x v="0"/>
    <x v="2262"/>
    <x v="5"/>
    <x v="0"/>
    <x v="1"/>
    <x v="0"/>
    <x v="3"/>
    <x v="3"/>
  </r>
  <r>
    <x v="1004"/>
    <x v="852"/>
    <x v="1320"/>
    <x v="341"/>
    <x v="2263"/>
    <x v="6"/>
    <x v="0"/>
    <x v="1"/>
    <x v="0"/>
    <x v="0"/>
    <x v="0"/>
  </r>
  <r>
    <x v="1397"/>
    <x v="575"/>
    <x v="1321"/>
    <x v="467"/>
    <x v="2264"/>
    <x v="2"/>
    <x v="0"/>
    <x v="0"/>
    <x v="0"/>
    <x v="0"/>
    <x v="0"/>
  </r>
  <r>
    <x v="171"/>
    <x v="331"/>
    <x v="439"/>
    <x v="0"/>
    <x v="2265"/>
    <x v="4"/>
    <x v="0"/>
    <x v="1"/>
    <x v="0"/>
    <x v="0"/>
    <x v="0"/>
  </r>
  <r>
    <x v="1001"/>
    <x v="857"/>
    <x v="807"/>
    <x v="0"/>
    <x v="2266"/>
    <x v="0"/>
    <x v="0"/>
    <x v="1"/>
    <x v="0"/>
    <x v="2"/>
    <x v="2"/>
  </r>
  <r>
    <x v="323"/>
    <x v="739"/>
    <x v="1322"/>
    <x v="360"/>
    <x v="2267"/>
    <x v="7"/>
    <x v="0"/>
    <x v="1"/>
    <x v="0"/>
    <x v="2"/>
    <x v="2"/>
  </r>
  <r>
    <x v="282"/>
    <x v="765"/>
    <x v="997"/>
    <x v="496"/>
    <x v="2268"/>
    <x v="1"/>
    <x v="0"/>
    <x v="1"/>
    <x v="0"/>
    <x v="4"/>
    <x v="2"/>
  </r>
  <r>
    <x v="264"/>
    <x v="983"/>
    <x v="1323"/>
    <x v="0"/>
    <x v="2269"/>
    <x v="8"/>
    <x v="0"/>
    <x v="1"/>
    <x v="0"/>
    <x v="0"/>
    <x v="0"/>
  </r>
  <r>
    <x v="180"/>
    <x v="476"/>
    <x v="1322"/>
    <x v="381"/>
    <x v="2270"/>
    <x v="3"/>
    <x v="0"/>
    <x v="1"/>
    <x v="0"/>
    <x v="2"/>
    <x v="2"/>
  </r>
  <r>
    <x v="0"/>
    <x v="192"/>
    <x v="1324"/>
    <x v="713"/>
    <x v="2271"/>
    <x v="9"/>
    <x v="0"/>
    <x v="1"/>
    <x v="0"/>
    <x v="3"/>
    <x v="3"/>
  </r>
  <r>
    <x v="471"/>
    <x v="983"/>
    <x v="1196"/>
    <x v="149"/>
    <x v="2272"/>
    <x v="5"/>
    <x v="0"/>
    <x v="1"/>
    <x v="0"/>
    <x v="2"/>
    <x v="2"/>
  </r>
  <r>
    <x v="657"/>
    <x v="294"/>
    <x v="2"/>
    <x v="0"/>
    <x v="2273"/>
    <x v="6"/>
    <x v="0"/>
    <x v="0"/>
    <x v="0"/>
    <x v="2"/>
    <x v="2"/>
  </r>
  <r>
    <x v="568"/>
    <x v="956"/>
    <x v="70"/>
    <x v="0"/>
    <x v="2274"/>
    <x v="2"/>
    <x v="0"/>
    <x v="0"/>
    <x v="0"/>
    <x v="2"/>
    <x v="2"/>
  </r>
  <r>
    <x v="1146"/>
    <x v="768"/>
    <x v="1325"/>
    <x v="0"/>
    <x v="2275"/>
    <x v="4"/>
    <x v="0"/>
    <x v="0"/>
    <x v="0"/>
    <x v="4"/>
    <x v="2"/>
  </r>
  <r>
    <x v="1398"/>
    <x v="1039"/>
    <x v="1326"/>
    <x v="247"/>
    <x v="2276"/>
    <x v="9"/>
    <x v="0"/>
    <x v="1"/>
    <x v="0"/>
    <x v="2"/>
    <x v="2"/>
  </r>
  <r>
    <x v="1399"/>
    <x v="292"/>
    <x v="1171"/>
    <x v="0"/>
    <x v="2277"/>
    <x v="5"/>
    <x v="0"/>
    <x v="1"/>
    <x v="0"/>
    <x v="3"/>
    <x v="3"/>
  </r>
  <r>
    <x v="324"/>
    <x v="1040"/>
    <x v="934"/>
    <x v="0"/>
    <x v="2278"/>
    <x v="6"/>
    <x v="0"/>
    <x v="0"/>
    <x v="0"/>
    <x v="0"/>
    <x v="0"/>
  </r>
  <r>
    <x v="1400"/>
    <x v="716"/>
    <x v="1071"/>
    <x v="0"/>
    <x v="2279"/>
    <x v="2"/>
    <x v="0"/>
    <x v="0"/>
    <x v="0"/>
    <x v="2"/>
    <x v="2"/>
  </r>
  <r>
    <x v="392"/>
    <x v="982"/>
    <x v="888"/>
    <x v="0"/>
    <x v="2280"/>
    <x v="4"/>
    <x v="0"/>
    <x v="1"/>
    <x v="0"/>
    <x v="3"/>
    <x v="3"/>
  </r>
  <r>
    <x v="574"/>
    <x v="924"/>
    <x v="1327"/>
    <x v="370"/>
    <x v="2281"/>
    <x v="0"/>
    <x v="0"/>
    <x v="1"/>
    <x v="0"/>
    <x v="0"/>
    <x v="0"/>
  </r>
  <r>
    <x v="379"/>
    <x v="254"/>
    <x v="1328"/>
    <x v="714"/>
    <x v="2282"/>
    <x v="7"/>
    <x v="0"/>
    <x v="1"/>
    <x v="0"/>
    <x v="3"/>
    <x v="3"/>
  </r>
  <r>
    <x v="189"/>
    <x v="869"/>
    <x v="24"/>
    <x v="715"/>
    <x v="2283"/>
    <x v="1"/>
    <x v="0"/>
    <x v="1"/>
    <x v="0"/>
    <x v="0"/>
    <x v="0"/>
  </r>
  <r>
    <x v="206"/>
    <x v="93"/>
    <x v="981"/>
    <x v="0"/>
    <x v="2284"/>
    <x v="8"/>
    <x v="0"/>
    <x v="1"/>
    <x v="0"/>
    <x v="4"/>
    <x v="2"/>
  </r>
  <r>
    <x v="163"/>
    <x v="612"/>
    <x v="1152"/>
    <x v="169"/>
    <x v="2285"/>
    <x v="3"/>
    <x v="0"/>
    <x v="1"/>
    <x v="0"/>
    <x v="0"/>
    <x v="0"/>
  </r>
  <r>
    <x v="1401"/>
    <x v="282"/>
    <x v="197"/>
    <x v="484"/>
    <x v="2286"/>
    <x v="9"/>
    <x v="0"/>
    <x v="1"/>
    <x v="0"/>
    <x v="2"/>
    <x v="2"/>
  </r>
  <r>
    <x v="194"/>
    <x v="1041"/>
    <x v="115"/>
    <x v="655"/>
    <x v="2287"/>
    <x v="5"/>
    <x v="0"/>
    <x v="1"/>
    <x v="0"/>
    <x v="0"/>
    <x v="0"/>
  </r>
  <r>
    <x v="427"/>
    <x v="932"/>
    <x v="1329"/>
    <x v="0"/>
    <x v="2288"/>
    <x v="6"/>
    <x v="0"/>
    <x v="0"/>
    <x v="0"/>
    <x v="0"/>
    <x v="0"/>
  </r>
  <r>
    <x v="679"/>
    <x v="154"/>
    <x v="261"/>
    <x v="0"/>
    <x v="2289"/>
    <x v="2"/>
    <x v="0"/>
    <x v="0"/>
    <x v="0"/>
    <x v="3"/>
    <x v="3"/>
  </r>
  <r>
    <x v="429"/>
    <x v="602"/>
    <x v="1330"/>
    <x v="448"/>
    <x v="2290"/>
    <x v="4"/>
    <x v="2"/>
    <x v="0"/>
    <x v="0"/>
    <x v="3"/>
    <x v="3"/>
  </r>
  <r>
    <x v="1402"/>
    <x v="1042"/>
    <x v="8"/>
    <x v="716"/>
    <x v="2291"/>
    <x v="7"/>
    <x v="0"/>
    <x v="0"/>
    <x v="0"/>
    <x v="0"/>
    <x v="0"/>
  </r>
  <r>
    <x v="1403"/>
    <x v="1043"/>
    <x v="488"/>
    <x v="0"/>
    <x v="2292"/>
    <x v="9"/>
    <x v="0"/>
    <x v="0"/>
    <x v="0"/>
    <x v="4"/>
    <x v="2"/>
  </r>
  <r>
    <x v="1404"/>
    <x v="1044"/>
    <x v="1300"/>
    <x v="717"/>
    <x v="2293"/>
    <x v="4"/>
    <x v="2"/>
    <x v="0"/>
    <x v="0"/>
    <x v="3"/>
    <x v="3"/>
  </r>
  <r>
    <x v="624"/>
    <x v="402"/>
    <x v="1331"/>
    <x v="0"/>
    <x v="2294"/>
    <x v="3"/>
    <x v="0"/>
    <x v="1"/>
    <x v="0"/>
    <x v="0"/>
    <x v="0"/>
  </r>
  <r>
    <x v="1405"/>
    <x v="1045"/>
    <x v="705"/>
    <x v="248"/>
    <x v="2295"/>
    <x v="6"/>
    <x v="3"/>
    <x v="1"/>
    <x v="0"/>
    <x v="3"/>
    <x v="3"/>
  </r>
  <r>
    <x v="1406"/>
    <x v="1046"/>
    <x v="1221"/>
    <x v="681"/>
    <x v="2296"/>
    <x v="3"/>
    <x v="0"/>
    <x v="1"/>
    <x v="0"/>
    <x v="0"/>
    <x v="0"/>
  </r>
  <r>
    <x v="1101"/>
    <x v="1047"/>
    <x v="485"/>
    <x v="16"/>
    <x v="2297"/>
    <x v="0"/>
    <x v="0"/>
    <x v="0"/>
    <x v="0"/>
    <x v="0"/>
    <x v="0"/>
  </r>
  <r>
    <x v="1407"/>
    <x v="1048"/>
    <x v="1332"/>
    <x v="0"/>
    <x v="2298"/>
    <x v="7"/>
    <x v="0"/>
    <x v="1"/>
    <x v="0"/>
    <x v="2"/>
    <x v="2"/>
  </r>
  <r>
    <x v="3"/>
    <x v="580"/>
    <x v="408"/>
    <x v="0"/>
    <x v="2299"/>
    <x v="1"/>
    <x v="0"/>
    <x v="1"/>
    <x v="0"/>
    <x v="2"/>
    <x v="2"/>
  </r>
  <r>
    <x v="1408"/>
    <x v="1049"/>
    <x v="1260"/>
    <x v="0"/>
    <x v="2300"/>
    <x v="3"/>
    <x v="0"/>
    <x v="1"/>
    <x v="0"/>
    <x v="2"/>
    <x v="2"/>
  </r>
  <r>
    <x v="415"/>
    <x v="1050"/>
    <x v="539"/>
    <x v="300"/>
    <x v="2301"/>
    <x v="4"/>
    <x v="1"/>
    <x v="0"/>
    <x v="0"/>
    <x v="2"/>
    <x v="2"/>
  </r>
  <r>
    <x v="1409"/>
    <x v="1051"/>
    <x v="631"/>
    <x v="173"/>
    <x v="2302"/>
    <x v="3"/>
    <x v="4"/>
    <x v="1"/>
    <x v="0"/>
    <x v="2"/>
    <x v="2"/>
  </r>
  <r>
    <x v="1207"/>
    <x v="1052"/>
    <x v="390"/>
    <x v="0"/>
    <x v="2303"/>
    <x v="9"/>
    <x v="0"/>
    <x v="1"/>
    <x v="0"/>
    <x v="2"/>
    <x v="2"/>
  </r>
  <r>
    <x v="1410"/>
    <x v="1053"/>
    <x v="1333"/>
    <x v="276"/>
    <x v="2304"/>
    <x v="4"/>
    <x v="0"/>
    <x v="1"/>
    <x v="0"/>
    <x v="2"/>
    <x v="2"/>
  </r>
  <r>
    <x v="1087"/>
    <x v="1054"/>
    <x v="1334"/>
    <x v="249"/>
    <x v="2305"/>
    <x v="1"/>
    <x v="0"/>
    <x v="0"/>
    <x v="0"/>
    <x v="0"/>
    <x v="0"/>
  </r>
  <r>
    <x v="1228"/>
    <x v="1055"/>
    <x v="1335"/>
    <x v="718"/>
    <x v="2306"/>
    <x v="0"/>
    <x v="2"/>
    <x v="0"/>
    <x v="0"/>
    <x v="0"/>
    <x v="0"/>
  </r>
  <r>
    <x v="1"/>
    <x v="382"/>
    <x v="1212"/>
    <x v="0"/>
    <x v="2307"/>
    <x v="6"/>
    <x v="0"/>
    <x v="0"/>
    <x v="0"/>
    <x v="2"/>
    <x v="2"/>
  </r>
  <r>
    <x v="1411"/>
    <x v="1056"/>
    <x v="1336"/>
    <x v="45"/>
    <x v="2308"/>
    <x v="5"/>
    <x v="0"/>
    <x v="1"/>
    <x v="0"/>
    <x v="2"/>
    <x v="2"/>
  </r>
  <r>
    <x v="1412"/>
    <x v="1057"/>
    <x v="1101"/>
    <x v="0"/>
    <x v="2309"/>
    <x v="2"/>
    <x v="0"/>
    <x v="1"/>
    <x v="0"/>
    <x v="0"/>
    <x v="0"/>
  </r>
  <r>
    <x v="1099"/>
    <x v="1058"/>
    <x v="1150"/>
    <x v="477"/>
    <x v="2310"/>
    <x v="1"/>
    <x v="2"/>
    <x v="0"/>
    <x v="0"/>
    <x v="2"/>
    <x v="2"/>
  </r>
  <r>
    <x v="965"/>
    <x v="1059"/>
    <x v="1337"/>
    <x v="0"/>
    <x v="2311"/>
    <x v="4"/>
    <x v="0"/>
    <x v="0"/>
    <x v="0"/>
    <x v="2"/>
    <x v="2"/>
  </r>
  <r>
    <x v="132"/>
    <x v="1060"/>
    <x v="483"/>
    <x v="0"/>
    <x v="2312"/>
    <x v="5"/>
    <x v="0"/>
    <x v="1"/>
    <x v="0"/>
    <x v="2"/>
    <x v="2"/>
  </r>
  <r>
    <x v="117"/>
    <x v="856"/>
    <x v="748"/>
    <x v="0"/>
    <x v="2313"/>
    <x v="6"/>
    <x v="0"/>
    <x v="1"/>
    <x v="0"/>
    <x v="0"/>
    <x v="0"/>
  </r>
  <r>
    <x v="108"/>
    <x v="710"/>
    <x v="1338"/>
    <x v="0"/>
    <x v="2314"/>
    <x v="2"/>
    <x v="0"/>
    <x v="1"/>
    <x v="0"/>
    <x v="3"/>
    <x v="3"/>
  </r>
  <r>
    <x v="68"/>
    <x v="600"/>
    <x v="1339"/>
    <x v="228"/>
    <x v="2315"/>
    <x v="4"/>
    <x v="4"/>
    <x v="1"/>
    <x v="0"/>
    <x v="3"/>
    <x v="3"/>
  </r>
  <r>
    <x v="568"/>
    <x v="510"/>
    <x v="944"/>
    <x v="0"/>
    <x v="2316"/>
    <x v="0"/>
    <x v="0"/>
    <x v="1"/>
    <x v="0"/>
    <x v="4"/>
    <x v="2"/>
  </r>
  <r>
    <x v="1163"/>
    <x v="953"/>
    <x v="1114"/>
    <x v="0"/>
    <x v="2317"/>
    <x v="7"/>
    <x v="0"/>
    <x v="1"/>
    <x v="0"/>
    <x v="2"/>
    <x v="2"/>
  </r>
  <r>
    <x v="466"/>
    <x v="398"/>
    <x v="951"/>
    <x v="0"/>
    <x v="2174"/>
    <x v="1"/>
    <x v="0"/>
    <x v="1"/>
    <x v="0"/>
    <x v="3"/>
    <x v="3"/>
  </r>
  <r>
    <x v="1017"/>
    <x v="777"/>
    <x v="200"/>
    <x v="0"/>
    <x v="2318"/>
    <x v="8"/>
    <x v="0"/>
    <x v="0"/>
    <x v="0"/>
    <x v="2"/>
    <x v="2"/>
  </r>
  <r>
    <x v="1413"/>
    <x v="1061"/>
    <x v="149"/>
    <x v="0"/>
    <x v="2319"/>
    <x v="3"/>
    <x v="0"/>
    <x v="1"/>
    <x v="0"/>
    <x v="0"/>
    <x v="0"/>
  </r>
  <r>
    <x v="19"/>
    <x v="284"/>
    <x v="202"/>
    <x v="719"/>
    <x v="2320"/>
    <x v="9"/>
    <x v="0"/>
    <x v="1"/>
    <x v="0"/>
    <x v="3"/>
    <x v="3"/>
  </r>
  <r>
    <x v="76"/>
    <x v="801"/>
    <x v="934"/>
    <x v="0"/>
    <x v="2321"/>
    <x v="5"/>
    <x v="0"/>
    <x v="1"/>
    <x v="0"/>
    <x v="3"/>
    <x v="3"/>
  </r>
  <r>
    <x v="851"/>
    <x v="150"/>
    <x v="70"/>
    <x v="670"/>
    <x v="2322"/>
    <x v="6"/>
    <x v="0"/>
    <x v="1"/>
    <x v="0"/>
    <x v="2"/>
    <x v="2"/>
  </r>
  <r>
    <x v="1367"/>
    <x v="277"/>
    <x v="39"/>
    <x v="300"/>
    <x v="2323"/>
    <x v="2"/>
    <x v="0"/>
    <x v="1"/>
    <x v="0"/>
    <x v="0"/>
    <x v="0"/>
  </r>
  <r>
    <x v="1126"/>
    <x v="31"/>
    <x v="599"/>
    <x v="145"/>
    <x v="2324"/>
    <x v="4"/>
    <x v="2"/>
    <x v="1"/>
    <x v="0"/>
    <x v="0"/>
    <x v="0"/>
  </r>
  <r>
    <x v="651"/>
    <x v="392"/>
    <x v="122"/>
    <x v="0"/>
    <x v="2325"/>
    <x v="0"/>
    <x v="0"/>
    <x v="0"/>
    <x v="0"/>
    <x v="2"/>
    <x v="2"/>
  </r>
  <r>
    <x v="214"/>
    <x v="323"/>
    <x v="1293"/>
    <x v="106"/>
    <x v="2326"/>
    <x v="7"/>
    <x v="0"/>
    <x v="1"/>
    <x v="0"/>
    <x v="4"/>
    <x v="2"/>
  </r>
  <r>
    <x v="1414"/>
    <x v="1062"/>
    <x v="144"/>
    <x v="720"/>
    <x v="2327"/>
    <x v="3"/>
    <x v="0"/>
    <x v="1"/>
    <x v="0"/>
    <x v="2"/>
    <x v="2"/>
  </r>
  <r>
    <x v="702"/>
    <x v="265"/>
    <x v="548"/>
    <x v="0"/>
    <x v="2328"/>
    <x v="5"/>
    <x v="0"/>
    <x v="1"/>
    <x v="0"/>
    <x v="0"/>
    <x v="0"/>
  </r>
  <r>
    <x v="677"/>
    <x v="584"/>
    <x v="1110"/>
    <x v="0"/>
    <x v="2329"/>
    <x v="9"/>
    <x v="0"/>
    <x v="0"/>
    <x v="0"/>
    <x v="4"/>
    <x v="2"/>
  </r>
  <r>
    <x v="1415"/>
    <x v="637"/>
    <x v="1340"/>
    <x v="0"/>
    <x v="2330"/>
    <x v="5"/>
    <x v="0"/>
    <x v="0"/>
    <x v="0"/>
    <x v="0"/>
    <x v="0"/>
  </r>
  <r>
    <x v="1416"/>
    <x v="745"/>
    <x v="1009"/>
    <x v="92"/>
    <x v="2331"/>
    <x v="6"/>
    <x v="2"/>
    <x v="0"/>
    <x v="0"/>
    <x v="4"/>
    <x v="2"/>
  </r>
  <r>
    <x v="1417"/>
    <x v="370"/>
    <x v="1341"/>
    <x v="721"/>
    <x v="2332"/>
    <x v="0"/>
    <x v="0"/>
    <x v="1"/>
    <x v="0"/>
    <x v="0"/>
    <x v="0"/>
  </r>
  <r>
    <x v="848"/>
    <x v="308"/>
    <x v="824"/>
    <x v="722"/>
    <x v="2333"/>
    <x v="1"/>
    <x v="0"/>
    <x v="1"/>
    <x v="0"/>
    <x v="0"/>
    <x v="0"/>
  </r>
  <r>
    <x v="1418"/>
    <x v="336"/>
    <x v="641"/>
    <x v="723"/>
    <x v="2334"/>
    <x v="8"/>
    <x v="0"/>
    <x v="1"/>
    <x v="0"/>
    <x v="2"/>
    <x v="2"/>
  </r>
  <r>
    <x v="1419"/>
    <x v="1063"/>
    <x v="1342"/>
    <x v="0"/>
    <x v="2335"/>
    <x v="6"/>
    <x v="0"/>
    <x v="1"/>
    <x v="0"/>
    <x v="4"/>
    <x v="2"/>
  </r>
  <r>
    <x v="377"/>
    <x v="19"/>
    <x v="1343"/>
    <x v="0"/>
    <x v="2336"/>
    <x v="2"/>
    <x v="0"/>
    <x v="1"/>
    <x v="0"/>
    <x v="4"/>
    <x v="2"/>
  </r>
  <r>
    <x v="464"/>
    <x v="985"/>
    <x v="547"/>
    <x v="0"/>
    <x v="2337"/>
    <x v="9"/>
    <x v="0"/>
    <x v="1"/>
    <x v="0"/>
    <x v="3"/>
    <x v="3"/>
  </r>
  <r>
    <x v="1139"/>
    <x v="1037"/>
    <x v="586"/>
    <x v="724"/>
    <x v="2338"/>
    <x v="7"/>
    <x v="0"/>
    <x v="0"/>
    <x v="0"/>
    <x v="0"/>
    <x v="0"/>
  </r>
  <r>
    <x v="1420"/>
    <x v="856"/>
    <x v="516"/>
    <x v="631"/>
    <x v="2339"/>
    <x v="3"/>
    <x v="0"/>
    <x v="0"/>
    <x v="0"/>
    <x v="4"/>
    <x v="2"/>
  </r>
  <r>
    <x v="1013"/>
    <x v="1064"/>
    <x v="942"/>
    <x v="0"/>
    <x v="2340"/>
    <x v="5"/>
    <x v="0"/>
    <x v="1"/>
    <x v="1"/>
    <x v="4"/>
    <x v="2"/>
  </r>
  <r>
    <x v="1389"/>
    <x v="1065"/>
    <x v="578"/>
    <x v="0"/>
    <x v="2341"/>
    <x v="4"/>
    <x v="0"/>
    <x v="1"/>
    <x v="0"/>
    <x v="2"/>
    <x v="2"/>
  </r>
  <r>
    <x v="719"/>
    <x v="420"/>
    <x v="1344"/>
    <x v="725"/>
    <x v="2342"/>
    <x v="0"/>
    <x v="0"/>
    <x v="1"/>
    <x v="0"/>
    <x v="2"/>
    <x v="2"/>
  </r>
  <r>
    <x v="309"/>
    <x v="497"/>
    <x v="1345"/>
    <x v="0"/>
    <x v="2343"/>
    <x v="1"/>
    <x v="0"/>
    <x v="1"/>
    <x v="0"/>
    <x v="4"/>
    <x v="2"/>
  </r>
  <r>
    <x v="525"/>
    <x v="1001"/>
    <x v="703"/>
    <x v="0"/>
    <x v="2344"/>
    <x v="8"/>
    <x v="0"/>
    <x v="1"/>
    <x v="0"/>
    <x v="3"/>
    <x v="3"/>
  </r>
  <r>
    <x v="1161"/>
    <x v="788"/>
    <x v="1346"/>
    <x v="0"/>
    <x v="2345"/>
    <x v="6"/>
    <x v="0"/>
    <x v="0"/>
    <x v="0"/>
    <x v="0"/>
    <x v="0"/>
  </r>
  <r>
    <x v="416"/>
    <x v="87"/>
    <x v="1196"/>
    <x v="0"/>
    <x v="2346"/>
    <x v="2"/>
    <x v="0"/>
    <x v="0"/>
    <x v="0"/>
    <x v="3"/>
    <x v="3"/>
  </r>
  <r>
    <x v="989"/>
    <x v="516"/>
    <x v="1347"/>
    <x v="0"/>
    <x v="2347"/>
    <x v="7"/>
    <x v="0"/>
    <x v="1"/>
    <x v="0"/>
    <x v="0"/>
    <x v="0"/>
  </r>
  <r>
    <x v="1306"/>
    <x v="549"/>
    <x v="523"/>
    <x v="0"/>
    <x v="2348"/>
    <x v="3"/>
    <x v="0"/>
    <x v="1"/>
    <x v="0"/>
    <x v="4"/>
    <x v="2"/>
  </r>
  <r>
    <x v="1010"/>
    <x v="478"/>
    <x v="1049"/>
    <x v="0"/>
    <x v="2349"/>
    <x v="5"/>
    <x v="0"/>
    <x v="0"/>
    <x v="0"/>
    <x v="2"/>
    <x v="2"/>
  </r>
  <r>
    <x v="1321"/>
    <x v="394"/>
    <x v="526"/>
    <x v="487"/>
    <x v="2350"/>
    <x v="4"/>
    <x v="2"/>
    <x v="0"/>
    <x v="0"/>
    <x v="2"/>
    <x v="2"/>
  </r>
  <r>
    <x v="167"/>
    <x v="1008"/>
    <x v="1348"/>
    <x v="0"/>
    <x v="2351"/>
    <x v="0"/>
    <x v="0"/>
    <x v="0"/>
    <x v="0"/>
    <x v="0"/>
    <x v="0"/>
  </r>
  <r>
    <x v="1016"/>
    <x v="572"/>
    <x v="1029"/>
    <x v="0"/>
    <x v="2352"/>
    <x v="5"/>
    <x v="0"/>
    <x v="1"/>
    <x v="0"/>
    <x v="2"/>
    <x v="2"/>
  </r>
  <r>
    <x v="1053"/>
    <x v="749"/>
    <x v="1307"/>
    <x v="412"/>
    <x v="2353"/>
    <x v="6"/>
    <x v="0"/>
    <x v="1"/>
    <x v="0"/>
    <x v="0"/>
    <x v="0"/>
  </r>
  <r>
    <x v="1011"/>
    <x v="928"/>
    <x v="1349"/>
    <x v="726"/>
    <x v="2354"/>
    <x v="2"/>
    <x v="0"/>
    <x v="1"/>
    <x v="0"/>
    <x v="2"/>
    <x v="2"/>
  </r>
  <r>
    <x v="644"/>
    <x v="903"/>
    <x v="947"/>
    <x v="57"/>
    <x v="2355"/>
    <x v="4"/>
    <x v="4"/>
    <x v="1"/>
    <x v="0"/>
    <x v="0"/>
    <x v="0"/>
  </r>
  <r>
    <x v="1421"/>
    <x v="985"/>
    <x v="713"/>
    <x v="0"/>
    <x v="2356"/>
    <x v="0"/>
    <x v="0"/>
    <x v="1"/>
    <x v="0"/>
    <x v="4"/>
    <x v="2"/>
  </r>
  <r>
    <x v="240"/>
    <x v="274"/>
    <x v="261"/>
    <x v="0"/>
    <x v="2357"/>
    <x v="7"/>
    <x v="0"/>
    <x v="1"/>
    <x v="0"/>
    <x v="2"/>
    <x v="2"/>
  </r>
  <r>
    <x v="494"/>
    <x v="307"/>
    <x v="1350"/>
    <x v="0"/>
    <x v="2358"/>
    <x v="1"/>
    <x v="0"/>
    <x v="0"/>
    <x v="0"/>
    <x v="0"/>
    <x v="0"/>
  </r>
  <r>
    <x v="1108"/>
    <x v="251"/>
    <x v="453"/>
    <x v="0"/>
    <x v="1261"/>
    <x v="8"/>
    <x v="0"/>
    <x v="0"/>
    <x v="0"/>
    <x v="3"/>
    <x v="3"/>
  </r>
  <r>
    <x v="643"/>
    <x v="301"/>
    <x v="1351"/>
    <x v="0"/>
    <x v="2359"/>
    <x v="3"/>
    <x v="0"/>
    <x v="1"/>
    <x v="0"/>
    <x v="0"/>
    <x v="0"/>
  </r>
  <r>
    <x v="1032"/>
    <x v="518"/>
    <x v="750"/>
    <x v="106"/>
    <x v="2360"/>
    <x v="9"/>
    <x v="0"/>
    <x v="1"/>
    <x v="1"/>
    <x v="2"/>
    <x v="2"/>
  </r>
  <r>
    <x v="222"/>
    <x v="948"/>
    <x v="1352"/>
    <x v="0"/>
    <x v="2361"/>
    <x v="5"/>
    <x v="0"/>
    <x v="1"/>
    <x v="0"/>
    <x v="0"/>
    <x v="0"/>
  </r>
  <r>
    <x v="578"/>
    <x v="536"/>
    <x v="1261"/>
    <x v="0"/>
    <x v="2362"/>
    <x v="6"/>
    <x v="0"/>
    <x v="1"/>
    <x v="0"/>
    <x v="2"/>
    <x v="2"/>
  </r>
  <r>
    <x v="1422"/>
    <x v="1066"/>
    <x v="585"/>
    <x v="320"/>
    <x v="2363"/>
    <x v="2"/>
    <x v="0"/>
    <x v="1"/>
    <x v="0"/>
    <x v="2"/>
    <x v="2"/>
  </r>
  <r>
    <x v="414"/>
    <x v="82"/>
    <x v="212"/>
    <x v="0"/>
    <x v="2364"/>
    <x v="4"/>
    <x v="0"/>
    <x v="0"/>
    <x v="0"/>
    <x v="0"/>
    <x v="0"/>
  </r>
  <r>
    <x v="386"/>
    <x v="192"/>
    <x v="417"/>
    <x v="0"/>
    <x v="2365"/>
    <x v="0"/>
    <x v="0"/>
    <x v="0"/>
    <x v="0"/>
    <x v="2"/>
    <x v="2"/>
  </r>
  <r>
    <x v="483"/>
    <x v="1067"/>
    <x v="1343"/>
    <x v="0"/>
    <x v="2366"/>
    <x v="1"/>
    <x v="0"/>
    <x v="1"/>
    <x v="0"/>
    <x v="3"/>
    <x v="3"/>
  </r>
  <r>
    <x v="1423"/>
    <x v="622"/>
    <x v="792"/>
    <x v="0"/>
    <x v="2367"/>
    <x v="8"/>
    <x v="0"/>
    <x v="1"/>
    <x v="0"/>
    <x v="0"/>
    <x v="0"/>
  </r>
  <r>
    <x v="716"/>
    <x v="761"/>
    <x v="230"/>
    <x v="622"/>
    <x v="2368"/>
    <x v="3"/>
    <x v="3"/>
    <x v="0"/>
    <x v="0"/>
    <x v="3"/>
    <x v="3"/>
  </r>
  <r>
    <x v="817"/>
    <x v="770"/>
    <x v="33"/>
    <x v="41"/>
    <x v="2369"/>
    <x v="9"/>
    <x v="2"/>
    <x v="0"/>
    <x v="0"/>
    <x v="0"/>
    <x v="0"/>
  </r>
  <r>
    <x v="25"/>
    <x v="350"/>
    <x v="300"/>
    <x v="155"/>
    <x v="2370"/>
    <x v="5"/>
    <x v="2"/>
    <x v="0"/>
    <x v="0"/>
    <x v="2"/>
    <x v="2"/>
  </r>
  <r>
    <x v="586"/>
    <x v="670"/>
    <x v="307"/>
    <x v="0"/>
    <x v="2371"/>
    <x v="5"/>
    <x v="0"/>
    <x v="1"/>
    <x v="0"/>
    <x v="2"/>
    <x v="2"/>
  </r>
  <r>
    <x v="1034"/>
    <x v="504"/>
    <x v="1216"/>
    <x v="160"/>
    <x v="2372"/>
    <x v="6"/>
    <x v="0"/>
    <x v="1"/>
    <x v="0"/>
    <x v="4"/>
    <x v="2"/>
  </r>
  <r>
    <x v="1424"/>
    <x v="375"/>
    <x v="1353"/>
    <x v="0"/>
    <x v="2373"/>
    <x v="2"/>
    <x v="0"/>
    <x v="1"/>
    <x v="0"/>
    <x v="2"/>
    <x v="2"/>
  </r>
  <r>
    <x v="1425"/>
    <x v="367"/>
    <x v="913"/>
    <x v="0"/>
    <x v="2374"/>
    <x v="4"/>
    <x v="0"/>
    <x v="1"/>
    <x v="0"/>
    <x v="3"/>
    <x v="3"/>
  </r>
  <r>
    <x v="263"/>
    <x v="1068"/>
    <x v="1354"/>
    <x v="0"/>
    <x v="2375"/>
    <x v="0"/>
    <x v="0"/>
    <x v="1"/>
    <x v="0"/>
    <x v="2"/>
    <x v="2"/>
  </r>
  <r>
    <x v="206"/>
    <x v="513"/>
    <x v="1355"/>
    <x v="727"/>
    <x v="2376"/>
    <x v="7"/>
    <x v="0"/>
    <x v="0"/>
    <x v="0"/>
    <x v="3"/>
    <x v="3"/>
  </r>
  <r>
    <x v="1426"/>
    <x v="996"/>
    <x v="267"/>
    <x v="282"/>
    <x v="2377"/>
    <x v="1"/>
    <x v="0"/>
    <x v="0"/>
    <x v="0"/>
    <x v="3"/>
    <x v="3"/>
  </r>
  <r>
    <x v="1002"/>
    <x v="952"/>
    <x v="39"/>
    <x v="0"/>
    <x v="2378"/>
    <x v="8"/>
    <x v="0"/>
    <x v="0"/>
    <x v="0"/>
    <x v="2"/>
    <x v="2"/>
  </r>
  <r>
    <x v="201"/>
    <x v="570"/>
    <x v="368"/>
    <x v="135"/>
    <x v="2379"/>
    <x v="3"/>
    <x v="0"/>
    <x v="1"/>
    <x v="0"/>
    <x v="0"/>
    <x v="0"/>
  </r>
  <r>
    <x v="1427"/>
    <x v="74"/>
    <x v="296"/>
    <x v="728"/>
    <x v="2380"/>
    <x v="9"/>
    <x v="0"/>
    <x v="1"/>
    <x v="0"/>
    <x v="3"/>
    <x v="3"/>
  </r>
  <r>
    <x v="1428"/>
    <x v="836"/>
    <x v="1204"/>
    <x v="729"/>
    <x v="2381"/>
    <x v="5"/>
    <x v="0"/>
    <x v="1"/>
    <x v="0"/>
    <x v="4"/>
    <x v="2"/>
  </r>
  <r>
    <x v="607"/>
    <x v="370"/>
    <x v="71"/>
    <x v="250"/>
    <x v="2382"/>
    <x v="6"/>
    <x v="0"/>
    <x v="1"/>
    <x v="0"/>
    <x v="2"/>
    <x v="2"/>
  </r>
  <r>
    <x v="1292"/>
    <x v="698"/>
    <x v="297"/>
    <x v="0"/>
    <x v="2383"/>
    <x v="2"/>
    <x v="0"/>
    <x v="1"/>
    <x v="0"/>
    <x v="3"/>
    <x v="3"/>
  </r>
  <r>
    <x v="120"/>
    <x v="566"/>
    <x v="1356"/>
    <x v="323"/>
    <x v="2384"/>
    <x v="4"/>
    <x v="2"/>
    <x v="0"/>
    <x v="0"/>
    <x v="4"/>
    <x v="2"/>
  </r>
  <r>
    <x v="1429"/>
    <x v="196"/>
    <x v="766"/>
    <x v="0"/>
    <x v="1623"/>
    <x v="7"/>
    <x v="0"/>
    <x v="1"/>
    <x v="0"/>
    <x v="4"/>
    <x v="2"/>
  </r>
  <r>
    <x v="394"/>
    <x v="628"/>
    <x v="1357"/>
    <x v="413"/>
    <x v="2385"/>
    <x v="3"/>
    <x v="3"/>
    <x v="1"/>
    <x v="0"/>
    <x v="3"/>
    <x v="3"/>
  </r>
  <r>
    <x v="1083"/>
    <x v="831"/>
    <x v="1358"/>
    <x v="0"/>
    <x v="2386"/>
    <x v="5"/>
    <x v="0"/>
    <x v="0"/>
    <x v="0"/>
    <x v="0"/>
    <x v="0"/>
  </r>
  <r>
    <x v="881"/>
    <x v="863"/>
    <x v="211"/>
    <x v="486"/>
    <x v="2387"/>
    <x v="4"/>
    <x v="2"/>
    <x v="0"/>
    <x v="0"/>
    <x v="3"/>
    <x v="3"/>
  </r>
  <r>
    <x v="744"/>
    <x v="580"/>
    <x v="555"/>
    <x v="142"/>
    <x v="2388"/>
    <x v="0"/>
    <x v="1"/>
    <x v="0"/>
    <x v="0"/>
    <x v="2"/>
    <x v="2"/>
  </r>
  <r>
    <x v="1180"/>
    <x v="16"/>
    <x v="1079"/>
    <x v="707"/>
    <x v="2389"/>
    <x v="4"/>
    <x v="4"/>
    <x v="1"/>
    <x v="1"/>
    <x v="4"/>
    <x v="2"/>
  </r>
  <r>
    <x v="1430"/>
    <x v="804"/>
    <x v="1355"/>
    <x v="0"/>
    <x v="2390"/>
    <x v="0"/>
    <x v="0"/>
    <x v="1"/>
    <x v="0"/>
    <x v="3"/>
    <x v="3"/>
  </r>
  <r>
    <x v="1297"/>
    <x v="20"/>
    <x v="1359"/>
    <x v="29"/>
    <x v="2391"/>
    <x v="1"/>
    <x v="0"/>
    <x v="1"/>
    <x v="1"/>
    <x v="4"/>
    <x v="2"/>
  </r>
  <r>
    <x v="1431"/>
    <x v="192"/>
    <x v="1251"/>
    <x v="0"/>
    <x v="2392"/>
    <x v="8"/>
    <x v="0"/>
    <x v="1"/>
    <x v="0"/>
    <x v="0"/>
    <x v="0"/>
  </r>
  <r>
    <x v="377"/>
    <x v="238"/>
    <x v="602"/>
    <x v="0"/>
    <x v="2393"/>
    <x v="6"/>
    <x v="0"/>
    <x v="1"/>
    <x v="0"/>
    <x v="4"/>
    <x v="2"/>
  </r>
  <r>
    <x v="420"/>
    <x v="292"/>
    <x v="307"/>
    <x v="660"/>
    <x v="2394"/>
    <x v="2"/>
    <x v="4"/>
    <x v="1"/>
    <x v="2"/>
    <x v="3"/>
    <x v="3"/>
  </r>
  <r>
    <x v="1432"/>
    <x v="27"/>
    <x v="52"/>
    <x v="166"/>
    <x v="2395"/>
    <x v="9"/>
    <x v="0"/>
    <x v="0"/>
    <x v="2"/>
    <x v="2"/>
    <x v="2"/>
  </r>
  <r>
    <x v="202"/>
    <x v="600"/>
    <x v="1360"/>
    <x v="0"/>
    <x v="2396"/>
    <x v="7"/>
    <x v="0"/>
    <x v="0"/>
    <x v="2"/>
    <x v="0"/>
    <x v="0"/>
  </r>
  <r>
    <x v="859"/>
    <x v="80"/>
    <x v="1361"/>
    <x v="0"/>
    <x v="2397"/>
    <x v="3"/>
    <x v="0"/>
    <x v="0"/>
    <x v="2"/>
    <x v="3"/>
    <x v="3"/>
  </r>
  <r>
    <x v="642"/>
    <x v="981"/>
    <x v="1109"/>
    <x v="730"/>
    <x v="2398"/>
    <x v="5"/>
    <x v="0"/>
    <x v="1"/>
    <x v="0"/>
    <x v="2"/>
    <x v="2"/>
  </r>
  <r>
    <x v="1023"/>
    <x v="363"/>
    <x v="560"/>
    <x v="235"/>
    <x v="2399"/>
    <x v="4"/>
    <x v="0"/>
    <x v="1"/>
    <x v="0"/>
    <x v="3"/>
    <x v="3"/>
  </r>
  <r>
    <x v="1395"/>
    <x v="287"/>
    <x v="150"/>
    <x v="0"/>
    <x v="2400"/>
    <x v="0"/>
    <x v="0"/>
    <x v="1"/>
    <x v="2"/>
    <x v="2"/>
    <x v="2"/>
  </r>
  <r>
    <x v="331"/>
    <x v="595"/>
    <x v="1161"/>
    <x v="128"/>
    <x v="2401"/>
    <x v="1"/>
    <x v="0"/>
    <x v="1"/>
    <x v="0"/>
    <x v="2"/>
    <x v="2"/>
  </r>
  <r>
    <x v="496"/>
    <x v="315"/>
    <x v="971"/>
    <x v="0"/>
    <x v="2402"/>
    <x v="8"/>
    <x v="0"/>
    <x v="1"/>
    <x v="0"/>
    <x v="2"/>
    <x v="2"/>
  </r>
  <r>
    <x v="447"/>
    <x v="246"/>
    <x v="706"/>
    <x v="664"/>
    <x v="2403"/>
    <x v="7"/>
    <x v="0"/>
    <x v="1"/>
    <x v="0"/>
    <x v="0"/>
    <x v="0"/>
  </r>
  <r>
    <x v="673"/>
    <x v="1069"/>
    <x v="1362"/>
    <x v="0"/>
    <x v="2404"/>
    <x v="1"/>
    <x v="0"/>
    <x v="1"/>
    <x v="2"/>
    <x v="0"/>
    <x v="0"/>
  </r>
  <r>
    <x v="494"/>
    <x v="774"/>
    <x v="830"/>
    <x v="0"/>
    <x v="2405"/>
    <x v="8"/>
    <x v="0"/>
    <x v="1"/>
    <x v="0"/>
    <x v="2"/>
    <x v="2"/>
  </r>
  <r>
    <x v="1433"/>
    <x v="50"/>
    <x v="1160"/>
    <x v="731"/>
    <x v="2406"/>
    <x v="3"/>
    <x v="2"/>
    <x v="0"/>
    <x v="0"/>
    <x v="4"/>
    <x v="2"/>
  </r>
  <r>
    <x v="1434"/>
    <x v="46"/>
    <x v="594"/>
    <x v="0"/>
    <x v="2407"/>
    <x v="4"/>
    <x v="0"/>
    <x v="0"/>
    <x v="0"/>
    <x v="2"/>
    <x v="2"/>
  </r>
  <r>
    <x v="1414"/>
    <x v="97"/>
    <x v="1363"/>
    <x v="0"/>
    <x v="2408"/>
    <x v="0"/>
    <x v="0"/>
    <x v="0"/>
    <x v="0"/>
    <x v="2"/>
    <x v="2"/>
  </r>
  <r>
    <x v="1101"/>
    <x v="622"/>
    <x v="1072"/>
    <x v="0"/>
    <x v="241"/>
    <x v="3"/>
    <x v="0"/>
    <x v="1"/>
    <x v="0"/>
    <x v="3"/>
    <x v="3"/>
  </r>
  <r>
    <x v="1435"/>
    <x v="1070"/>
    <x v="856"/>
    <x v="0"/>
    <x v="2409"/>
    <x v="9"/>
    <x v="0"/>
    <x v="1"/>
    <x v="0"/>
    <x v="2"/>
    <x v="2"/>
  </r>
  <r>
    <x v="1133"/>
    <x v="650"/>
    <x v="990"/>
    <x v="460"/>
    <x v="2410"/>
    <x v="5"/>
    <x v="0"/>
    <x v="1"/>
    <x v="0"/>
    <x v="0"/>
    <x v="0"/>
  </r>
  <r>
    <x v="922"/>
    <x v="637"/>
    <x v="680"/>
    <x v="502"/>
    <x v="2411"/>
    <x v="6"/>
    <x v="0"/>
    <x v="1"/>
    <x v="0"/>
    <x v="3"/>
    <x v="3"/>
  </r>
  <r>
    <x v="913"/>
    <x v="50"/>
    <x v="939"/>
    <x v="606"/>
    <x v="2412"/>
    <x v="2"/>
    <x v="0"/>
    <x v="1"/>
    <x v="0"/>
    <x v="2"/>
    <x v="2"/>
  </r>
  <r>
    <x v="686"/>
    <x v="908"/>
    <x v="1022"/>
    <x v="0"/>
    <x v="2350"/>
    <x v="4"/>
    <x v="0"/>
    <x v="1"/>
    <x v="0"/>
    <x v="0"/>
    <x v="0"/>
  </r>
  <r>
    <x v="1322"/>
    <x v="538"/>
    <x v="1364"/>
    <x v="0"/>
    <x v="2413"/>
    <x v="0"/>
    <x v="0"/>
    <x v="1"/>
    <x v="0"/>
    <x v="4"/>
    <x v="2"/>
  </r>
  <r>
    <x v="679"/>
    <x v="39"/>
    <x v="446"/>
    <x v="223"/>
    <x v="2414"/>
    <x v="7"/>
    <x v="0"/>
    <x v="0"/>
    <x v="0"/>
    <x v="0"/>
    <x v="0"/>
  </r>
  <r>
    <x v="1436"/>
    <x v="669"/>
    <x v="881"/>
    <x v="0"/>
    <x v="2415"/>
    <x v="1"/>
    <x v="0"/>
    <x v="0"/>
    <x v="0"/>
    <x v="0"/>
    <x v="0"/>
  </r>
  <r>
    <x v="1437"/>
    <x v="304"/>
    <x v="463"/>
    <x v="352"/>
    <x v="2416"/>
    <x v="8"/>
    <x v="0"/>
    <x v="0"/>
    <x v="0"/>
    <x v="2"/>
    <x v="2"/>
  </r>
  <r>
    <x v="774"/>
    <x v="552"/>
    <x v="1365"/>
    <x v="732"/>
    <x v="2417"/>
    <x v="3"/>
    <x v="0"/>
    <x v="1"/>
    <x v="0"/>
    <x v="2"/>
    <x v="2"/>
  </r>
  <r>
    <x v="997"/>
    <x v="1035"/>
    <x v="631"/>
    <x v="0"/>
    <x v="2418"/>
    <x v="9"/>
    <x v="0"/>
    <x v="1"/>
    <x v="0"/>
    <x v="2"/>
    <x v="2"/>
  </r>
  <r>
    <x v="667"/>
    <x v="106"/>
    <x v="1123"/>
    <x v="96"/>
    <x v="2419"/>
    <x v="5"/>
    <x v="0"/>
    <x v="0"/>
    <x v="0"/>
    <x v="0"/>
    <x v="0"/>
  </r>
  <r>
    <x v="1220"/>
    <x v="603"/>
    <x v="1366"/>
    <x v="0"/>
    <x v="2420"/>
    <x v="6"/>
    <x v="0"/>
    <x v="1"/>
    <x v="0"/>
    <x v="0"/>
    <x v="0"/>
  </r>
  <r>
    <x v="1438"/>
    <x v="294"/>
    <x v="129"/>
    <x v="733"/>
    <x v="2421"/>
    <x v="2"/>
    <x v="2"/>
    <x v="1"/>
    <x v="0"/>
    <x v="0"/>
    <x v="0"/>
  </r>
  <r>
    <x v="104"/>
    <x v="762"/>
    <x v="377"/>
    <x v="0"/>
    <x v="2422"/>
    <x v="0"/>
    <x v="0"/>
    <x v="1"/>
    <x v="0"/>
    <x v="0"/>
    <x v="0"/>
  </r>
  <r>
    <x v="1439"/>
    <x v="1071"/>
    <x v="826"/>
    <x v="0"/>
    <x v="2423"/>
    <x v="7"/>
    <x v="0"/>
    <x v="1"/>
    <x v="0"/>
    <x v="2"/>
    <x v="2"/>
  </r>
  <r>
    <x v="789"/>
    <x v="372"/>
    <x v="1180"/>
    <x v="59"/>
    <x v="2424"/>
    <x v="1"/>
    <x v="3"/>
    <x v="1"/>
    <x v="0"/>
    <x v="4"/>
    <x v="2"/>
  </r>
  <r>
    <x v="1352"/>
    <x v="289"/>
    <x v="1218"/>
    <x v="0"/>
    <x v="2425"/>
    <x v="8"/>
    <x v="0"/>
    <x v="1"/>
    <x v="0"/>
    <x v="2"/>
    <x v="2"/>
  </r>
  <r>
    <x v="1323"/>
    <x v="260"/>
    <x v="1121"/>
    <x v="734"/>
    <x v="2426"/>
    <x v="3"/>
    <x v="2"/>
    <x v="0"/>
    <x v="0"/>
    <x v="3"/>
    <x v="3"/>
  </r>
  <r>
    <x v="40"/>
    <x v="241"/>
    <x v="1367"/>
    <x v="265"/>
    <x v="2427"/>
    <x v="9"/>
    <x v="1"/>
    <x v="0"/>
    <x v="0"/>
    <x v="3"/>
    <x v="3"/>
  </r>
  <r>
    <x v="1187"/>
    <x v="135"/>
    <x v="1368"/>
    <x v="536"/>
    <x v="2428"/>
    <x v="5"/>
    <x v="1"/>
    <x v="0"/>
    <x v="0"/>
    <x v="4"/>
    <x v="2"/>
  </r>
  <r>
    <x v="1440"/>
    <x v="627"/>
    <x v="1369"/>
    <x v="0"/>
    <x v="2429"/>
    <x v="3"/>
    <x v="0"/>
    <x v="1"/>
    <x v="0"/>
    <x v="2"/>
    <x v="2"/>
  </r>
  <r>
    <x v="1441"/>
    <x v="797"/>
    <x v="729"/>
    <x v="381"/>
    <x v="2430"/>
    <x v="9"/>
    <x v="0"/>
    <x v="1"/>
    <x v="0"/>
    <x v="4"/>
    <x v="2"/>
  </r>
  <r>
    <x v="78"/>
    <x v="116"/>
    <x v="89"/>
    <x v="506"/>
    <x v="2431"/>
    <x v="5"/>
    <x v="0"/>
    <x v="1"/>
    <x v="0"/>
    <x v="2"/>
    <x v="2"/>
  </r>
  <r>
    <x v="1442"/>
    <x v="116"/>
    <x v="421"/>
    <x v="0"/>
    <x v="2432"/>
    <x v="6"/>
    <x v="0"/>
    <x v="1"/>
    <x v="0"/>
    <x v="2"/>
    <x v="2"/>
  </r>
  <r>
    <x v="1443"/>
    <x v="446"/>
    <x v="1072"/>
    <x v="0"/>
    <x v="2433"/>
    <x v="2"/>
    <x v="0"/>
    <x v="1"/>
    <x v="0"/>
    <x v="0"/>
    <x v="0"/>
  </r>
  <r>
    <x v="949"/>
    <x v="1072"/>
    <x v="776"/>
    <x v="172"/>
    <x v="2434"/>
    <x v="4"/>
    <x v="4"/>
    <x v="1"/>
    <x v="0"/>
    <x v="2"/>
    <x v="2"/>
  </r>
  <r>
    <x v="1205"/>
    <x v="172"/>
    <x v="1129"/>
    <x v="0"/>
    <x v="2435"/>
    <x v="0"/>
    <x v="0"/>
    <x v="1"/>
    <x v="0"/>
    <x v="0"/>
    <x v="0"/>
  </r>
  <r>
    <x v="1444"/>
    <x v="1038"/>
    <x v="62"/>
    <x v="508"/>
    <x v="2436"/>
    <x v="7"/>
    <x v="0"/>
    <x v="0"/>
    <x v="0"/>
    <x v="0"/>
    <x v="0"/>
  </r>
  <r>
    <x v="1445"/>
    <x v="848"/>
    <x v="1370"/>
    <x v="0"/>
    <x v="2437"/>
    <x v="1"/>
    <x v="0"/>
    <x v="0"/>
    <x v="0"/>
    <x v="0"/>
    <x v="0"/>
  </r>
  <r>
    <x v="1446"/>
    <x v="609"/>
    <x v="294"/>
    <x v="735"/>
    <x v="2438"/>
    <x v="8"/>
    <x v="0"/>
    <x v="1"/>
    <x v="0"/>
    <x v="3"/>
    <x v="3"/>
  </r>
  <r>
    <x v="954"/>
    <x v="1073"/>
    <x v="731"/>
    <x v="309"/>
    <x v="2439"/>
    <x v="3"/>
    <x v="0"/>
    <x v="1"/>
    <x v="1"/>
    <x v="2"/>
    <x v="2"/>
  </r>
  <r>
    <x v="1447"/>
    <x v="545"/>
    <x v="1371"/>
    <x v="736"/>
    <x v="2440"/>
    <x v="9"/>
    <x v="0"/>
    <x v="0"/>
    <x v="0"/>
    <x v="0"/>
    <x v="0"/>
  </r>
  <r>
    <x v="1448"/>
    <x v="562"/>
    <x v="1372"/>
    <x v="0"/>
    <x v="2441"/>
    <x v="5"/>
    <x v="0"/>
    <x v="0"/>
    <x v="0"/>
    <x v="4"/>
    <x v="2"/>
  </r>
  <r>
    <x v="876"/>
    <x v="543"/>
    <x v="1373"/>
    <x v="63"/>
    <x v="2442"/>
    <x v="6"/>
    <x v="0"/>
    <x v="1"/>
    <x v="2"/>
    <x v="3"/>
    <x v="3"/>
  </r>
  <r>
    <x v="1449"/>
    <x v="119"/>
    <x v="1374"/>
    <x v="540"/>
    <x v="2443"/>
    <x v="2"/>
    <x v="2"/>
    <x v="0"/>
    <x v="1"/>
    <x v="0"/>
    <x v="0"/>
  </r>
  <r>
    <x v="1414"/>
    <x v="715"/>
    <x v="514"/>
    <x v="0"/>
    <x v="2444"/>
    <x v="2"/>
    <x v="0"/>
    <x v="1"/>
    <x v="0"/>
    <x v="4"/>
    <x v="2"/>
  </r>
  <r>
    <x v="801"/>
    <x v="389"/>
    <x v="1355"/>
    <x v="0"/>
    <x v="2445"/>
    <x v="9"/>
    <x v="0"/>
    <x v="1"/>
    <x v="2"/>
    <x v="3"/>
    <x v="3"/>
  </r>
  <r>
    <x v="569"/>
    <x v="254"/>
    <x v="681"/>
    <x v="0"/>
    <x v="2446"/>
    <x v="7"/>
    <x v="0"/>
    <x v="1"/>
    <x v="2"/>
    <x v="0"/>
    <x v="0"/>
  </r>
  <r>
    <x v="519"/>
    <x v="506"/>
    <x v="1375"/>
    <x v="0"/>
    <x v="2447"/>
    <x v="3"/>
    <x v="0"/>
    <x v="1"/>
    <x v="1"/>
    <x v="4"/>
    <x v="2"/>
  </r>
  <r>
    <x v="336"/>
    <x v="667"/>
    <x v="552"/>
    <x v="0"/>
    <x v="2448"/>
    <x v="5"/>
    <x v="0"/>
    <x v="0"/>
    <x v="2"/>
    <x v="4"/>
    <x v="2"/>
  </r>
  <r>
    <x v="1450"/>
    <x v="307"/>
    <x v="308"/>
    <x v="0"/>
    <x v="2449"/>
    <x v="4"/>
    <x v="0"/>
    <x v="0"/>
    <x v="1"/>
    <x v="4"/>
    <x v="2"/>
  </r>
  <r>
    <x v="700"/>
    <x v="1025"/>
    <x v="1024"/>
    <x v="0"/>
    <x v="2450"/>
    <x v="3"/>
    <x v="0"/>
    <x v="1"/>
    <x v="1"/>
    <x v="2"/>
    <x v="2"/>
  </r>
  <r>
    <x v="1451"/>
    <x v="359"/>
    <x v="308"/>
    <x v="0"/>
    <x v="2451"/>
    <x v="9"/>
    <x v="0"/>
    <x v="1"/>
    <x v="2"/>
    <x v="0"/>
    <x v="0"/>
  </r>
  <r>
    <x v="1182"/>
    <x v="90"/>
    <x v="659"/>
    <x v="0"/>
    <x v="2452"/>
    <x v="5"/>
    <x v="0"/>
    <x v="1"/>
    <x v="2"/>
    <x v="2"/>
    <x v="2"/>
  </r>
  <r>
    <x v="1390"/>
    <x v="936"/>
    <x v="351"/>
    <x v="305"/>
    <x v="2453"/>
    <x v="6"/>
    <x v="0"/>
    <x v="1"/>
    <x v="1"/>
    <x v="2"/>
    <x v="2"/>
  </r>
  <r>
    <x v="686"/>
    <x v="593"/>
    <x v="914"/>
    <x v="509"/>
    <x v="2454"/>
    <x v="2"/>
    <x v="4"/>
    <x v="1"/>
    <x v="1"/>
    <x v="4"/>
    <x v="2"/>
  </r>
  <r>
    <x v="3"/>
    <x v="199"/>
    <x v="1141"/>
    <x v="737"/>
    <x v="2455"/>
    <x v="4"/>
    <x v="4"/>
    <x v="1"/>
    <x v="2"/>
    <x v="2"/>
    <x v="2"/>
  </r>
  <r>
    <x v="1452"/>
    <x v="1074"/>
    <x v="1376"/>
    <x v="0"/>
    <x v="2456"/>
    <x v="0"/>
    <x v="0"/>
    <x v="1"/>
    <x v="1"/>
    <x v="0"/>
    <x v="0"/>
  </r>
  <r>
    <x v="858"/>
    <x v="162"/>
    <x v="1263"/>
    <x v="466"/>
    <x v="2457"/>
    <x v="7"/>
    <x v="0"/>
    <x v="0"/>
    <x v="1"/>
    <x v="0"/>
    <x v="0"/>
  </r>
  <r>
    <x v="1453"/>
    <x v="182"/>
    <x v="741"/>
    <x v="0"/>
    <x v="2458"/>
    <x v="1"/>
    <x v="0"/>
    <x v="0"/>
    <x v="2"/>
    <x v="3"/>
    <x v="3"/>
  </r>
  <r>
    <x v="1415"/>
    <x v="513"/>
    <x v="1285"/>
    <x v="0"/>
    <x v="2459"/>
    <x v="8"/>
    <x v="0"/>
    <x v="1"/>
    <x v="1"/>
    <x v="3"/>
    <x v="3"/>
  </r>
  <r>
    <x v="539"/>
    <x v="725"/>
    <x v="1377"/>
    <x v="738"/>
    <x v="2460"/>
    <x v="3"/>
    <x v="0"/>
    <x v="0"/>
    <x v="1"/>
    <x v="2"/>
    <x v="2"/>
  </r>
  <r>
    <x v="811"/>
    <x v="326"/>
    <x v="514"/>
    <x v="26"/>
    <x v="2461"/>
    <x v="4"/>
    <x v="0"/>
    <x v="0"/>
    <x v="1"/>
    <x v="3"/>
    <x v="3"/>
  </r>
  <r>
    <x v="71"/>
    <x v="560"/>
    <x v="177"/>
    <x v="91"/>
    <x v="2462"/>
    <x v="0"/>
    <x v="0"/>
    <x v="0"/>
    <x v="2"/>
    <x v="0"/>
    <x v="0"/>
  </r>
  <r>
    <x v="499"/>
    <x v="918"/>
    <x v="671"/>
    <x v="488"/>
    <x v="2463"/>
    <x v="1"/>
    <x v="2"/>
    <x v="1"/>
    <x v="1"/>
    <x v="3"/>
    <x v="3"/>
  </r>
  <r>
    <x v="1368"/>
    <x v="1075"/>
    <x v="1378"/>
    <x v="739"/>
    <x v="2464"/>
    <x v="0"/>
    <x v="0"/>
    <x v="1"/>
    <x v="1"/>
    <x v="0"/>
    <x v="0"/>
  </r>
  <r>
    <x v="1454"/>
    <x v="998"/>
    <x v="975"/>
    <x v="508"/>
    <x v="2465"/>
    <x v="7"/>
    <x v="3"/>
    <x v="1"/>
    <x v="2"/>
    <x v="3"/>
    <x v="3"/>
  </r>
  <r>
    <x v="1359"/>
    <x v="1076"/>
    <x v="179"/>
    <x v="413"/>
    <x v="2466"/>
    <x v="1"/>
    <x v="3"/>
    <x v="1"/>
    <x v="1"/>
    <x v="4"/>
    <x v="2"/>
  </r>
  <r>
    <x v="370"/>
    <x v="55"/>
    <x v="1379"/>
    <x v="0"/>
    <x v="2467"/>
    <x v="8"/>
    <x v="0"/>
    <x v="0"/>
    <x v="0"/>
    <x v="3"/>
    <x v="3"/>
  </r>
  <r>
    <x v="825"/>
    <x v="408"/>
    <x v="147"/>
    <x v="573"/>
    <x v="2468"/>
    <x v="3"/>
    <x v="2"/>
    <x v="0"/>
    <x v="2"/>
    <x v="2"/>
    <x v="2"/>
  </r>
  <r>
    <x v="1104"/>
    <x v="731"/>
    <x v="598"/>
    <x v="0"/>
    <x v="2469"/>
    <x v="9"/>
    <x v="0"/>
    <x v="0"/>
    <x v="1"/>
    <x v="2"/>
    <x v="2"/>
  </r>
  <r>
    <x v="284"/>
    <x v="881"/>
    <x v="196"/>
    <x v="740"/>
    <x v="2470"/>
    <x v="8"/>
    <x v="4"/>
    <x v="1"/>
    <x v="1"/>
    <x v="2"/>
    <x v="2"/>
  </r>
  <r>
    <x v="1455"/>
    <x v="336"/>
    <x v="1253"/>
    <x v="674"/>
    <x v="2471"/>
    <x v="3"/>
    <x v="4"/>
    <x v="1"/>
    <x v="0"/>
    <x v="0"/>
    <x v="0"/>
  </r>
  <r>
    <x v="540"/>
    <x v="765"/>
    <x v="1380"/>
    <x v="0"/>
    <x v="2472"/>
    <x v="9"/>
    <x v="0"/>
    <x v="1"/>
    <x v="2"/>
    <x v="4"/>
    <x v="2"/>
  </r>
  <r>
    <x v="1456"/>
    <x v="89"/>
    <x v="395"/>
    <x v="443"/>
    <x v="2473"/>
    <x v="5"/>
    <x v="0"/>
    <x v="1"/>
    <x v="0"/>
    <x v="2"/>
    <x v="2"/>
  </r>
  <r>
    <x v="639"/>
    <x v="777"/>
    <x v="1381"/>
    <x v="609"/>
    <x v="2474"/>
    <x v="6"/>
    <x v="0"/>
    <x v="1"/>
    <x v="0"/>
    <x v="3"/>
    <x v="3"/>
  </r>
  <r>
    <x v="294"/>
    <x v="227"/>
    <x v="1124"/>
    <x v="0"/>
    <x v="2475"/>
    <x v="2"/>
    <x v="0"/>
    <x v="1"/>
    <x v="2"/>
    <x v="4"/>
    <x v="2"/>
  </r>
  <r>
    <x v="471"/>
    <x v="568"/>
    <x v="1310"/>
    <x v="0"/>
    <x v="2476"/>
    <x v="4"/>
    <x v="0"/>
    <x v="1"/>
    <x v="2"/>
    <x v="2"/>
    <x v="2"/>
  </r>
  <r>
    <x v="1199"/>
    <x v="799"/>
    <x v="1382"/>
    <x v="38"/>
    <x v="2477"/>
    <x v="0"/>
    <x v="0"/>
    <x v="1"/>
    <x v="2"/>
    <x v="4"/>
    <x v="2"/>
  </r>
  <r>
    <x v="442"/>
    <x v="23"/>
    <x v="473"/>
    <x v="634"/>
    <x v="2478"/>
    <x v="7"/>
    <x v="0"/>
    <x v="0"/>
    <x v="2"/>
    <x v="2"/>
    <x v="2"/>
  </r>
  <r>
    <x v="693"/>
    <x v="637"/>
    <x v="260"/>
    <x v="475"/>
    <x v="2479"/>
    <x v="1"/>
    <x v="0"/>
    <x v="0"/>
    <x v="2"/>
    <x v="3"/>
    <x v="3"/>
  </r>
  <r>
    <x v="1457"/>
    <x v="922"/>
    <x v="355"/>
    <x v="456"/>
    <x v="2480"/>
    <x v="8"/>
    <x v="0"/>
    <x v="1"/>
    <x v="2"/>
    <x v="2"/>
    <x v="2"/>
  </r>
  <r>
    <x v="1458"/>
    <x v="671"/>
    <x v="534"/>
    <x v="741"/>
    <x v="2481"/>
    <x v="3"/>
    <x v="0"/>
    <x v="0"/>
    <x v="2"/>
    <x v="2"/>
    <x v="2"/>
  </r>
  <r>
    <x v="381"/>
    <x v="96"/>
    <x v="1383"/>
    <x v="0"/>
    <x v="2482"/>
    <x v="9"/>
    <x v="0"/>
    <x v="0"/>
    <x v="2"/>
    <x v="2"/>
    <x v="2"/>
  </r>
  <r>
    <x v="819"/>
    <x v="1077"/>
    <x v="361"/>
    <x v="0"/>
    <x v="2483"/>
    <x v="5"/>
    <x v="0"/>
    <x v="0"/>
    <x v="2"/>
    <x v="4"/>
    <x v="2"/>
  </r>
  <r>
    <x v="502"/>
    <x v="571"/>
    <x v="1384"/>
    <x v="265"/>
    <x v="2484"/>
    <x v="6"/>
    <x v="2"/>
    <x v="1"/>
    <x v="2"/>
    <x v="0"/>
    <x v="0"/>
  </r>
  <r>
    <x v="1459"/>
    <x v="413"/>
    <x v="35"/>
    <x v="0"/>
    <x v="2485"/>
    <x v="4"/>
    <x v="0"/>
    <x v="1"/>
    <x v="2"/>
    <x v="2"/>
    <x v="2"/>
  </r>
  <r>
    <x v="1460"/>
    <x v="870"/>
    <x v="371"/>
    <x v="0"/>
    <x v="2486"/>
    <x v="0"/>
    <x v="0"/>
    <x v="1"/>
    <x v="0"/>
    <x v="4"/>
    <x v="2"/>
  </r>
  <r>
    <x v="679"/>
    <x v="45"/>
    <x v="1284"/>
    <x v="226"/>
    <x v="2487"/>
    <x v="7"/>
    <x v="3"/>
    <x v="1"/>
    <x v="2"/>
    <x v="2"/>
    <x v="2"/>
  </r>
  <r>
    <x v="1461"/>
    <x v="503"/>
    <x v="1385"/>
    <x v="653"/>
    <x v="2488"/>
    <x v="1"/>
    <x v="3"/>
    <x v="0"/>
    <x v="0"/>
    <x v="0"/>
    <x v="0"/>
  </r>
  <r>
    <x v="458"/>
    <x v="164"/>
    <x v="104"/>
    <x v="742"/>
    <x v="2489"/>
    <x v="8"/>
    <x v="2"/>
    <x v="0"/>
    <x v="2"/>
    <x v="0"/>
    <x v="0"/>
  </r>
  <r>
    <x v="268"/>
    <x v="988"/>
    <x v="1386"/>
    <x v="0"/>
    <x v="2490"/>
    <x v="3"/>
    <x v="0"/>
    <x v="0"/>
    <x v="0"/>
    <x v="2"/>
    <x v="2"/>
  </r>
  <r>
    <x v="26"/>
    <x v="502"/>
    <x v="973"/>
    <x v="0"/>
    <x v="2491"/>
    <x v="9"/>
    <x v="0"/>
    <x v="0"/>
    <x v="0"/>
    <x v="0"/>
    <x v="0"/>
  </r>
  <r>
    <x v="271"/>
    <x v="771"/>
    <x v="252"/>
    <x v="0"/>
    <x v="2492"/>
    <x v="3"/>
    <x v="0"/>
    <x v="1"/>
    <x v="0"/>
    <x v="3"/>
    <x v="3"/>
  </r>
  <r>
    <x v="63"/>
    <x v="993"/>
    <x v="205"/>
    <x v="236"/>
    <x v="2493"/>
    <x v="5"/>
    <x v="0"/>
    <x v="0"/>
    <x v="0"/>
    <x v="2"/>
    <x v="2"/>
  </r>
  <r>
    <x v="1347"/>
    <x v="262"/>
    <x v="1251"/>
    <x v="146"/>
    <x v="2494"/>
    <x v="9"/>
    <x v="0"/>
    <x v="1"/>
    <x v="0"/>
    <x v="4"/>
    <x v="2"/>
  </r>
  <r>
    <x v="1462"/>
    <x v="1078"/>
    <x v="250"/>
    <x v="0"/>
    <x v="2495"/>
    <x v="5"/>
    <x v="0"/>
    <x v="1"/>
    <x v="0"/>
    <x v="2"/>
    <x v="2"/>
  </r>
  <r>
    <x v="996"/>
    <x v="412"/>
    <x v="625"/>
    <x v="0"/>
    <x v="2496"/>
    <x v="6"/>
    <x v="0"/>
    <x v="1"/>
    <x v="0"/>
    <x v="4"/>
    <x v="2"/>
  </r>
  <r>
    <x v="640"/>
    <x v="975"/>
    <x v="1242"/>
    <x v="0"/>
    <x v="2497"/>
    <x v="2"/>
    <x v="0"/>
    <x v="1"/>
    <x v="0"/>
    <x v="0"/>
    <x v="0"/>
  </r>
  <r>
    <x v="1449"/>
    <x v="855"/>
    <x v="1201"/>
    <x v="506"/>
    <x v="2498"/>
    <x v="4"/>
    <x v="4"/>
    <x v="1"/>
    <x v="0"/>
    <x v="2"/>
    <x v="2"/>
  </r>
  <r>
    <x v="1463"/>
    <x v="1079"/>
    <x v="1387"/>
    <x v="133"/>
    <x v="2499"/>
    <x v="0"/>
    <x v="0"/>
    <x v="0"/>
    <x v="0"/>
    <x v="2"/>
    <x v="2"/>
  </r>
  <r>
    <x v="770"/>
    <x v="1080"/>
    <x v="322"/>
    <x v="33"/>
    <x v="2500"/>
    <x v="7"/>
    <x v="0"/>
    <x v="0"/>
    <x v="0"/>
    <x v="2"/>
    <x v="2"/>
  </r>
  <r>
    <x v="22"/>
    <x v="684"/>
    <x v="1388"/>
    <x v="0"/>
    <x v="2501"/>
    <x v="1"/>
    <x v="0"/>
    <x v="0"/>
    <x v="0"/>
    <x v="4"/>
    <x v="2"/>
  </r>
  <r>
    <x v="1192"/>
    <x v="908"/>
    <x v="904"/>
    <x v="0"/>
    <x v="2502"/>
    <x v="8"/>
    <x v="0"/>
    <x v="1"/>
    <x v="0"/>
    <x v="2"/>
    <x v="2"/>
  </r>
  <r>
    <x v="1464"/>
    <x v="1081"/>
    <x v="186"/>
    <x v="0"/>
    <x v="2503"/>
    <x v="3"/>
    <x v="0"/>
    <x v="0"/>
    <x v="0"/>
    <x v="2"/>
    <x v="2"/>
  </r>
  <r>
    <x v="1429"/>
    <x v="1082"/>
    <x v="739"/>
    <x v="609"/>
    <x v="2504"/>
    <x v="9"/>
    <x v="0"/>
    <x v="0"/>
    <x v="0"/>
    <x v="4"/>
    <x v="2"/>
  </r>
  <r>
    <x v="508"/>
    <x v="870"/>
    <x v="1389"/>
    <x v="508"/>
    <x v="2505"/>
    <x v="5"/>
    <x v="0"/>
    <x v="1"/>
    <x v="0"/>
    <x v="0"/>
    <x v="0"/>
  </r>
  <r>
    <x v="1465"/>
    <x v="313"/>
    <x v="621"/>
    <x v="723"/>
    <x v="2506"/>
    <x v="6"/>
    <x v="0"/>
    <x v="0"/>
    <x v="0"/>
    <x v="0"/>
    <x v="0"/>
  </r>
  <r>
    <x v="1466"/>
    <x v="1083"/>
    <x v="1156"/>
    <x v="0"/>
    <x v="2507"/>
    <x v="0"/>
    <x v="0"/>
    <x v="0"/>
    <x v="0"/>
    <x v="0"/>
    <x v="0"/>
  </r>
  <r>
    <x v="984"/>
    <x v="224"/>
    <x v="1139"/>
    <x v="400"/>
    <x v="2508"/>
    <x v="5"/>
    <x v="2"/>
    <x v="0"/>
    <x v="0"/>
    <x v="2"/>
    <x v="2"/>
  </r>
  <r>
    <x v="1467"/>
    <x v="1084"/>
    <x v="1279"/>
    <x v="320"/>
    <x v="2509"/>
    <x v="8"/>
    <x v="0"/>
    <x v="0"/>
    <x v="0"/>
    <x v="3"/>
    <x v="3"/>
  </r>
  <r>
    <x v="1468"/>
    <x v="726"/>
    <x v="1390"/>
    <x v="662"/>
    <x v="2510"/>
    <x v="3"/>
    <x v="0"/>
    <x v="0"/>
    <x v="0"/>
    <x v="4"/>
    <x v="2"/>
  </r>
  <r>
    <x v="1469"/>
    <x v="31"/>
    <x v="792"/>
    <x v="0"/>
    <x v="2511"/>
    <x v="3"/>
    <x v="0"/>
    <x v="0"/>
    <x v="0"/>
    <x v="4"/>
    <x v="2"/>
  </r>
  <r>
    <x v="526"/>
    <x v="715"/>
    <x v="243"/>
    <x v="0"/>
    <x v="2512"/>
    <x v="7"/>
    <x v="0"/>
    <x v="0"/>
    <x v="0"/>
    <x v="3"/>
    <x v="3"/>
  </r>
  <r>
    <x v="549"/>
    <x v="556"/>
    <x v="218"/>
    <x v="0"/>
    <x v="2513"/>
    <x v="7"/>
    <x v="0"/>
    <x v="0"/>
    <x v="0"/>
    <x v="3"/>
    <x v="3"/>
  </r>
  <r>
    <x v="1470"/>
    <x v="1085"/>
    <x v="81"/>
    <x v="240"/>
    <x v="2514"/>
    <x v="5"/>
    <x v="0"/>
    <x v="1"/>
    <x v="0"/>
    <x v="0"/>
    <x v="0"/>
  </r>
  <r>
    <x v="837"/>
    <x v="902"/>
    <x v="363"/>
    <x v="732"/>
    <x v="2515"/>
    <x v="3"/>
    <x v="3"/>
    <x v="1"/>
    <x v="0"/>
    <x v="4"/>
    <x v="2"/>
  </r>
  <r>
    <x v="953"/>
    <x v="1086"/>
    <x v="873"/>
    <x v="0"/>
    <x v="2516"/>
    <x v="6"/>
    <x v="0"/>
    <x v="1"/>
    <x v="0"/>
    <x v="2"/>
    <x v="2"/>
  </r>
  <r>
    <x v="1206"/>
    <x v="1087"/>
    <x v="244"/>
    <x v="0"/>
    <x v="2517"/>
    <x v="0"/>
    <x v="0"/>
    <x v="1"/>
    <x v="0"/>
    <x v="0"/>
    <x v="0"/>
  </r>
  <r>
    <x v="984"/>
    <x v="733"/>
    <x v="826"/>
    <x v="0"/>
    <x v="2518"/>
    <x v="2"/>
    <x v="0"/>
    <x v="0"/>
    <x v="0"/>
    <x v="2"/>
    <x v="2"/>
  </r>
  <r>
    <x v="1098"/>
    <x v="1088"/>
    <x v="1173"/>
    <x v="0"/>
    <x v="2519"/>
    <x v="7"/>
    <x v="0"/>
    <x v="0"/>
    <x v="0"/>
    <x v="2"/>
    <x v="2"/>
  </r>
  <r>
    <x v="1471"/>
    <x v="1089"/>
    <x v="668"/>
    <x v="431"/>
    <x v="2520"/>
    <x v="3"/>
    <x v="0"/>
    <x v="0"/>
    <x v="0"/>
    <x v="4"/>
    <x v="2"/>
  </r>
  <r>
    <x v="348"/>
    <x v="1090"/>
    <x v="1391"/>
    <x v="0"/>
    <x v="2521"/>
    <x v="5"/>
    <x v="0"/>
    <x v="0"/>
    <x v="0"/>
    <x v="2"/>
    <x v="2"/>
  </r>
  <r>
    <x v="716"/>
    <x v="39"/>
    <x v="469"/>
    <x v="0"/>
    <x v="2522"/>
    <x v="2"/>
    <x v="0"/>
    <x v="1"/>
    <x v="0"/>
    <x v="2"/>
    <x v="2"/>
  </r>
  <r>
    <x v="1472"/>
    <x v="1091"/>
    <x v="229"/>
    <x v="743"/>
    <x v="2523"/>
    <x v="9"/>
    <x v="0"/>
    <x v="0"/>
    <x v="0"/>
    <x v="3"/>
    <x v="3"/>
  </r>
  <r>
    <x v="345"/>
    <x v="1092"/>
    <x v="1392"/>
    <x v="744"/>
    <x v="2524"/>
    <x v="7"/>
    <x v="0"/>
    <x v="1"/>
    <x v="0"/>
    <x v="4"/>
    <x v="2"/>
  </r>
  <r>
    <x v="1473"/>
    <x v="1093"/>
    <x v="958"/>
    <x v="0"/>
    <x v="2525"/>
    <x v="6"/>
    <x v="0"/>
    <x v="0"/>
    <x v="0"/>
    <x v="4"/>
    <x v="2"/>
  </r>
  <r>
    <x v="1474"/>
    <x v="1094"/>
    <x v="432"/>
    <x v="0"/>
    <x v="2526"/>
    <x v="3"/>
    <x v="0"/>
    <x v="1"/>
    <x v="0"/>
    <x v="0"/>
    <x v="0"/>
  </r>
  <r>
    <x v="257"/>
    <x v="126"/>
    <x v="548"/>
    <x v="590"/>
    <x v="2527"/>
    <x v="8"/>
    <x v="0"/>
    <x v="1"/>
    <x v="0"/>
    <x v="4"/>
    <x v="2"/>
  </r>
  <r>
    <x v="1195"/>
    <x v="930"/>
    <x v="1393"/>
    <x v="0"/>
    <x v="2528"/>
    <x v="3"/>
    <x v="0"/>
    <x v="0"/>
    <x v="0"/>
    <x v="0"/>
    <x v="0"/>
  </r>
  <r>
    <x v="1475"/>
    <x v="530"/>
    <x v="741"/>
    <x v="0"/>
    <x v="2529"/>
    <x v="9"/>
    <x v="0"/>
    <x v="0"/>
    <x v="0"/>
    <x v="2"/>
    <x v="2"/>
  </r>
  <r>
    <x v="293"/>
    <x v="149"/>
    <x v="944"/>
    <x v="0"/>
    <x v="2530"/>
    <x v="5"/>
    <x v="0"/>
    <x v="0"/>
    <x v="1"/>
    <x v="2"/>
    <x v="2"/>
  </r>
  <r>
    <x v="704"/>
    <x v="410"/>
    <x v="1088"/>
    <x v="404"/>
    <x v="2531"/>
    <x v="6"/>
    <x v="0"/>
    <x v="0"/>
    <x v="0"/>
    <x v="0"/>
    <x v="0"/>
  </r>
  <r>
    <x v="679"/>
    <x v="584"/>
    <x v="1203"/>
    <x v="406"/>
    <x v="2532"/>
    <x v="2"/>
    <x v="0"/>
    <x v="1"/>
    <x v="0"/>
    <x v="0"/>
    <x v="0"/>
  </r>
  <r>
    <x v="1476"/>
    <x v="1034"/>
    <x v="886"/>
    <x v="0"/>
    <x v="2533"/>
    <x v="4"/>
    <x v="0"/>
    <x v="1"/>
    <x v="0"/>
    <x v="0"/>
    <x v="0"/>
  </r>
  <r>
    <x v="102"/>
    <x v="395"/>
    <x v="1394"/>
    <x v="745"/>
    <x v="2534"/>
    <x v="0"/>
    <x v="0"/>
    <x v="1"/>
    <x v="2"/>
    <x v="0"/>
    <x v="0"/>
  </r>
  <r>
    <x v="665"/>
    <x v="608"/>
    <x v="1296"/>
    <x v="650"/>
    <x v="2535"/>
    <x v="7"/>
    <x v="0"/>
    <x v="0"/>
    <x v="0"/>
    <x v="0"/>
    <x v="0"/>
  </r>
  <r>
    <x v="154"/>
    <x v="102"/>
    <x v="1364"/>
    <x v="0"/>
    <x v="2536"/>
    <x v="1"/>
    <x v="0"/>
    <x v="0"/>
    <x v="0"/>
    <x v="2"/>
    <x v="2"/>
  </r>
  <r>
    <x v="1377"/>
    <x v="849"/>
    <x v="920"/>
    <x v="0"/>
    <x v="2537"/>
    <x v="8"/>
    <x v="0"/>
    <x v="1"/>
    <x v="2"/>
    <x v="4"/>
    <x v="2"/>
  </r>
  <r>
    <x v="532"/>
    <x v="855"/>
    <x v="1395"/>
    <x v="746"/>
    <x v="2538"/>
    <x v="3"/>
    <x v="0"/>
    <x v="1"/>
    <x v="0"/>
    <x v="2"/>
    <x v="2"/>
  </r>
  <r>
    <x v="1043"/>
    <x v="77"/>
    <x v="1175"/>
    <x v="0"/>
    <x v="2539"/>
    <x v="9"/>
    <x v="0"/>
    <x v="1"/>
    <x v="0"/>
    <x v="4"/>
    <x v="2"/>
  </r>
  <r>
    <x v="603"/>
    <x v="188"/>
    <x v="798"/>
    <x v="122"/>
    <x v="2540"/>
    <x v="5"/>
    <x v="0"/>
    <x v="1"/>
    <x v="0"/>
    <x v="3"/>
    <x v="3"/>
  </r>
  <r>
    <x v="193"/>
    <x v="722"/>
    <x v="672"/>
    <x v="0"/>
    <x v="2541"/>
    <x v="4"/>
    <x v="0"/>
    <x v="0"/>
    <x v="0"/>
    <x v="2"/>
    <x v="2"/>
  </r>
  <r>
    <x v="1199"/>
    <x v="154"/>
    <x v="549"/>
    <x v="0"/>
    <x v="2542"/>
    <x v="0"/>
    <x v="0"/>
    <x v="0"/>
    <x v="0"/>
    <x v="3"/>
    <x v="3"/>
  </r>
  <r>
    <x v="1477"/>
    <x v="592"/>
    <x v="497"/>
    <x v="710"/>
    <x v="2543"/>
    <x v="1"/>
    <x v="0"/>
    <x v="0"/>
    <x v="0"/>
    <x v="3"/>
    <x v="3"/>
  </r>
  <r>
    <x v="260"/>
    <x v="333"/>
    <x v="636"/>
    <x v="0"/>
    <x v="2544"/>
    <x v="8"/>
    <x v="0"/>
    <x v="0"/>
    <x v="0"/>
    <x v="2"/>
    <x v="2"/>
  </r>
  <r>
    <x v="1478"/>
    <x v="365"/>
    <x v="1014"/>
    <x v="0"/>
    <x v="2545"/>
    <x v="6"/>
    <x v="0"/>
    <x v="0"/>
    <x v="0"/>
    <x v="4"/>
    <x v="2"/>
  </r>
  <r>
    <x v="783"/>
    <x v="1095"/>
    <x v="624"/>
    <x v="157"/>
    <x v="2546"/>
    <x v="2"/>
    <x v="0"/>
    <x v="0"/>
    <x v="0"/>
    <x v="2"/>
    <x v="2"/>
  </r>
  <r>
    <x v="1142"/>
    <x v="270"/>
    <x v="1285"/>
    <x v="648"/>
    <x v="2547"/>
    <x v="9"/>
    <x v="0"/>
    <x v="0"/>
    <x v="0"/>
    <x v="0"/>
    <x v="0"/>
  </r>
  <r>
    <x v="1479"/>
    <x v="394"/>
    <x v="1396"/>
    <x v="747"/>
    <x v="2548"/>
    <x v="1"/>
    <x v="0"/>
    <x v="1"/>
    <x v="0"/>
    <x v="2"/>
    <x v="2"/>
  </r>
  <r>
    <x v="308"/>
    <x v="455"/>
    <x v="295"/>
    <x v="748"/>
    <x v="2549"/>
    <x v="8"/>
    <x v="3"/>
    <x v="1"/>
    <x v="0"/>
    <x v="4"/>
    <x v="2"/>
  </r>
  <r>
    <x v="1216"/>
    <x v="193"/>
    <x v="945"/>
    <x v="263"/>
    <x v="2550"/>
    <x v="3"/>
    <x v="3"/>
    <x v="0"/>
    <x v="0"/>
    <x v="3"/>
    <x v="3"/>
  </r>
  <r>
    <x v="1480"/>
    <x v="1076"/>
    <x v="1317"/>
    <x v="749"/>
    <x v="2551"/>
    <x v="4"/>
    <x v="3"/>
    <x v="0"/>
    <x v="1"/>
    <x v="4"/>
    <x v="2"/>
  </r>
  <r>
    <x v="1481"/>
    <x v="846"/>
    <x v="544"/>
    <x v="0"/>
    <x v="2552"/>
    <x v="0"/>
    <x v="0"/>
    <x v="0"/>
    <x v="3"/>
    <x v="4"/>
    <x v="2"/>
  </r>
  <r>
    <x v="1482"/>
    <x v="419"/>
    <x v="214"/>
    <x v="750"/>
    <x v="2553"/>
    <x v="1"/>
    <x v="0"/>
    <x v="1"/>
    <x v="3"/>
    <x v="2"/>
    <x v="2"/>
  </r>
  <r>
    <x v="1483"/>
    <x v="261"/>
    <x v="934"/>
    <x v="0"/>
    <x v="2554"/>
    <x v="8"/>
    <x v="0"/>
    <x v="1"/>
    <x v="3"/>
    <x v="2"/>
    <x v="2"/>
  </r>
  <r>
    <x v="704"/>
    <x v="244"/>
    <x v="1397"/>
    <x v="0"/>
    <x v="2555"/>
    <x v="6"/>
    <x v="0"/>
    <x v="1"/>
    <x v="3"/>
    <x v="0"/>
    <x v="0"/>
  </r>
  <r>
    <x v="436"/>
    <x v="320"/>
    <x v="1233"/>
    <x v="300"/>
    <x v="2556"/>
    <x v="2"/>
    <x v="0"/>
    <x v="0"/>
    <x v="3"/>
    <x v="3"/>
    <x v="3"/>
  </r>
  <r>
    <x v="1484"/>
    <x v="478"/>
    <x v="717"/>
    <x v="380"/>
    <x v="1373"/>
    <x v="9"/>
    <x v="0"/>
    <x v="0"/>
    <x v="3"/>
    <x v="2"/>
    <x v="2"/>
  </r>
  <r>
    <x v="674"/>
    <x v="494"/>
    <x v="289"/>
    <x v="143"/>
    <x v="2557"/>
    <x v="7"/>
    <x v="0"/>
    <x v="0"/>
    <x v="3"/>
    <x v="2"/>
    <x v="2"/>
  </r>
  <r>
    <x v="34"/>
    <x v="874"/>
    <x v="1398"/>
    <x v="0"/>
    <x v="2558"/>
    <x v="3"/>
    <x v="0"/>
    <x v="1"/>
    <x v="3"/>
    <x v="2"/>
    <x v="2"/>
  </r>
  <r>
    <x v="1485"/>
    <x v="451"/>
    <x v="260"/>
    <x v="0"/>
    <x v="2559"/>
    <x v="5"/>
    <x v="0"/>
    <x v="1"/>
    <x v="3"/>
    <x v="2"/>
    <x v="2"/>
  </r>
  <r>
    <x v="488"/>
    <x v="991"/>
    <x v="542"/>
    <x v="751"/>
    <x v="2560"/>
    <x v="4"/>
    <x v="0"/>
    <x v="1"/>
    <x v="3"/>
    <x v="4"/>
    <x v="2"/>
  </r>
  <r>
    <x v="717"/>
    <x v="72"/>
    <x v="1399"/>
    <x v="303"/>
    <x v="2561"/>
    <x v="3"/>
    <x v="2"/>
    <x v="0"/>
    <x v="3"/>
    <x v="2"/>
    <x v="2"/>
  </r>
  <r>
    <x v="986"/>
    <x v="603"/>
    <x v="1245"/>
    <x v="0"/>
    <x v="2562"/>
    <x v="4"/>
    <x v="0"/>
    <x v="0"/>
    <x v="0"/>
    <x v="2"/>
    <x v="2"/>
  </r>
  <r>
    <x v="1007"/>
    <x v="28"/>
    <x v="676"/>
    <x v="0"/>
    <x v="2563"/>
    <x v="0"/>
    <x v="0"/>
    <x v="0"/>
    <x v="0"/>
    <x v="4"/>
    <x v="2"/>
  </r>
  <r>
    <x v="1106"/>
    <x v="918"/>
    <x v="614"/>
    <x v="0"/>
    <x v="2564"/>
    <x v="1"/>
    <x v="0"/>
    <x v="0"/>
    <x v="0"/>
    <x v="2"/>
    <x v="2"/>
  </r>
  <r>
    <x v="402"/>
    <x v="906"/>
    <x v="567"/>
    <x v="220"/>
    <x v="2565"/>
    <x v="8"/>
    <x v="0"/>
    <x v="0"/>
    <x v="0"/>
    <x v="3"/>
    <x v="3"/>
  </r>
  <r>
    <x v="1069"/>
    <x v="452"/>
    <x v="11"/>
    <x v="239"/>
    <x v="2566"/>
    <x v="6"/>
    <x v="2"/>
    <x v="0"/>
    <x v="0"/>
    <x v="2"/>
    <x v="2"/>
  </r>
  <r>
    <x v="684"/>
    <x v="515"/>
    <x v="395"/>
    <x v="160"/>
    <x v="2567"/>
    <x v="2"/>
    <x v="0"/>
    <x v="0"/>
    <x v="0"/>
    <x v="0"/>
    <x v="0"/>
  </r>
  <r>
    <x v="1486"/>
    <x v="765"/>
    <x v="1400"/>
    <x v="586"/>
    <x v="2568"/>
    <x v="9"/>
    <x v="0"/>
    <x v="0"/>
    <x v="0"/>
    <x v="4"/>
    <x v="2"/>
  </r>
  <r>
    <x v="1487"/>
    <x v="269"/>
    <x v="381"/>
    <x v="416"/>
    <x v="1427"/>
    <x v="7"/>
    <x v="0"/>
    <x v="1"/>
    <x v="0"/>
    <x v="4"/>
    <x v="2"/>
  </r>
  <r>
    <x v="1194"/>
    <x v="273"/>
    <x v="1126"/>
    <x v="752"/>
    <x v="2569"/>
    <x v="1"/>
    <x v="3"/>
    <x v="1"/>
    <x v="0"/>
    <x v="2"/>
    <x v="2"/>
  </r>
  <r>
    <x v="1488"/>
    <x v="498"/>
    <x v="1401"/>
    <x v="753"/>
    <x v="2570"/>
    <x v="8"/>
    <x v="3"/>
    <x v="1"/>
    <x v="0"/>
    <x v="2"/>
    <x v="2"/>
  </r>
  <r>
    <x v="1489"/>
    <x v="227"/>
    <x v="683"/>
    <x v="0"/>
    <x v="2571"/>
    <x v="3"/>
    <x v="0"/>
    <x v="0"/>
    <x v="0"/>
    <x v="2"/>
    <x v="2"/>
  </r>
  <r>
    <x v="1490"/>
    <x v="457"/>
    <x v="1402"/>
    <x v="0"/>
    <x v="2572"/>
    <x v="9"/>
    <x v="0"/>
    <x v="0"/>
    <x v="0"/>
    <x v="4"/>
    <x v="2"/>
  </r>
  <r>
    <x v="951"/>
    <x v="13"/>
    <x v="1403"/>
    <x v="0"/>
    <x v="2573"/>
    <x v="5"/>
    <x v="0"/>
    <x v="0"/>
    <x v="0"/>
    <x v="2"/>
    <x v="2"/>
  </r>
  <r>
    <x v="1491"/>
    <x v="743"/>
    <x v="93"/>
    <x v="0"/>
    <x v="2574"/>
    <x v="6"/>
    <x v="0"/>
    <x v="1"/>
    <x v="0"/>
    <x v="0"/>
    <x v="0"/>
  </r>
  <r>
    <x v="1492"/>
    <x v="917"/>
    <x v="1404"/>
    <x v="754"/>
    <x v="2575"/>
    <x v="2"/>
    <x v="0"/>
    <x v="1"/>
    <x v="0"/>
    <x v="2"/>
    <x v="2"/>
  </r>
  <r>
    <x v="1449"/>
    <x v="496"/>
    <x v="911"/>
    <x v="0"/>
    <x v="2576"/>
    <x v="4"/>
    <x v="0"/>
    <x v="0"/>
    <x v="0"/>
    <x v="3"/>
    <x v="3"/>
  </r>
  <r>
    <x v="1183"/>
    <x v="443"/>
    <x v="1031"/>
    <x v="0"/>
    <x v="2577"/>
    <x v="0"/>
    <x v="0"/>
    <x v="0"/>
    <x v="0"/>
    <x v="3"/>
    <x v="3"/>
  </r>
  <r>
    <x v="369"/>
    <x v="605"/>
    <x v="1405"/>
    <x v="0"/>
    <x v="2578"/>
    <x v="7"/>
    <x v="0"/>
    <x v="0"/>
    <x v="0"/>
    <x v="2"/>
    <x v="2"/>
  </r>
  <r>
    <x v="297"/>
    <x v="216"/>
    <x v="876"/>
    <x v="309"/>
    <x v="2579"/>
    <x v="1"/>
    <x v="0"/>
    <x v="0"/>
    <x v="1"/>
    <x v="0"/>
    <x v="0"/>
  </r>
  <r>
    <x v="177"/>
    <x v="43"/>
    <x v="1064"/>
    <x v="0"/>
    <x v="2580"/>
    <x v="8"/>
    <x v="0"/>
    <x v="1"/>
    <x v="1"/>
    <x v="2"/>
    <x v="2"/>
  </r>
  <r>
    <x v="1493"/>
    <x v="207"/>
    <x v="656"/>
    <x v="755"/>
    <x v="2581"/>
    <x v="3"/>
    <x v="0"/>
    <x v="1"/>
    <x v="1"/>
    <x v="2"/>
    <x v="2"/>
  </r>
  <r>
    <x v="813"/>
    <x v="597"/>
    <x v="504"/>
    <x v="0"/>
    <x v="2582"/>
    <x v="9"/>
    <x v="0"/>
    <x v="1"/>
    <x v="1"/>
    <x v="2"/>
    <x v="2"/>
  </r>
  <r>
    <x v="1494"/>
    <x v="638"/>
    <x v="1080"/>
    <x v="57"/>
    <x v="2583"/>
    <x v="3"/>
    <x v="2"/>
    <x v="0"/>
    <x v="1"/>
    <x v="0"/>
    <x v="0"/>
  </r>
  <r>
    <x v="213"/>
    <x v="795"/>
    <x v="883"/>
    <x v="0"/>
    <x v="2584"/>
    <x v="9"/>
    <x v="0"/>
    <x v="0"/>
    <x v="1"/>
    <x v="3"/>
    <x v="3"/>
  </r>
  <r>
    <x v="1266"/>
    <x v="706"/>
    <x v="974"/>
    <x v="0"/>
    <x v="2585"/>
    <x v="5"/>
    <x v="0"/>
    <x v="0"/>
    <x v="0"/>
    <x v="2"/>
    <x v="2"/>
  </r>
  <r>
    <x v="614"/>
    <x v="445"/>
    <x v="1213"/>
    <x v="413"/>
    <x v="2586"/>
    <x v="6"/>
    <x v="0"/>
    <x v="0"/>
    <x v="0"/>
    <x v="0"/>
    <x v="0"/>
  </r>
  <r>
    <x v="1495"/>
    <x v="198"/>
    <x v="82"/>
    <x v="0"/>
    <x v="2587"/>
    <x v="2"/>
    <x v="0"/>
    <x v="0"/>
    <x v="0"/>
    <x v="0"/>
    <x v="0"/>
  </r>
  <r>
    <x v="688"/>
    <x v="609"/>
    <x v="1406"/>
    <x v="296"/>
    <x v="2588"/>
    <x v="4"/>
    <x v="2"/>
    <x v="0"/>
    <x v="0"/>
    <x v="3"/>
    <x v="3"/>
  </r>
  <r>
    <x v="1496"/>
    <x v="840"/>
    <x v="1407"/>
    <x v="321"/>
    <x v="2589"/>
    <x v="0"/>
    <x v="0"/>
    <x v="0"/>
    <x v="0"/>
    <x v="3"/>
    <x v="3"/>
  </r>
  <r>
    <x v="1497"/>
    <x v="1096"/>
    <x v="1408"/>
    <x v="601"/>
    <x v="2590"/>
    <x v="7"/>
    <x v="0"/>
    <x v="0"/>
    <x v="0"/>
    <x v="2"/>
    <x v="2"/>
  </r>
  <r>
    <x v="860"/>
    <x v="726"/>
    <x v="1234"/>
    <x v="0"/>
    <x v="2591"/>
    <x v="7"/>
    <x v="0"/>
    <x v="1"/>
    <x v="0"/>
    <x v="4"/>
    <x v="2"/>
  </r>
  <r>
    <x v="1288"/>
    <x v="558"/>
    <x v="419"/>
    <x v="387"/>
    <x v="2592"/>
    <x v="1"/>
    <x v="3"/>
    <x v="1"/>
    <x v="0"/>
    <x v="2"/>
    <x v="2"/>
  </r>
  <r>
    <x v="1159"/>
    <x v="570"/>
    <x v="1409"/>
    <x v="0"/>
    <x v="2097"/>
    <x v="8"/>
    <x v="0"/>
    <x v="0"/>
    <x v="0"/>
    <x v="3"/>
    <x v="3"/>
  </r>
  <r>
    <x v="26"/>
    <x v="1097"/>
    <x v="1042"/>
    <x v="57"/>
    <x v="2593"/>
    <x v="3"/>
    <x v="3"/>
    <x v="0"/>
    <x v="0"/>
    <x v="0"/>
    <x v="0"/>
  </r>
  <r>
    <x v="178"/>
    <x v="634"/>
    <x v="63"/>
    <x v="756"/>
    <x v="2594"/>
    <x v="9"/>
    <x v="3"/>
    <x v="1"/>
    <x v="0"/>
    <x v="4"/>
    <x v="2"/>
  </r>
  <r>
    <x v="885"/>
    <x v="257"/>
    <x v="742"/>
    <x v="0"/>
    <x v="2595"/>
    <x v="5"/>
    <x v="0"/>
    <x v="0"/>
    <x v="0"/>
    <x v="4"/>
    <x v="2"/>
  </r>
  <r>
    <x v="1261"/>
    <x v="731"/>
    <x v="77"/>
    <x v="0"/>
    <x v="2596"/>
    <x v="6"/>
    <x v="0"/>
    <x v="1"/>
    <x v="0"/>
    <x v="2"/>
    <x v="2"/>
  </r>
  <r>
    <x v="727"/>
    <x v="1098"/>
    <x v="1410"/>
    <x v="86"/>
    <x v="2597"/>
    <x v="2"/>
    <x v="0"/>
    <x v="1"/>
    <x v="0"/>
    <x v="0"/>
    <x v="0"/>
  </r>
  <r>
    <x v="1150"/>
    <x v="19"/>
    <x v="1314"/>
    <x v="0"/>
    <x v="2598"/>
    <x v="4"/>
    <x v="0"/>
    <x v="0"/>
    <x v="0"/>
    <x v="4"/>
    <x v="2"/>
  </r>
  <r>
    <x v="1498"/>
    <x v="308"/>
    <x v="149"/>
    <x v="305"/>
    <x v="2599"/>
    <x v="0"/>
    <x v="0"/>
    <x v="0"/>
    <x v="0"/>
    <x v="3"/>
    <x v="3"/>
  </r>
  <r>
    <x v="1189"/>
    <x v="632"/>
    <x v="241"/>
    <x v="0"/>
    <x v="2600"/>
    <x v="7"/>
    <x v="0"/>
    <x v="0"/>
    <x v="0"/>
    <x v="0"/>
    <x v="0"/>
  </r>
  <r>
    <x v="144"/>
    <x v="498"/>
    <x v="1202"/>
    <x v="757"/>
    <x v="231"/>
    <x v="1"/>
    <x v="0"/>
    <x v="0"/>
    <x v="0"/>
    <x v="0"/>
    <x v="0"/>
  </r>
  <r>
    <x v="65"/>
    <x v="292"/>
    <x v="1411"/>
    <x v="299"/>
    <x v="2601"/>
    <x v="8"/>
    <x v="0"/>
    <x v="1"/>
    <x v="0"/>
    <x v="4"/>
    <x v="2"/>
  </r>
  <r>
    <x v="1499"/>
    <x v="179"/>
    <x v="252"/>
    <x v="0"/>
    <x v="2602"/>
    <x v="3"/>
    <x v="0"/>
    <x v="1"/>
    <x v="0"/>
    <x v="0"/>
    <x v="0"/>
  </r>
  <r>
    <x v="388"/>
    <x v="584"/>
    <x v="1412"/>
    <x v="758"/>
    <x v="2603"/>
    <x v="9"/>
    <x v="4"/>
    <x v="1"/>
    <x v="0"/>
    <x v="3"/>
    <x v="3"/>
  </r>
  <r>
    <x v="201"/>
    <x v="868"/>
    <x v="1212"/>
    <x v="759"/>
    <x v="2604"/>
    <x v="5"/>
    <x v="0"/>
    <x v="0"/>
    <x v="0"/>
    <x v="0"/>
    <x v="0"/>
  </r>
  <r>
    <x v="1265"/>
    <x v="1099"/>
    <x v="1132"/>
    <x v="760"/>
    <x v="2605"/>
    <x v="4"/>
    <x v="0"/>
    <x v="0"/>
    <x v="0"/>
    <x v="4"/>
    <x v="2"/>
  </r>
  <r>
    <x v="1500"/>
    <x v="789"/>
    <x v="218"/>
    <x v="165"/>
    <x v="2606"/>
    <x v="0"/>
    <x v="0"/>
    <x v="0"/>
    <x v="0"/>
    <x v="2"/>
    <x v="2"/>
  </r>
  <r>
    <x v="689"/>
    <x v="104"/>
    <x v="71"/>
    <x v="129"/>
    <x v="2607"/>
    <x v="1"/>
    <x v="0"/>
    <x v="0"/>
    <x v="0"/>
    <x v="4"/>
    <x v="2"/>
  </r>
  <r>
    <x v="1501"/>
    <x v="363"/>
    <x v="1201"/>
    <x v="461"/>
    <x v="2608"/>
    <x v="8"/>
    <x v="2"/>
    <x v="0"/>
    <x v="0"/>
    <x v="0"/>
    <x v="0"/>
  </r>
  <r>
    <x v="1502"/>
    <x v="617"/>
    <x v="1413"/>
    <x v="761"/>
    <x v="2609"/>
    <x v="6"/>
    <x v="2"/>
    <x v="0"/>
    <x v="0"/>
    <x v="4"/>
    <x v="2"/>
  </r>
  <r>
    <x v="1389"/>
    <x v="800"/>
    <x v="1239"/>
    <x v="0"/>
    <x v="2610"/>
    <x v="2"/>
    <x v="0"/>
    <x v="0"/>
    <x v="0"/>
    <x v="3"/>
    <x v="3"/>
  </r>
  <r>
    <x v="1503"/>
    <x v="652"/>
    <x v="71"/>
    <x v="0"/>
    <x v="2611"/>
    <x v="9"/>
    <x v="0"/>
    <x v="1"/>
    <x v="0"/>
    <x v="3"/>
    <x v="3"/>
  </r>
  <r>
    <x v="1504"/>
    <x v="997"/>
    <x v="870"/>
    <x v="207"/>
    <x v="2612"/>
    <x v="0"/>
    <x v="0"/>
    <x v="1"/>
    <x v="0"/>
    <x v="4"/>
    <x v="2"/>
  </r>
  <r>
    <x v="453"/>
    <x v="107"/>
    <x v="948"/>
    <x v="762"/>
    <x v="2613"/>
    <x v="7"/>
    <x v="0"/>
    <x v="1"/>
    <x v="0"/>
    <x v="4"/>
    <x v="2"/>
  </r>
  <r>
    <x v="1505"/>
    <x v="26"/>
    <x v="662"/>
    <x v="402"/>
    <x v="716"/>
    <x v="1"/>
    <x v="3"/>
    <x v="0"/>
    <x v="0"/>
    <x v="0"/>
    <x v="0"/>
  </r>
  <r>
    <x v="1506"/>
    <x v="474"/>
    <x v="1414"/>
    <x v="719"/>
    <x v="2614"/>
    <x v="8"/>
    <x v="3"/>
    <x v="0"/>
    <x v="0"/>
    <x v="2"/>
    <x v="2"/>
  </r>
  <r>
    <x v="659"/>
    <x v="213"/>
    <x v="1415"/>
    <x v="0"/>
    <x v="2615"/>
    <x v="3"/>
    <x v="0"/>
    <x v="1"/>
    <x v="0"/>
    <x v="2"/>
    <x v="2"/>
  </r>
  <r>
    <x v="1507"/>
    <x v="651"/>
    <x v="1416"/>
    <x v="0"/>
    <x v="2616"/>
    <x v="9"/>
    <x v="0"/>
    <x v="0"/>
    <x v="0"/>
    <x v="4"/>
    <x v="2"/>
  </r>
  <r>
    <x v="871"/>
    <x v="1069"/>
    <x v="1229"/>
    <x v="0"/>
    <x v="2617"/>
    <x v="5"/>
    <x v="0"/>
    <x v="1"/>
    <x v="0"/>
    <x v="2"/>
    <x v="2"/>
  </r>
  <r>
    <x v="1508"/>
    <x v="1037"/>
    <x v="672"/>
    <x v="230"/>
    <x v="2618"/>
    <x v="6"/>
    <x v="0"/>
    <x v="1"/>
    <x v="0"/>
    <x v="0"/>
    <x v="0"/>
  </r>
  <r>
    <x v="1432"/>
    <x v="857"/>
    <x v="77"/>
    <x v="0"/>
    <x v="2619"/>
    <x v="2"/>
    <x v="0"/>
    <x v="0"/>
    <x v="0"/>
    <x v="2"/>
    <x v="2"/>
  </r>
  <r>
    <x v="1509"/>
    <x v="847"/>
    <x v="1417"/>
    <x v="86"/>
    <x v="2620"/>
    <x v="4"/>
    <x v="0"/>
    <x v="0"/>
    <x v="0"/>
    <x v="4"/>
    <x v="2"/>
  </r>
  <r>
    <x v="1139"/>
    <x v="1100"/>
    <x v="865"/>
    <x v="0"/>
    <x v="2621"/>
    <x v="0"/>
    <x v="0"/>
    <x v="0"/>
    <x v="0"/>
    <x v="0"/>
    <x v="0"/>
  </r>
  <r>
    <x v="281"/>
    <x v="421"/>
    <x v="1418"/>
    <x v="0"/>
    <x v="2622"/>
    <x v="7"/>
    <x v="0"/>
    <x v="0"/>
    <x v="0"/>
    <x v="3"/>
    <x v="3"/>
  </r>
  <r>
    <x v="1510"/>
    <x v="941"/>
    <x v="323"/>
    <x v="413"/>
    <x v="2623"/>
    <x v="1"/>
    <x v="0"/>
    <x v="0"/>
    <x v="0"/>
    <x v="0"/>
    <x v="0"/>
  </r>
  <r>
    <x v="308"/>
    <x v="181"/>
    <x v="499"/>
    <x v="0"/>
    <x v="2624"/>
    <x v="8"/>
    <x v="0"/>
    <x v="1"/>
    <x v="0"/>
    <x v="3"/>
    <x v="3"/>
  </r>
  <r>
    <x v="1232"/>
    <x v="206"/>
    <x v="438"/>
    <x v="763"/>
    <x v="2625"/>
    <x v="3"/>
    <x v="4"/>
    <x v="1"/>
    <x v="0"/>
    <x v="3"/>
    <x v="3"/>
  </r>
  <r>
    <x v="928"/>
    <x v="188"/>
    <x v="1419"/>
    <x v="309"/>
    <x v="2626"/>
    <x v="3"/>
    <x v="0"/>
    <x v="0"/>
    <x v="0"/>
    <x v="2"/>
    <x v="2"/>
  </r>
  <r>
    <x v="1511"/>
    <x v="562"/>
    <x v="4"/>
    <x v="764"/>
    <x v="2627"/>
    <x v="9"/>
    <x v="0"/>
    <x v="0"/>
    <x v="0"/>
    <x v="2"/>
    <x v="2"/>
  </r>
  <r>
    <x v="1078"/>
    <x v="830"/>
    <x v="872"/>
    <x v="765"/>
    <x v="2628"/>
    <x v="5"/>
    <x v="0"/>
    <x v="0"/>
    <x v="0"/>
    <x v="4"/>
    <x v="2"/>
  </r>
  <r>
    <x v="504"/>
    <x v="649"/>
    <x v="1267"/>
    <x v="0"/>
    <x v="2629"/>
    <x v="6"/>
    <x v="0"/>
    <x v="0"/>
    <x v="0"/>
    <x v="0"/>
    <x v="0"/>
  </r>
  <r>
    <x v="1051"/>
    <x v="1101"/>
    <x v="263"/>
    <x v="132"/>
    <x v="2630"/>
    <x v="2"/>
    <x v="2"/>
    <x v="0"/>
    <x v="0"/>
    <x v="3"/>
    <x v="3"/>
  </r>
  <r>
    <x v="626"/>
    <x v="126"/>
    <x v="318"/>
    <x v="766"/>
    <x v="2631"/>
    <x v="4"/>
    <x v="2"/>
    <x v="0"/>
    <x v="0"/>
    <x v="0"/>
    <x v="0"/>
  </r>
  <r>
    <x v="114"/>
    <x v="327"/>
    <x v="581"/>
    <x v="0"/>
    <x v="2632"/>
    <x v="0"/>
    <x v="0"/>
    <x v="1"/>
    <x v="0"/>
    <x v="0"/>
    <x v="0"/>
  </r>
  <r>
    <x v="78"/>
    <x v="1102"/>
    <x v="856"/>
    <x v="0"/>
    <x v="2633"/>
    <x v="0"/>
    <x v="0"/>
    <x v="1"/>
    <x v="1"/>
    <x v="0"/>
    <x v="0"/>
  </r>
  <r>
    <x v="286"/>
    <x v="480"/>
    <x v="503"/>
    <x v="767"/>
    <x v="2568"/>
    <x v="7"/>
    <x v="0"/>
    <x v="0"/>
    <x v="0"/>
    <x v="3"/>
    <x v="3"/>
  </r>
  <r>
    <x v="641"/>
    <x v="591"/>
    <x v="757"/>
    <x v="0"/>
    <x v="2634"/>
    <x v="1"/>
    <x v="0"/>
    <x v="0"/>
    <x v="0"/>
    <x v="2"/>
    <x v="2"/>
  </r>
  <r>
    <x v="377"/>
    <x v="651"/>
    <x v="793"/>
    <x v="283"/>
    <x v="2635"/>
    <x v="8"/>
    <x v="3"/>
    <x v="1"/>
    <x v="1"/>
    <x v="2"/>
    <x v="2"/>
  </r>
  <r>
    <x v="410"/>
    <x v="457"/>
    <x v="433"/>
    <x v="752"/>
    <x v="2636"/>
    <x v="3"/>
    <x v="3"/>
    <x v="1"/>
    <x v="0"/>
    <x v="0"/>
    <x v="0"/>
  </r>
  <r>
    <x v="322"/>
    <x v="172"/>
    <x v="1420"/>
    <x v="0"/>
    <x v="2637"/>
    <x v="9"/>
    <x v="0"/>
    <x v="0"/>
    <x v="0"/>
    <x v="2"/>
    <x v="2"/>
  </r>
  <r>
    <x v="1201"/>
    <x v="638"/>
    <x v="330"/>
    <x v="455"/>
    <x v="2638"/>
    <x v="5"/>
    <x v="0"/>
    <x v="1"/>
    <x v="0"/>
    <x v="4"/>
    <x v="2"/>
  </r>
  <r>
    <x v="1386"/>
    <x v="239"/>
    <x v="1421"/>
    <x v="0"/>
    <x v="2639"/>
    <x v="6"/>
    <x v="0"/>
    <x v="1"/>
    <x v="0"/>
    <x v="0"/>
    <x v="0"/>
  </r>
  <r>
    <x v="1512"/>
    <x v="1103"/>
    <x v="3"/>
    <x v="14"/>
    <x v="2640"/>
    <x v="2"/>
    <x v="0"/>
    <x v="0"/>
    <x v="0"/>
    <x v="0"/>
    <x v="0"/>
  </r>
  <r>
    <x v="1513"/>
    <x v="621"/>
    <x v="476"/>
    <x v="768"/>
    <x v="2641"/>
    <x v="4"/>
    <x v="0"/>
    <x v="0"/>
    <x v="0"/>
    <x v="2"/>
    <x v="2"/>
  </r>
  <r>
    <x v="115"/>
    <x v="778"/>
    <x v="1422"/>
    <x v="0"/>
    <x v="2642"/>
    <x v="0"/>
    <x v="0"/>
    <x v="0"/>
    <x v="3"/>
    <x v="2"/>
    <x v="2"/>
  </r>
  <r>
    <x v="1514"/>
    <x v="268"/>
    <x v="1423"/>
    <x v="0"/>
    <x v="2643"/>
    <x v="7"/>
    <x v="0"/>
    <x v="0"/>
    <x v="0"/>
    <x v="2"/>
    <x v="2"/>
  </r>
  <r>
    <x v="656"/>
    <x v="271"/>
    <x v="639"/>
    <x v="0"/>
    <x v="2644"/>
    <x v="1"/>
    <x v="0"/>
    <x v="0"/>
    <x v="0"/>
    <x v="4"/>
    <x v="2"/>
  </r>
  <r>
    <x v="399"/>
    <x v="938"/>
    <x v="1362"/>
    <x v="769"/>
    <x v="2645"/>
    <x v="8"/>
    <x v="4"/>
    <x v="1"/>
    <x v="0"/>
    <x v="0"/>
    <x v="0"/>
  </r>
  <r>
    <x v="1052"/>
    <x v="805"/>
    <x v="1424"/>
    <x v="770"/>
    <x v="2646"/>
    <x v="3"/>
    <x v="0"/>
    <x v="0"/>
    <x v="0"/>
    <x v="0"/>
    <x v="0"/>
  </r>
  <r>
    <x v="1493"/>
    <x v="24"/>
    <x v="1425"/>
    <x v="0"/>
    <x v="2647"/>
    <x v="9"/>
    <x v="0"/>
    <x v="0"/>
    <x v="0"/>
    <x v="2"/>
    <x v="2"/>
  </r>
  <r>
    <x v="1515"/>
    <x v="727"/>
    <x v="1426"/>
    <x v="256"/>
    <x v="2648"/>
    <x v="5"/>
    <x v="0"/>
    <x v="0"/>
    <x v="0"/>
    <x v="0"/>
    <x v="0"/>
  </r>
  <r>
    <x v="1446"/>
    <x v="53"/>
    <x v="339"/>
    <x v="0"/>
    <x v="2649"/>
    <x v="6"/>
    <x v="0"/>
    <x v="0"/>
    <x v="0"/>
    <x v="3"/>
    <x v="3"/>
  </r>
  <r>
    <x v="1516"/>
    <x v="0"/>
    <x v="1427"/>
    <x v="0"/>
    <x v="2650"/>
    <x v="2"/>
    <x v="0"/>
    <x v="0"/>
    <x v="0"/>
    <x v="2"/>
    <x v="2"/>
  </r>
  <r>
    <x v="431"/>
    <x v="51"/>
    <x v="1428"/>
    <x v="608"/>
    <x v="2651"/>
    <x v="4"/>
    <x v="2"/>
    <x v="0"/>
    <x v="0"/>
    <x v="2"/>
    <x v="2"/>
  </r>
  <r>
    <x v="1517"/>
    <x v="275"/>
    <x v="1379"/>
    <x v="0"/>
    <x v="2652"/>
    <x v="6"/>
    <x v="0"/>
    <x v="1"/>
    <x v="0"/>
    <x v="3"/>
    <x v="3"/>
  </r>
  <r>
    <x v="491"/>
    <x v="659"/>
    <x v="606"/>
    <x v="535"/>
    <x v="2653"/>
    <x v="2"/>
    <x v="0"/>
    <x v="0"/>
    <x v="0"/>
    <x v="0"/>
    <x v="0"/>
  </r>
  <r>
    <x v="1518"/>
    <x v="36"/>
    <x v="1032"/>
    <x v="535"/>
    <x v="2654"/>
    <x v="9"/>
    <x v="0"/>
    <x v="0"/>
    <x v="0"/>
    <x v="0"/>
    <x v="0"/>
  </r>
  <r>
    <x v="792"/>
    <x v="211"/>
    <x v="173"/>
    <x v="131"/>
    <x v="2655"/>
    <x v="7"/>
    <x v="3"/>
    <x v="0"/>
    <x v="0"/>
    <x v="3"/>
    <x v="3"/>
  </r>
  <r>
    <x v="1519"/>
    <x v="614"/>
    <x v="1426"/>
    <x v="0"/>
    <x v="2656"/>
    <x v="3"/>
    <x v="0"/>
    <x v="1"/>
    <x v="0"/>
    <x v="0"/>
    <x v="0"/>
  </r>
  <r>
    <x v="1520"/>
    <x v="989"/>
    <x v="1035"/>
    <x v="771"/>
    <x v="2657"/>
    <x v="5"/>
    <x v="3"/>
    <x v="0"/>
    <x v="0"/>
    <x v="3"/>
    <x v="3"/>
  </r>
  <r>
    <x v="975"/>
    <x v="751"/>
    <x v="578"/>
    <x v="227"/>
    <x v="2658"/>
    <x v="9"/>
    <x v="3"/>
    <x v="1"/>
    <x v="0"/>
    <x v="0"/>
    <x v="0"/>
  </r>
  <r>
    <x v="1482"/>
    <x v="377"/>
    <x v="647"/>
    <x v="0"/>
    <x v="2659"/>
    <x v="5"/>
    <x v="0"/>
    <x v="1"/>
    <x v="0"/>
    <x v="2"/>
    <x v="2"/>
  </r>
  <r>
    <x v="1521"/>
    <x v="978"/>
    <x v="1183"/>
    <x v="772"/>
    <x v="2660"/>
    <x v="6"/>
    <x v="0"/>
    <x v="1"/>
    <x v="0"/>
    <x v="2"/>
    <x v="2"/>
  </r>
  <r>
    <x v="1117"/>
    <x v="516"/>
    <x v="977"/>
    <x v="0"/>
    <x v="2661"/>
    <x v="2"/>
    <x v="0"/>
    <x v="0"/>
    <x v="0"/>
    <x v="2"/>
    <x v="2"/>
  </r>
  <r>
    <x v="501"/>
    <x v="93"/>
    <x v="1429"/>
    <x v="0"/>
    <x v="2662"/>
    <x v="4"/>
    <x v="0"/>
    <x v="0"/>
    <x v="0"/>
    <x v="3"/>
    <x v="3"/>
  </r>
  <r>
    <x v="1522"/>
    <x v="27"/>
    <x v="1430"/>
    <x v="495"/>
    <x v="2663"/>
    <x v="0"/>
    <x v="0"/>
    <x v="0"/>
    <x v="0"/>
    <x v="3"/>
    <x v="3"/>
  </r>
  <r>
    <x v="901"/>
    <x v="389"/>
    <x v="704"/>
    <x v="249"/>
    <x v="2664"/>
    <x v="7"/>
    <x v="0"/>
    <x v="0"/>
    <x v="0"/>
    <x v="2"/>
    <x v="2"/>
  </r>
  <r>
    <x v="1523"/>
    <x v="1032"/>
    <x v="1431"/>
    <x v="773"/>
    <x v="2665"/>
    <x v="1"/>
    <x v="0"/>
    <x v="0"/>
    <x v="0"/>
    <x v="0"/>
    <x v="0"/>
  </r>
  <r>
    <x v="623"/>
    <x v="166"/>
    <x v="487"/>
    <x v="44"/>
    <x v="2666"/>
    <x v="8"/>
    <x v="4"/>
    <x v="1"/>
    <x v="0"/>
    <x v="3"/>
    <x v="3"/>
  </r>
  <r>
    <x v="1492"/>
    <x v="992"/>
    <x v="1112"/>
    <x v="622"/>
    <x v="2667"/>
    <x v="3"/>
    <x v="0"/>
    <x v="0"/>
    <x v="1"/>
    <x v="3"/>
    <x v="3"/>
  </r>
  <r>
    <x v="735"/>
    <x v="862"/>
    <x v="110"/>
    <x v="209"/>
    <x v="2668"/>
    <x v="4"/>
    <x v="0"/>
    <x v="0"/>
    <x v="0"/>
    <x v="0"/>
    <x v="0"/>
  </r>
  <r>
    <x v="188"/>
    <x v="221"/>
    <x v="307"/>
    <x v="0"/>
    <x v="2137"/>
    <x v="0"/>
    <x v="0"/>
    <x v="0"/>
    <x v="0"/>
    <x v="0"/>
    <x v="0"/>
  </r>
  <r>
    <x v="264"/>
    <x v="801"/>
    <x v="1432"/>
    <x v="723"/>
    <x v="2669"/>
    <x v="1"/>
    <x v="2"/>
    <x v="0"/>
    <x v="0"/>
    <x v="2"/>
    <x v="2"/>
  </r>
  <r>
    <x v="1511"/>
    <x v="293"/>
    <x v="1248"/>
    <x v="243"/>
    <x v="2670"/>
    <x v="8"/>
    <x v="2"/>
    <x v="0"/>
    <x v="0"/>
    <x v="0"/>
    <x v="0"/>
  </r>
  <r>
    <x v="1346"/>
    <x v="288"/>
    <x v="1271"/>
    <x v="0"/>
    <x v="2671"/>
    <x v="6"/>
    <x v="0"/>
    <x v="0"/>
    <x v="0"/>
    <x v="0"/>
    <x v="0"/>
  </r>
  <r>
    <x v="616"/>
    <x v="27"/>
    <x v="1433"/>
    <x v="0"/>
    <x v="2672"/>
    <x v="2"/>
    <x v="0"/>
    <x v="1"/>
    <x v="0"/>
    <x v="3"/>
    <x v="3"/>
  </r>
  <r>
    <x v="1524"/>
    <x v="605"/>
    <x v="777"/>
    <x v="0"/>
    <x v="2673"/>
    <x v="4"/>
    <x v="0"/>
    <x v="1"/>
    <x v="1"/>
    <x v="2"/>
    <x v="2"/>
  </r>
  <r>
    <x v="1229"/>
    <x v="335"/>
    <x v="340"/>
    <x v="0"/>
    <x v="2674"/>
    <x v="0"/>
    <x v="0"/>
    <x v="0"/>
    <x v="0"/>
    <x v="0"/>
    <x v="0"/>
  </r>
  <r>
    <x v="308"/>
    <x v="933"/>
    <x v="160"/>
    <x v="0"/>
    <x v="2675"/>
    <x v="7"/>
    <x v="0"/>
    <x v="0"/>
    <x v="0"/>
    <x v="2"/>
    <x v="2"/>
  </r>
  <r>
    <x v="1430"/>
    <x v="350"/>
    <x v="1236"/>
    <x v="0"/>
    <x v="2676"/>
    <x v="1"/>
    <x v="0"/>
    <x v="1"/>
    <x v="1"/>
    <x v="2"/>
    <x v="2"/>
  </r>
  <r>
    <x v="1038"/>
    <x v="359"/>
    <x v="1254"/>
    <x v="774"/>
    <x v="2677"/>
    <x v="8"/>
    <x v="3"/>
    <x v="1"/>
    <x v="0"/>
    <x v="2"/>
    <x v="2"/>
  </r>
  <r>
    <x v="994"/>
    <x v="1104"/>
    <x v="1434"/>
    <x v="0"/>
    <x v="2678"/>
    <x v="3"/>
    <x v="0"/>
    <x v="0"/>
    <x v="0"/>
    <x v="0"/>
    <x v="0"/>
  </r>
  <r>
    <x v="17"/>
    <x v="238"/>
    <x v="575"/>
    <x v="220"/>
    <x v="2679"/>
    <x v="9"/>
    <x v="0"/>
    <x v="1"/>
    <x v="0"/>
    <x v="3"/>
    <x v="3"/>
  </r>
  <r>
    <x v="1525"/>
    <x v="353"/>
    <x v="1435"/>
    <x v="775"/>
    <x v="2680"/>
    <x v="5"/>
    <x v="0"/>
    <x v="1"/>
    <x v="1"/>
    <x v="2"/>
    <x v="2"/>
  </r>
  <r>
    <x v="1069"/>
    <x v="447"/>
    <x v="1436"/>
    <x v="342"/>
    <x v="2681"/>
    <x v="6"/>
    <x v="0"/>
    <x v="0"/>
    <x v="1"/>
    <x v="2"/>
    <x v="2"/>
  </r>
  <r>
    <x v="1526"/>
    <x v="47"/>
    <x v="177"/>
    <x v="0"/>
    <x v="2682"/>
    <x v="2"/>
    <x v="0"/>
    <x v="0"/>
    <x v="0"/>
    <x v="2"/>
    <x v="2"/>
  </r>
  <r>
    <x v="123"/>
    <x v="158"/>
    <x v="826"/>
    <x v="0"/>
    <x v="2683"/>
    <x v="4"/>
    <x v="0"/>
    <x v="0"/>
    <x v="1"/>
    <x v="0"/>
    <x v="0"/>
  </r>
  <r>
    <x v="1484"/>
    <x v="932"/>
    <x v="1400"/>
    <x v="776"/>
    <x v="2684"/>
    <x v="0"/>
    <x v="0"/>
    <x v="0"/>
    <x v="1"/>
    <x v="3"/>
    <x v="3"/>
  </r>
  <r>
    <x v="1527"/>
    <x v="771"/>
    <x v="382"/>
    <x v="777"/>
    <x v="2685"/>
    <x v="7"/>
    <x v="0"/>
    <x v="0"/>
    <x v="0"/>
    <x v="0"/>
    <x v="0"/>
  </r>
  <r>
    <x v="985"/>
    <x v="263"/>
    <x v="791"/>
    <x v="0"/>
    <x v="2686"/>
    <x v="1"/>
    <x v="0"/>
    <x v="0"/>
    <x v="0"/>
    <x v="2"/>
    <x v="2"/>
  </r>
  <r>
    <x v="375"/>
    <x v="516"/>
    <x v="1437"/>
    <x v="734"/>
    <x v="2687"/>
    <x v="8"/>
    <x v="4"/>
    <x v="1"/>
    <x v="0"/>
    <x v="2"/>
    <x v="2"/>
  </r>
  <r>
    <x v="578"/>
    <x v="898"/>
    <x v="34"/>
    <x v="778"/>
    <x v="2688"/>
    <x v="8"/>
    <x v="2"/>
    <x v="0"/>
    <x v="0"/>
    <x v="3"/>
    <x v="3"/>
  </r>
  <r>
    <x v="1528"/>
    <x v="325"/>
    <x v="1347"/>
    <x v="779"/>
    <x v="2689"/>
    <x v="3"/>
    <x v="0"/>
    <x v="0"/>
    <x v="1"/>
    <x v="3"/>
    <x v="3"/>
  </r>
  <r>
    <x v="724"/>
    <x v="1105"/>
    <x v="950"/>
    <x v="375"/>
    <x v="2554"/>
    <x v="9"/>
    <x v="0"/>
    <x v="0"/>
    <x v="1"/>
    <x v="2"/>
    <x v="2"/>
  </r>
  <r>
    <x v="737"/>
    <x v="390"/>
    <x v="1438"/>
    <x v="780"/>
    <x v="2690"/>
    <x v="5"/>
    <x v="0"/>
    <x v="0"/>
    <x v="0"/>
    <x v="0"/>
    <x v="0"/>
  </r>
  <r>
    <x v="1510"/>
    <x v="302"/>
    <x v="1439"/>
    <x v="0"/>
    <x v="2691"/>
    <x v="6"/>
    <x v="0"/>
    <x v="0"/>
    <x v="1"/>
    <x v="0"/>
    <x v="0"/>
  </r>
  <r>
    <x v="569"/>
    <x v="776"/>
    <x v="1440"/>
    <x v="509"/>
    <x v="2692"/>
    <x v="2"/>
    <x v="2"/>
    <x v="0"/>
    <x v="0"/>
    <x v="4"/>
    <x v="2"/>
  </r>
  <r>
    <x v="610"/>
    <x v="919"/>
    <x v="557"/>
    <x v="330"/>
    <x v="2693"/>
    <x v="4"/>
    <x v="0"/>
    <x v="1"/>
    <x v="0"/>
    <x v="3"/>
    <x v="3"/>
  </r>
  <r>
    <x v="75"/>
    <x v="709"/>
    <x v="884"/>
    <x v="0"/>
    <x v="2694"/>
    <x v="2"/>
    <x v="0"/>
    <x v="1"/>
    <x v="0"/>
    <x v="0"/>
    <x v="0"/>
  </r>
  <r>
    <x v="1529"/>
    <x v="288"/>
    <x v="1026"/>
    <x v="32"/>
    <x v="2695"/>
    <x v="4"/>
    <x v="2"/>
    <x v="0"/>
    <x v="0"/>
    <x v="3"/>
    <x v="3"/>
  </r>
  <r>
    <x v="505"/>
    <x v="563"/>
    <x v="1043"/>
    <x v="213"/>
    <x v="2696"/>
    <x v="0"/>
    <x v="0"/>
    <x v="0"/>
    <x v="0"/>
    <x v="2"/>
    <x v="2"/>
  </r>
  <r>
    <x v="480"/>
    <x v="986"/>
    <x v="422"/>
    <x v="255"/>
    <x v="2697"/>
    <x v="7"/>
    <x v="0"/>
    <x v="0"/>
    <x v="1"/>
    <x v="2"/>
    <x v="2"/>
  </r>
  <r>
    <x v="1530"/>
    <x v="1106"/>
    <x v="400"/>
    <x v="0"/>
    <x v="2698"/>
    <x v="1"/>
    <x v="0"/>
    <x v="1"/>
    <x v="1"/>
    <x v="0"/>
    <x v="0"/>
  </r>
  <r>
    <x v="1447"/>
    <x v="308"/>
    <x v="317"/>
    <x v="271"/>
    <x v="2699"/>
    <x v="8"/>
    <x v="3"/>
    <x v="1"/>
    <x v="0"/>
    <x v="2"/>
    <x v="2"/>
  </r>
  <r>
    <x v="1531"/>
    <x v="846"/>
    <x v="1441"/>
    <x v="231"/>
    <x v="2700"/>
    <x v="3"/>
    <x v="0"/>
    <x v="0"/>
    <x v="1"/>
    <x v="0"/>
    <x v="0"/>
  </r>
  <r>
    <x v="883"/>
    <x v="367"/>
    <x v="759"/>
    <x v="380"/>
    <x v="2701"/>
    <x v="9"/>
    <x v="0"/>
    <x v="1"/>
    <x v="0"/>
    <x v="2"/>
    <x v="2"/>
  </r>
  <r>
    <x v="990"/>
    <x v="388"/>
    <x v="656"/>
    <x v="769"/>
    <x v="2702"/>
    <x v="5"/>
    <x v="0"/>
    <x v="0"/>
    <x v="0"/>
    <x v="3"/>
    <x v="3"/>
  </r>
  <r>
    <x v="257"/>
    <x v="919"/>
    <x v="1442"/>
    <x v="0"/>
    <x v="1161"/>
    <x v="6"/>
    <x v="0"/>
    <x v="0"/>
    <x v="0"/>
    <x v="0"/>
    <x v="0"/>
  </r>
  <r>
    <x v="1315"/>
    <x v="650"/>
    <x v="1443"/>
    <x v="129"/>
    <x v="2703"/>
    <x v="2"/>
    <x v="0"/>
    <x v="0"/>
    <x v="0"/>
    <x v="4"/>
    <x v="2"/>
  </r>
  <r>
    <x v="627"/>
    <x v="602"/>
    <x v="1444"/>
    <x v="1"/>
    <x v="2704"/>
    <x v="4"/>
    <x v="0"/>
    <x v="0"/>
    <x v="0"/>
    <x v="3"/>
    <x v="3"/>
  </r>
  <r>
    <x v="190"/>
    <x v="639"/>
    <x v="1350"/>
    <x v="781"/>
    <x v="2705"/>
    <x v="0"/>
    <x v="0"/>
    <x v="0"/>
    <x v="0"/>
    <x v="4"/>
    <x v="2"/>
  </r>
  <r>
    <x v="590"/>
    <x v="1069"/>
    <x v="639"/>
    <x v="782"/>
    <x v="1223"/>
    <x v="7"/>
    <x v="0"/>
    <x v="0"/>
    <x v="1"/>
    <x v="4"/>
    <x v="2"/>
  </r>
  <r>
    <x v="410"/>
    <x v="13"/>
    <x v="682"/>
    <x v="273"/>
    <x v="2706"/>
    <x v="1"/>
    <x v="4"/>
    <x v="0"/>
    <x v="0"/>
    <x v="4"/>
    <x v="2"/>
  </r>
  <r>
    <x v="1532"/>
    <x v="1071"/>
    <x v="1078"/>
    <x v="475"/>
    <x v="2707"/>
    <x v="8"/>
    <x v="2"/>
    <x v="0"/>
    <x v="3"/>
    <x v="4"/>
    <x v="2"/>
  </r>
  <r>
    <x v="248"/>
    <x v="92"/>
    <x v="599"/>
    <x v="621"/>
    <x v="2708"/>
    <x v="3"/>
    <x v="0"/>
    <x v="1"/>
    <x v="0"/>
    <x v="2"/>
    <x v="2"/>
  </r>
  <r>
    <x v="273"/>
    <x v="202"/>
    <x v="386"/>
    <x v="783"/>
    <x v="2709"/>
    <x v="9"/>
    <x v="2"/>
    <x v="0"/>
    <x v="0"/>
    <x v="0"/>
    <x v="0"/>
  </r>
  <r>
    <x v="1262"/>
    <x v="945"/>
    <x v="1132"/>
    <x v="573"/>
    <x v="2710"/>
    <x v="5"/>
    <x v="0"/>
    <x v="0"/>
    <x v="0"/>
    <x v="0"/>
    <x v="0"/>
  </r>
  <r>
    <x v="701"/>
    <x v="22"/>
    <x v="231"/>
    <x v="0"/>
    <x v="2711"/>
    <x v="6"/>
    <x v="0"/>
    <x v="0"/>
    <x v="3"/>
    <x v="2"/>
    <x v="2"/>
  </r>
  <r>
    <x v="0"/>
    <x v="255"/>
    <x v="519"/>
    <x v="305"/>
    <x v="2712"/>
    <x v="2"/>
    <x v="2"/>
    <x v="1"/>
    <x v="3"/>
    <x v="1"/>
    <x v="1"/>
  </r>
  <r>
    <x v="690"/>
    <x v="839"/>
    <x v="1074"/>
    <x v="0"/>
    <x v="2713"/>
    <x v="8"/>
    <x v="0"/>
    <x v="0"/>
    <x v="3"/>
    <x v="3"/>
    <x v="3"/>
  </r>
  <r>
    <x v="155"/>
    <x v="372"/>
    <x v="1445"/>
    <x v="259"/>
    <x v="2714"/>
    <x v="6"/>
    <x v="2"/>
    <x v="0"/>
    <x v="3"/>
    <x v="2"/>
    <x v="2"/>
  </r>
  <r>
    <x v="1119"/>
    <x v="85"/>
    <x v="217"/>
    <x v="634"/>
    <x v="1498"/>
    <x v="2"/>
    <x v="0"/>
    <x v="0"/>
    <x v="0"/>
    <x v="2"/>
    <x v="2"/>
  </r>
  <r>
    <x v="1533"/>
    <x v="183"/>
    <x v="844"/>
    <x v="285"/>
    <x v="2715"/>
    <x v="9"/>
    <x v="0"/>
    <x v="0"/>
    <x v="3"/>
    <x v="1"/>
    <x v="1"/>
  </r>
  <r>
    <x v="1534"/>
    <x v="262"/>
    <x v="1446"/>
    <x v="0"/>
    <x v="2716"/>
    <x v="7"/>
    <x v="0"/>
    <x v="1"/>
    <x v="0"/>
    <x v="0"/>
    <x v="0"/>
  </r>
  <r>
    <x v="934"/>
    <x v="1069"/>
    <x v="10"/>
    <x v="0"/>
    <x v="2717"/>
    <x v="3"/>
    <x v="0"/>
    <x v="0"/>
    <x v="3"/>
    <x v="4"/>
    <x v="2"/>
  </r>
  <r>
    <x v="58"/>
    <x v="97"/>
    <x v="1346"/>
    <x v="0"/>
    <x v="2718"/>
    <x v="5"/>
    <x v="0"/>
    <x v="1"/>
    <x v="3"/>
    <x v="2"/>
    <x v="2"/>
  </r>
  <r>
    <x v="1344"/>
    <x v="28"/>
    <x v="301"/>
    <x v="607"/>
    <x v="2719"/>
    <x v="4"/>
    <x v="0"/>
    <x v="1"/>
    <x v="0"/>
    <x v="2"/>
    <x v="2"/>
  </r>
  <r>
    <x v="1387"/>
    <x v="118"/>
    <x v="741"/>
    <x v="111"/>
    <x v="2720"/>
    <x v="0"/>
    <x v="0"/>
    <x v="0"/>
    <x v="0"/>
    <x v="1"/>
    <x v="1"/>
  </r>
  <r>
    <x v="1535"/>
    <x v="428"/>
    <x v="754"/>
    <x v="0"/>
    <x v="2721"/>
    <x v="1"/>
    <x v="0"/>
    <x v="0"/>
    <x v="3"/>
    <x v="1"/>
    <x v="1"/>
  </r>
  <r>
    <x v="879"/>
    <x v="950"/>
    <x v="1447"/>
    <x v="0"/>
    <x v="2722"/>
    <x v="8"/>
    <x v="0"/>
    <x v="0"/>
    <x v="0"/>
    <x v="4"/>
    <x v="2"/>
  </r>
  <r>
    <x v="1536"/>
    <x v="659"/>
    <x v="1437"/>
    <x v="784"/>
    <x v="2723"/>
    <x v="6"/>
    <x v="0"/>
    <x v="0"/>
    <x v="0"/>
    <x v="2"/>
    <x v="2"/>
  </r>
  <r>
    <x v="1274"/>
    <x v="88"/>
    <x v="182"/>
    <x v="785"/>
    <x v="2724"/>
    <x v="2"/>
    <x v="0"/>
    <x v="0"/>
    <x v="0"/>
    <x v="2"/>
    <x v="2"/>
  </r>
  <r>
    <x v="582"/>
    <x v="985"/>
    <x v="1448"/>
    <x v="0"/>
    <x v="2725"/>
    <x v="9"/>
    <x v="0"/>
    <x v="0"/>
    <x v="3"/>
    <x v="4"/>
    <x v="2"/>
  </r>
  <r>
    <x v="1266"/>
    <x v="1107"/>
    <x v="1099"/>
    <x v="0"/>
    <x v="2726"/>
    <x v="7"/>
    <x v="0"/>
    <x v="0"/>
    <x v="0"/>
    <x v="2"/>
    <x v="2"/>
  </r>
  <r>
    <x v="1537"/>
    <x v="1108"/>
    <x v="619"/>
    <x v="0"/>
    <x v="2727"/>
    <x v="4"/>
    <x v="0"/>
    <x v="0"/>
    <x v="0"/>
    <x v="2"/>
    <x v="2"/>
  </r>
  <r>
    <x v="714"/>
    <x v="608"/>
    <x v="948"/>
    <x v="0"/>
    <x v="2728"/>
    <x v="2"/>
    <x v="0"/>
    <x v="1"/>
    <x v="0"/>
    <x v="0"/>
    <x v="0"/>
  </r>
  <r>
    <x v="1538"/>
    <x v="1109"/>
    <x v="1416"/>
    <x v="0"/>
    <x v="2729"/>
    <x v="1"/>
    <x v="0"/>
    <x v="0"/>
    <x v="0"/>
    <x v="0"/>
    <x v="0"/>
  </r>
  <r>
    <x v="1300"/>
    <x v="745"/>
    <x v="1449"/>
    <x v="380"/>
    <x v="2730"/>
    <x v="5"/>
    <x v="2"/>
    <x v="0"/>
    <x v="0"/>
    <x v="0"/>
    <x v="0"/>
  </r>
  <r>
    <x v="1539"/>
    <x v="743"/>
    <x v="1450"/>
    <x v="724"/>
    <x v="2731"/>
    <x v="9"/>
    <x v="2"/>
    <x v="0"/>
    <x v="0"/>
    <x v="0"/>
    <x v="0"/>
  </r>
  <r>
    <x v="1386"/>
    <x v="1110"/>
    <x v="1451"/>
    <x v="0"/>
    <x v="2732"/>
    <x v="4"/>
    <x v="0"/>
    <x v="1"/>
    <x v="0"/>
    <x v="0"/>
    <x v="0"/>
  </r>
  <r>
    <x v="1540"/>
    <x v="1111"/>
    <x v="1452"/>
    <x v="19"/>
    <x v="2733"/>
    <x v="3"/>
    <x v="3"/>
    <x v="0"/>
    <x v="0"/>
    <x v="0"/>
    <x v="0"/>
  </r>
  <r>
    <x v="51"/>
    <x v="1112"/>
    <x v="1453"/>
    <x v="0"/>
    <x v="2734"/>
    <x v="4"/>
    <x v="0"/>
    <x v="1"/>
    <x v="0"/>
    <x v="2"/>
    <x v="2"/>
  </r>
  <r>
    <x v="1076"/>
    <x v="1113"/>
    <x v="563"/>
    <x v="0"/>
    <x v="2735"/>
    <x v="9"/>
    <x v="0"/>
    <x v="0"/>
    <x v="0"/>
    <x v="3"/>
    <x v="3"/>
  </r>
  <r>
    <x v="1541"/>
    <x v="1114"/>
    <x v="446"/>
    <x v="243"/>
    <x v="2736"/>
    <x v="0"/>
    <x v="2"/>
    <x v="1"/>
    <x v="0"/>
    <x v="2"/>
    <x v="2"/>
  </r>
  <r>
    <x v="689"/>
    <x v="292"/>
    <x v="938"/>
    <x v="0"/>
    <x v="2737"/>
    <x v="2"/>
    <x v="0"/>
    <x v="1"/>
    <x v="0"/>
    <x v="3"/>
    <x v="3"/>
  </r>
  <r>
    <x v="1542"/>
    <x v="1115"/>
    <x v="1048"/>
    <x v="0"/>
    <x v="2738"/>
    <x v="5"/>
    <x v="0"/>
    <x v="0"/>
    <x v="0"/>
    <x v="3"/>
    <x v="3"/>
  </r>
  <r>
    <x v="1543"/>
    <x v="1116"/>
    <x v="1454"/>
    <x v="0"/>
    <x v="2739"/>
    <x v="7"/>
    <x v="0"/>
    <x v="0"/>
    <x v="0"/>
    <x v="2"/>
    <x v="2"/>
  </r>
  <r>
    <x v="454"/>
    <x v="1117"/>
    <x v="419"/>
    <x v="786"/>
    <x v="2740"/>
    <x v="9"/>
    <x v="2"/>
    <x v="1"/>
    <x v="0"/>
    <x v="3"/>
    <x v="3"/>
  </r>
  <r>
    <x v="1544"/>
    <x v="1118"/>
    <x v="617"/>
    <x v="787"/>
    <x v="2741"/>
    <x v="5"/>
    <x v="0"/>
    <x v="1"/>
    <x v="0"/>
    <x v="2"/>
    <x v="2"/>
  </r>
  <r>
    <x v="1545"/>
    <x v="1119"/>
    <x v="494"/>
    <x v="0"/>
    <x v="2742"/>
    <x v="9"/>
    <x v="0"/>
    <x v="0"/>
    <x v="0"/>
    <x v="2"/>
    <x v="2"/>
  </r>
  <r>
    <x v="442"/>
    <x v="1120"/>
    <x v="1407"/>
    <x v="0"/>
    <x v="2743"/>
    <x v="7"/>
    <x v="0"/>
    <x v="1"/>
    <x v="0"/>
    <x v="1"/>
    <x v="1"/>
  </r>
  <r>
    <x v="1546"/>
    <x v="1121"/>
    <x v="459"/>
    <x v="0"/>
    <x v="2744"/>
    <x v="8"/>
    <x v="0"/>
    <x v="0"/>
    <x v="0"/>
    <x v="3"/>
    <x v="3"/>
  </r>
  <r>
    <x v="341"/>
    <x v="1122"/>
    <x v="718"/>
    <x v="788"/>
    <x v="2745"/>
    <x v="4"/>
    <x v="2"/>
    <x v="0"/>
    <x v="0"/>
    <x v="1"/>
    <x v="1"/>
  </r>
  <r>
    <x v="1170"/>
    <x v="611"/>
    <x v="927"/>
    <x v="0"/>
    <x v="2746"/>
    <x v="7"/>
    <x v="0"/>
    <x v="1"/>
    <x v="0"/>
    <x v="3"/>
    <x v="3"/>
  </r>
  <r>
    <x v="1547"/>
    <x v="1123"/>
    <x v="0"/>
    <x v="0"/>
    <x v="2747"/>
    <x v="2"/>
    <x v="0"/>
    <x v="0"/>
    <x v="0"/>
    <x v="1"/>
    <x v="1"/>
  </r>
  <r>
    <x v="1548"/>
    <x v="1124"/>
    <x v="1259"/>
    <x v="0"/>
    <x v="2748"/>
    <x v="7"/>
    <x v="0"/>
    <x v="0"/>
    <x v="0"/>
    <x v="4"/>
    <x v="2"/>
  </r>
  <r>
    <x v="924"/>
    <x v="401"/>
    <x v="855"/>
    <x v="0"/>
    <x v="2749"/>
    <x v="2"/>
    <x v="0"/>
    <x v="1"/>
    <x v="0"/>
    <x v="0"/>
    <x v="0"/>
  </r>
  <r>
    <x v="1427"/>
    <x v="1"/>
    <x v="701"/>
    <x v="0"/>
    <x v="2750"/>
    <x v="4"/>
    <x v="0"/>
    <x v="0"/>
    <x v="0"/>
    <x v="2"/>
    <x v="2"/>
  </r>
  <r>
    <x v="33"/>
    <x v="169"/>
    <x v="1446"/>
    <x v="0"/>
    <x v="2751"/>
    <x v="0"/>
    <x v="0"/>
    <x v="0"/>
    <x v="0"/>
    <x v="3"/>
    <x v="3"/>
  </r>
  <r>
    <x v="1549"/>
    <x v="461"/>
    <x v="714"/>
    <x v="0"/>
    <x v="2752"/>
    <x v="7"/>
    <x v="0"/>
    <x v="0"/>
    <x v="0"/>
    <x v="3"/>
    <x v="3"/>
  </r>
  <r>
    <x v="32"/>
    <x v="870"/>
    <x v="466"/>
    <x v="380"/>
    <x v="2753"/>
    <x v="1"/>
    <x v="0"/>
    <x v="0"/>
    <x v="0"/>
    <x v="1"/>
    <x v="1"/>
  </r>
  <r>
    <x v="918"/>
    <x v="491"/>
    <x v="718"/>
    <x v="0"/>
    <x v="2754"/>
    <x v="8"/>
    <x v="0"/>
    <x v="0"/>
    <x v="0"/>
    <x v="0"/>
    <x v="0"/>
  </r>
  <r>
    <x v="1257"/>
    <x v="917"/>
    <x v="1226"/>
    <x v="348"/>
    <x v="2755"/>
    <x v="3"/>
    <x v="3"/>
    <x v="0"/>
    <x v="0"/>
    <x v="2"/>
    <x v="2"/>
  </r>
  <r>
    <x v="1550"/>
    <x v="684"/>
    <x v="877"/>
    <x v="199"/>
    <x v="2756"/>
    <x v="9"/>
    <x v="2"/>
    <x v="1"/>
    <x v="0"/>
    <x v="2"/>
    <x v="2"/>
  </r>
  <r>
    <x v="1551"/>
    <x v="510"/>
    <x v="623"/>
    <x v="0"/>
    <x v="2757"/>
    <x v="5"/>
    <x v="0"/>
    <x v="1"/>
    <x v="0"/>
    <x v="4"/>
    <x v="2"/>
  </r>
  <r>
    <x v="383"/>
    <x v="794"/>
    <x v="176"/>
    <x v="267"/>
    <x v="2758"/>
    <x v="6"/>
    <x v="3"/>
    <x v="0"/>
    <x v="0"/>
    <x v="4"/>
    <x v="2"/>
  </r>
  <r>
    <x v="1065"/>
    <x v="720"/>
    <x v="305"/>
    <x v="0"/>
    <x v="221"/>
    <x v="2"/>
    <x v="0"/>
    <x v="0"/>
    <x v="1"/>
    <x v="2"/>
    <x v="2"/>
  </r>
  <r>
    <x v="1552"/>
    <x v="264"/>
    <x v="1455"/>
    <x v="789"/>
    <x v="2759"/>
    <x v="4"/>
    <x v="3"/>
    <x v="1"/>
    <x v="0"/>
    <x v="4"/>
    <x v="2"/>
  </r>
  <r>
    <x v="443"/>
    <x v="379"/>
    <x v="782"/>
    <x v="790"/>
    <x v="2760"/>
    <x v="0"/>
    <x v="3"/>
    <x v="1"/>
    <x v="0"/>
    <x v="2"/>
    <x v="2"/>
  </r>
  <r>
    <x v="1160"/>
    <x v="233"/>
    <x v="1015"/>
    <x v="0"/>
    <x v="2761"/>
    <x v="7"/>
    <x v="0"/>
    <x v="1"/>
    <x v="0"/>
    <x v="1"/>
    <x v="1"/>
  </r>
  <r>
    <x v="1003"/>
    <x v="831"/>
    <x v="280"/>
    <x v="731"/>
    <x v="2762"/>
    <x v="1"/>
    <x v="0"/>
    <x v="1"/>
    <x v="0"/>
    <x v="2"/>
    <x v="2"/>
  </r>
  <r>
    <x v="1553"/>
    <x v="803"/>
    <x v="1456"/>
    <x v="791"/>
    <x v="2763"/>
    <x v="6"/>
    <x v="0"/>
    <x v="0"/>
    <x v="0"/>
    <x v="3"/>
    <x v="3"/>
  </r>
  <r>
    <x v="1554"/>
    <x v="932"/>
    <x v="163"/>
    <x v="0"/>
    <x v="2764"/>
    <x v="2"/>
    <x v="0"/>
    <x v="1"/>
    <x v="0"/>
    <x v="0"/>
    <x v="0"/>
  </r>
  <r>
    <x v="393"/>
    <x v="84"/>
    <x v="1181"/>
    <x v="360"/>
    <x v="2765"/>
    <x v="9"/>
    <x v="2"/>
    <x v="1"/>
    <x v="0"/>
    <x v="0"/>
    <x v="0"/>
  </r>
  <r>
    <x v="625"/>
    <x v="400"/>
    <x v="1396"/>
    <x v="0"/>
    <x v="2766"/>
    <x v="7"/>
    <x v="0"/>
    <x v="1"/>
    <x v="0"/>
    <x v="1"/>
    <x v="1"/>
  </r>
  <r>
    <x v="1007"/>
    <x v="827"/>
    <x v="1154"/>
    <x v="792"/>
    <x v="2767"/>
    <x v="3"/>
    <x v="2"/>
    <x v="0"/>
    <x v="0"/>
    <x v="2"/>
    <x v="2"/>
  </r>
  <r>
    <x v="1555"/>
    <x v="245"/>
    <x v="1457"/>
    <x v="0"/>
    <x v="2768"/>
    <x v="5"/>
    <x v="0"/>
    <x v="0"/>
    <x v="0"/>
    <x v="4"/>
    <x v="2"/>
  </r>
  <r>
    <x v="901"/>
    <x v="309"/>
    <x v="154"/>
    <x v="555"/>
    <x v="2769"/>
    <x v="6"/>
    <x v="2"/>
    <x v="1"/>
    <x v="0"/>
    <x v="1"/>
    <x v="1"/>
  </r>
  <r>
    <x v="679"/>
    <x v="556"/>
    <x v="91"/>
    <x v="0"/>
    <x v="2770"/>
    <x v="2"/>
    <x v="0"/>
    <x v="1"/>
    <x v="0"/>
    <x v="2"/>
    <x v="2"/>
  </r>
  <r>
    <x v="1556"/>
    <x v="385"/>
    <x v="1353"/>
    <x v="0"/>
    <x v="2771"/>
    <x v="4"/>
    <x v="0"/>
    <x v="0"/>
    <x v="0"/>
    <x v="2"/>
    <x v="2"/>
  </r>
  <r>
    <x v="488"/>
    <x v="450"/>
    <x v="386"/>
    <x v="793"/>
    <x v="2772"/>
    <x v="0"/>
    <x v="4"/>
    <x v="0"/>
    <x v="0"/>
    <x v="4"/>
    <x v="2"/>
  </r>
  <r>
    <x v="881"/>
    <x v="937"/>
    <x v="1458"/>
    <x v="641"/>
    <x v="2773"/>
    <x v="7"/>
    <x v="4"/>
    <x v="0"/>
    <x v="0"/>
    <x v="0"/>
    <x v="0"/>
  </r>
  <r>
    <x v="1557"/>
    <x v="66"/>
    <x v="1302"/>
    <x v="114"/>
    <x v="2774"/>
    <x v="1"/>
    <x v="0"/>
    <x v="0"/>
    <x v="0"/>
    <x v="1"/>
    <x v="1"/>
  </r>
  <r>
    <x v="459"/>
    <x v="672"/>
    <x v="1024"/>
    <x v="446"/>
    <x v="2775"/>
    <x v="8"/>
    <x v="0"/>
    <x v="0"/>
    <x v="0"/>
    <x v="3"/>
    <x v="3"/>
  </r>
  <r>
    <x v="782"/>
    <x v="797"/>
    <x v="1112"/>
    <x v="0"/>
    <x v="2776"/>
    <x v="3"/>
    <x v="0"/>
    <x v="1"/>
    <x v="0"/>
    <x v="1"/>
    <x v="1"/>
  </r>
  <r>
    <x v="724"/>
    <x v="477"/>
    <x v="1447"/>
    <x v="0"/>
    <x v="2777"/>
    <x v="9"/>
    <x v="0"/>
    <x v="1"/>
    <x v="0"/>
    <x v="2"/>
    <x v="2"/>
  </r>
  <r>
    <x v="275"/>
    <x v="512"/>
    <x v="689"/>
    <x v="794"/>
    <x v="2778"/>
    <x v="5"/>
    <x v="2"/>
    <x v="1"/>
    <x v="0"/>
    <x v="3"/>
    <x v="3"/>
  </r>
  <r>
    <x v="2"/>
    <x v="278"/>
    <x v="1459"/>
    <x v="0"/>
    <x v="2779"/>
    <x v="6"/>
    <x v="0"/>
    <x v="0"/>
    <x v="3"/>
    <x v="0"/>
    <x v="0"/>
  </r>
  <r>
    <x v="1558"/>
    <x v="84"/>
    <x v="1058"/>
    <x v="254"/>
    <x v="2780"/>
    <x v="2"/>
    <x v="3"/>
    <x v="0"/>
    <x v="0"/>
    <x v="2"/>
    <x v="2"/>
  </r>
  <r>
    <x v="49"/>
    <x v="1125"/>
    <x v="1118"/>
    <x v="615"/>
    <x v="2781"/>
    <x v="4"/>
    <x v="3"/>
    <x v="1"/>
    <x v="0"/>
    <x v="1"/>
    <x v="1"/>
  </r>
  <r>
    <x v="1559"/>
    <x v="229"/>
    <x v="181"/>
    <x v="0"/>
    <x v="2782"/>
    <x v="0"/>
    <x v="0"/>
    <x v="1"/>
    <x v="0"/>
    <x v="1"/>
    <x v="1"/>
  </r>
  <r>
    <x v="807"/>
    <x v="367"/>
    <x v="583"/>
    <x v="0"/>
    <x v="2783"/>
    <x v="7"/>
    <x v="0"/>
    <x v="1"/>
    <x v="0"/>
    <x v="3"/>
    <x v="3"/>
  </r>
  <r>
    <x v="119"/>
    <x v="41"/>
    <x v="1266"/>
    <x v="0"/>
    <x v="2784"/>
    <x v="2"/>
    <x v="0"/>
    <x v="0"/>
    <x v="0"/>
    <x v="1"/>
    <x v="1"/>
  </r>
  <r>
    <x v="104"/>
    <x v="766"/>
    <x v="658"/>
    <x v="0"/>
    <x v="2785"/>
    <x v="4"/>
    <x v="0"/>
    <x v="1"/>
    <x v="0"/>
    <x v="2"/>
    <x v="2"/>
  </r>
  <r>
    <x v="1560"/>
    <x v="913"/>
    <x v="1117"/>
    <x v="619"/>
    <x v="2786"/>
    <x v="0"/>
    <x v="2"/>
    <x v="1"/>
    <x v="0"/>
    <x v="2"/>
    <x v="2"/>
  </r>
  <r>
    <x v="1561"/>
    <x v="1126"/>
    <x v="1455"/>
    <x v="0"/>
    <x v="2787"/>
    <x v="7"/>
    <x v="0"/>
    <x v="1"/>
    <x v="0"/>
    <x v="1"/>
    <x v="1"/>
  </r>
  <r>
    <x v="1536"/>
    <x v="561"/>
    <x v="470"/>
    <x v="723"/>
    <x v="2788"/>
    <x v="1"/>
    <x v="3"/>
    <x v="1"/>
    <x v="0"/>
    <x v="0"/>
    <x v="0"/>
  </r>
  <r>
    <x v="505"/>
    <x v="22"/>
    <x v="1013"/>
    <x v="0"/>
    <x v="2789"/>
    <x v="8"/>
    <x v="0"/>
    <x v="0"/>
    <x v="3"/>
    <x v="0"/>
    <x v="0"/>
  </r>
  <r>
    <x v="81"/>
    <x v="461"/>
    <x v="1460"/>
    <x v="548"/>
    <x v="2790"/>
    <x v="6"/>
    <x v="2"/>
    <x v="1"/>
    <x v="3"/>
    <x v="2"/>
    <x v="2"/>
  </r>
  <r>
    <x v="1509"/>
    <x v="787"/>
    <x v="1308"/>
    <x v="38"/>
    <x v="2791"/>
    <x v="2"/>
    <x v="4"/>
    <x v="1"/>
    <x v="0"/>
    <x v="3"/>
    <x v="3"/>
  </r>
  <r>
    <x v="506"/>
    <x v="366"/>
    <x v="1303"/>
    <x v="0"/>
    <x v="2792"/>
    <x v="4"/>
    <x v="0"/>
    <x v="0"/>
    <x v="0"/>
    <x v="4"/>
    <x v="2"/>
  </r>
  <r>
    <x v="1562"/>
    <x v="733"/>
    <x v="481"/>
    <x v="0"/>
    <x v="2793"/>
    <x v="0"/>
    <x v="0"/>
    <x v="0"/>
    <x v="0"/>
    <x v="2"/>
    <x v="2"/>
  </r>
  <r>
    <x v="1563"/>
    <x v="7"/>
    <x v="1388"/>
    <x v="795"/>
    <x v="2794"/>
    <x v="7"/>
    <x v="0"/>
    <x v="0"/>
    <x v="0"/>
    <x v="3"/>
    <x v="3"/>
  </r>
  <r>
    <x v="939"/>
    <x v="280"/>
    <x v="68"/>
    <x v="0"/>
    <x v="2795"/>
    <x v="1"/>
    <x v="0"/>
    <x v="0"/>
    <x v="0"/>
    <x v="2"/>
    <x v="2"/>
  </r>
  <r>
    <x v="92"/>
    <x v="659"/>
    <x v="1461"/>
    <x v="0"/>
    <x v="2796"/>
    <x v="8"/>
    <x v="0"/>
    <x v="1"/>
    <x v="0"/>
    <x v="4"/>
    <x v="2"/>
  </r>
  <r>
    <x v="219"/>
    <x v="859"/>
    <x v="1274"/>
    <x v="0"/>
    <x v="2797"/>
    <x v="3"/>
    <x v="0"/>
    <x v="1"/>
    <x v="0"/>
    <x v="2"/>
    <x v="2"/>
  </r>
  <r>
    <x v="1273"/>
    <x v="457"/>
    <x v="779"/>
    <x v="165"/>
    <x v="2798"/>
    <x v="9"/>
    <x v="2"/>
    <x v="1"/>
    <x v="0"/>
    <x v="1"/>
    <x v="1"/>
  </r>
  <r>
    <x v="1344"/>
    <x v="940"/>
    <x v="874"/>
    <x v="0"/>
    <x v="2799"/>
    <x v="5"/>
    <x v="0"/>
    <x v="1"/>
    <x v="0"/>
    <x v="1"/>
    <x v="1"/>
  </r>
  <r>
    <x v="1013"/>
    <x v="708"/>
    <x v="501"/>
    <x v="0"/>
    <x v="2800"/>
    <x v="6"/>
    <x v="0"/>
    <x v="0"/>
    <x v="0"/>
    <x v="0"/>
    <x v="0"/>
  </r>
  <r>
    <x v="47"/>
    <x v="999"/>
    <x v="851"/>
    <x v="796"/>
    <x v="2801"/>
    <x v="2"/>
    <x v="3"/>
    <x v="0"/>
    <x v="3"/>
    <x v="1"/>
    <x v="1"/>
  </r>
  <r>
    <x v="1564"/>
    <x v="828"/>
    <x v="307"/>
    <x v="0"/>
    <x v="2802"/>
    <x v="4"/>
    <x v="0"/>
    <x v="1"/>
    <x v="3"/>
    <x v="1"/>
    <x v="1"/>
  </r>
  <r>
    <x v="768"/>
    <x v="422"/>
    <x v="479"/>
    <x v="0"/>
    <x v="2803"/>
    <x v="0"/>
    <x v="0"/>
    <x v="1"/>
    <x v="0"/>
    <x v="2"/>
    <x v="2"/>
  </r>
  <r>
    <x v="1059"/>
    <x v="1012"/>
    <x v="415"/>
    <x v="156"/>
    <x v="2804"/>
    <x v="6"/>
    <x v="0"/>
    <x v="0"/>
    <x v="0"/>
    <x v="3"/>
    <x v="3"/>
  </r>
  <r>
    <x v="1565"/>
    <x v="956"/>
    <x v="1030"/>
    <x v="72"/>
    <x v="2805"/>
    <x v="2"/>
    <x v="0"/>
    <x v="0"/>
    <x v="0"/>
    <x v="0"/>
    <x v="0"/>
  </r>
  <r>
    <x v="422"/>
    <x v="151"/>
    <x v="1462"/>
    <x v="797"/>
    <x v="2806"/>
    <x v="4"/>
    <x v="0"/>
    <x v="1"/>
    <x v="0"/>
    <x v="3"/>
    <x v="3"/>
  </r>
  <r>
    <x v="453"/>
    <x v="325"/>
    <x v="409"/>
    <x v="752"/>
    <x v="2807"/>
    <x v="0"/>
    <x v="2"/>
    <x v="1"/>
    <x v="0"/>
    <x v="3"/>
    <x v="3"/>
  </r>
  <r>
    <x v="1427"/>
    <x v="729"/>
    <x v="1463"/>
    <x v="0"/>
    <x v="217"/>
    <x v="7"/>
    <x v="0"/>
    <x v="1"/>
    <x v="0"/>
    <x v="3"/>
    <x v="3"/>
  </r>
  <r>
    <x v="1330"/>
    <x v="1070"/>
    <x v="675"/>
    <x v="0"/>
    <x v="2808"/>
    <x v="1"/>
    <x v="0"/>
    <x v="0"/>
    <x v="0"/>
    <x v="1"/>
    <x v="1"/>
  </r>
  <r>
    <x v="664"/>
    <x v="636"/>
    <x v="268"/>
    <x v="0"/>
    <x v="2809"/>
    <x v="8"/>
    <x v="0"/>
    <x v="0"/>
    <x v="0"/>
    <x v="1"/>
    <x v="1"/>
  </r>
  <r>
    <x v="1566"/>
    <x v="299"/>
    <x v="818"/>
    <x v="593"/>
    <x v="2810"/>
    <x v="1"/>
    <x v="2"/>
    <x v="1"/>
    <x v="0"/>
    <x v="2"/>
    <x v="2"/>
  </r>
  <r>
    <x v="244"/>
    <x v="756"/>
    <x v="247"/>
    <x v="207"/>
    <x v="2811"/>
    <x v="8"/>
    <x v="4"/>
    <x v="1"/>
    <x v="3"/>
    <x v="0"/>
    <x v="0"/>
  </r>
  <r>
    <x v="1567"/>
    <x v="1127"/>
    <x v="126"/>
    <x v="0"/>
    <x v="2812"/>
    <x v="6"/>
    <x v="0"/>
    <x v="0"/>
    <x v="3"/>
    <x v="1"/>
    <x v="1"/>
  </r>
  <r>
    <x v="394"/>
    <x v="205"/>
    <x v="1464"/>
    <x v="0"/>
    <x v="2813"/>
    <x v="2"/>
    <x v="0"/>
    <x v="0"/>
    <x v="0"/>
    <x v="4"/>
    <x v="2"/>
  </r>
  <r>
    <x v="377"/>
    <x v="513"/>
    <x v="353"/>
    <x v="0"/>
    <x v="2814"/>
    <x v="9"/>
    <x v="0"/>
    <x v="0"/>
    <x v="0"/>
    <x v="2"/>
    <x v="2"/>
  </r>
  <r>
    <x v="809"/>
    <x v="328"/>
    <x v="1146"/>
    <x v="0"/>
    <x v="2815"/>
    <x v="7"/>
    <x v="0"/>
    <x v="0"/>
    <x v="0"/>
    <x v="0"/>
    <x v="0"/>
  </r>
  <r>
    <x v="58"/>
    <x v="261"/>
    <x v="1024"/>
    <x v="0"/>
    <x v="2816"/>
    <x v="3"/>
    <x v="0"/>
    <x v="1"/>
    <x v="0"/>
    <x v="1"/>
    <x v="1"/>
  </r>
  <r>
    <x v="200"/>
    <x v="328"/>
    <x v="1440"/>
    <x v="0"/>
    <x v="2817"/>
    <x v="5"/>
    <x v="0"/>
    <x v="1"/>
    <x v="0"/>
    <x v="2"/>
    <x v="2"/>
  </r>
  <r>
    <x v="1568"/>
    <x v="952"/>
    <x v="1465"/>
    <x v="798"/>
    <x v="2818"/>
    <x v="9"/>
    <x v="2"/>
    <x v="1"/>
    <x v="0"/>
    <x v="0"/>
    <x v="0"/>
  </r>
  <r>
    <x v="1521"/>
    <x v="612"/>
    <x v="794"/>
    <x v="639"/>
    <x v="2819"/>
    <x v="5"/>
    <x v="2"/>
    <x v="0"/>
    <x v="0"/>
    <x v="1"/>
    <x v="1"/>
  </r>
  <r>
    <x v="786"/>
    <x v="308"/>
    <x v="1331"/>
    <x v="525"/>
    <x v="2820"/>
    <x v="6"/>
    <x v="3"/>
    <x v="0"/>
    <x v="0"/>
    <x v="1"/>
    <x v="1"/>
  </r>
  <r>
    <x v="96"/>
    <x v="1128"/>
    <x v="295"/>
    <x v="0"/>
    <x v="2821"/>
    <x v="2"/>
    <x v="0"/>
    <x v="0"/>
    <x v="0"/>
    <x v="3"/>
    <x v="3"/>
  </r>
  <r>
    <x v="911"/>
    <x v="484"/>
    <x v="348"/>
    <x v="799"/>
    <x v="2822"/>
    <x v="4"/>
    <x v="3"/>
    <x v="1"/>
    <x v="3"/>
    <x v="2"/>
    <x v="2"/>
  </r>
  <r>
    <x v="29"/>
    <x v="987"/>
    <x v="309"/>
    <x v="800"/>
    <x v="2823"/>
    <x v="0"/>
    <x v="3"/>
    <x v="1"/>
    <x v="0"/>
    <x v="0"/>
    <x v="0"/>
  </r>
  <r>
    <x v="1569"/>
    <x v="359"/>
    <x v="1266"/>
    <x v="186"/>
    <x v="2824"/>
    <x v="1"/>
    <x v="0"/>
    <x v="0"/>
    <x v="0"/>
    <x v="3"/>
    <x v="3"/>
  </r>
  <r>
    <x v="62"/>
    <x v="446"/>
    <x v="1466"/>
    <x v="0"/>
    <x v="2825"/>
    <x v="8"/>
    <x v="0"/>
    <x v="1"/>
    <x v="0"/>
    <x v="0"/>
    <x v="0"/>
  </r>
  <r>
    <x v="1257"/>
    <x v="193"/>
    <x v="1447"/>
    <x v="801"/>
    <x v="2826"/>
    <x v="6"/>
    <x v="0"/>
    <x v="1"/>
    <x v="0"/>
    <x v="2"/>
    <x v="2"/>
  </r>
  <r>
    <x v="1570"/>
    <x v="650"/>
    <x v="385"/>
    <x v="206"/>
    <x v="2827"/>
    <x v="2"/>
    <x v="2"/>
    <x v="1"/>
    <x v="0"/>
    <x v="4"/>
    <x v="2"/>
  </r>
  <r>
    <x v="111"/>
    <x v="841"/>
    <x v="386"/>
    <x v="438"/>
    <x v="2828"/>
    <x v="9"/>
    <x v="3"/>
    <x v="0"/>
    <x v="0"/>
    <x v="0"/>
    <x v="0"/>
  </r>
  <r>
    <x v="1571"/>
    <x v="362"/>
    <x v="1467"/>
    <x v="0"/>
    <x v="2829"/>
    <x v="7"/>
    <x v="0"/>
    <x v="0"/>
    <x v="0"/>
    <x v="1"/>
    <x v="1"/>
  </r>
  <r>
    <x v="996"/>
    <x v="727"/>
    <x v="1468"/>
    <x v="0"/>
    <x v="2830"/>
    <x v="3"/>
    <x v="0"/>
    <x v="0"/>
    <x v="0"/>
    <x v="0"/>
    <x v="0"/>
  </r>
  <r>
    <x v="1572"/>
    <x v="1077"/>
    <x v="1469"/>
    <x v="501"/>
    <x v="2831"/>
    <x v="5"/>
    <x v="2"/>
    <x v="0"/>
    <x v="0"/>
    <x v="0"/>
    <x v="0"/>
  </r>
  <r>
    <x v="257"/>
    <x v="565"/>
    <x v="192"/>
    <x v="378"/>
    <x v="2832"/>
    <x v="6"/>
    <x v="2"/>
    <x v="1"/>
    <x v="3"/>
    <x v="0"/>
    <x v="0"/>
  </r>
  <r>
    <x v="1383"/>
    <x v="855"/>
    <x v="1429"/>
    <x v="0"/>
    <x v="2833"/>
    <x v="2"/>
    <x v="0"/>
    <x v="1"/>
    <x v="0"/>
    <x v="0"/>
    <x v="0"/>
  </r>
  <r>
    <x v="671"/>
    <x v="259"/>
    <x v="1295"/>
    <x v="0"/>
    <x v="2834"/>
    <x v="4"/>
    <x v="0"/>
    <x v="0"/>
    <x v="0"/>
    <x v="1"/>
    <x v="1"/>
  </r>
  <r>
    <x v="682"/>
    <x v="600"/>
    <x v="287"/>
    <x v="0"/>
    <x v="2835"/>
    <x v="0"/>
    <x v="0"/>
    <x v="0"/>
    <x v="0"/>
    <x v="4"/>
    <x v="2"/>
  </r>
  <r>
    <x v="145"/>
    <x v="827"/>
    <x v="1470"/>
    <x v="403"/>
    <x v="2836"/>
    <x v="7"/>
    <x v="0"/>
    <x v="0"/>
    <x v="0"/>
    <x v="1"/>
    <x v="1"/>
  </r>
  <r>
    <x v="712"/>
    <x v="794"/>
    <x v="1471"/>
    <x v="759"/>
    <x v="2837"/>
    <x v="1"/>
    <x v="0"/>
    <x v="0"/>
    <x v="0"/>
    <x v="0"/>
    <x v="0"/>
  </r>
  <r>
    <x v="32"/>
    <x v="1066"/>
    <x v="1283"/>
    <x v="0"/>
    <x v="2838"/>
    <x v="8"/>
    <x v="0"/>
    <x v="1"/>
    <x v="0"/>
    <x v="0"/>
    <x v="0"/>
  </r>
  <r>
    <x v="667"/>
    <x v="461"/>
    <x v="719"/>
    <x v="0"/>
    <x v="2839"/>
    <x v="3"/>
    <x v="0"/>
    <x v="1"/>
    <x v="0"/>
    <x v="1"/>
    <x v="1"/>
  </r>
  <r>
    <x v="1286"/>
    <x v="1030"/>
    <x v="130"/>
    <x v="0"/>
    <x v="2840"/>
    <x v="9"/>
    <x v="0"/>
    <x v="1"/>
    <x v="0"/>
    <x v="0"/>
    <x v="0"/>
  </r>
  <r>
    <x v="375"/>
    <x v="446"/>
    <x v="550"/>
    <x v="802"/>
    <x v="2841"/>
    <x v="5"/>
    <x v="2"/>
    <x v="0"/>
    <x v="0"/>
    <x v="1"/>
    <x v="1"/>
  </r>
  <r>
    <x v="1573"/>
    <x v="322"/>
    <x v="1472"/>
    <x v="513"/>
    <x v="2842"/>
    <x v="6"/>
    <x v="3"/>
    <x v="0"/>
    <x v="0"/>
    <x v="1"/>
    <x v="1"/>
  </r>
  <r>
    <x v="1574"/>
    <x v="804"/>
    <x v="612"/>
    <x v="0"/>
    <x v="2843"/>
    <x v="2"/>
    <x v="0"/>
    <x v="0"/>
    <x v="0"/>
    <x v="1"/>
    <x v="1"/>
  </r>
  <r>
    <x v="457"/>
    <x v="166"/>
    <x v="1323"/>
    <x v="401"/>
    <x v="2844"/>
    <x v="4"/>
    <x v="3"/>
    <x v="1"/>
    <x v="0"/>
    <x v="1"/>
    <x v="1"/>
  </r>
  <r>
    <x v="1575"/>
    <x v="459"/>
    <x v="1075"/>
    <x v="0"/>
    <x v="2845"/>
    <x v="6"/>
    <x v="0"/>
    <x v="0"/>
    <x v="0"/>
    <x v="1"/>
    <x v="1"/>
  </r>
  <r>
    <x v="1576"/>
    <x v="514"/>
    <x v="1473"/>
    <x v="0"/>
    <x v="2846"/>
    <x v="2"/>
    <x v="0"/>
    <x v="1"/>
    <x v="0"/>
    <x v="3"/>
    <x v="3"/>
  </r>
  <r>
    <x v="1569"/>
    <x v="152"/>
    <x v="1474"/>
    <x v="0"/>
    <x v="2847"/>
    <x v="4"/>
    <x v="0"/>
    <x v="1"/>
    <x v="0"/>
    <x v="2"/>
    <x v="2"/>
  </r>
  <r>
    <x v="1561"/>
    <x v="106"/>
    <x v="998"/>
    <x v="803"/>
    <x v="2848"/>
    <x v="0"/>
    <x v="2"/>
    <x v="1"/>
    <x v="0"/>
    <x v="0"/>
    <x v="0"/>
  </r>
  <r>
    <x v="875"/>
    <x v="360"/>
    <x v="101"/>
    <x v="267"/>
    <x v="2849"/>
    <x v="7"/>
    <x v="3"/>
    <x v="0"/>
    <x v="0"/>
    <x v="0"/>
    <x v="0"/>
  </r>
  <r>
    <x v="139"/>
    <x v="549"/>
    <x v="1475"/>
    <x v="804"/>
    <x v="2850"/>
    <x v="1"/>
    <x v="3"/>
    <x v="0"/>
    <x v="3"/>
    <x v="1"/>
    <x v="1"/>
  </r>
  <r>
    <x v="1577"/>
    <x v="947"/>
    <x v="80"/>
    <x v="777"/>
    <x v="2851"/>
    <x v="8"/>
    <x v="2"/>
    <x v="0"/>
    <x v="0"/>
    <x v="1"/>
    <x v="1"/>
  </r>
  <r>
    <x v="167"/>
    <x v="627"/>
    <x v="892"/>
    <x v="0"/>
    <x v="2852"/>
    <x v="9"/>
    <x v="0"/>
    <x v="1"/>
    <x v="0"/>
    <x v="1"/>
    <x v="1"/>
  </r>
  <r>
    <x v="1578"/>
    <x v="330"/>
    <x v="1476"/>
    <x v="0"/>
    <x v="2853"/>
    <x v="5"/>
    <x v="0"/>
    <x v="0"/>
    <x v="0"/>
    <x v="4"/>
    <x v="2"/>
  </r>
  <r>
    <x v="455"/>
    <x v="1079"/>
    <x v="1330"/>
    <x v="161"/>
    <x v="2854"/>
    <x v="6"/>
    <x v="2"/>
    <x v="1"/>
    <x v="0"/>
    <x v="1"/>
    <x v="1"/>
  </r>
  <r>
    <x v="189"/>
    <x v="313"/>
    <x v="1330"/>
    <x v="0"/>
    <x v="2855"/>
    <x v="2"/>
    <x v="0"/>
    <x v="1"/>
    <x v="0"/>
    <x v="0"/>
    <x v="0"/>
  </r>
  <r>
    <x v="1054"/>
    <x v="554"/>
    <x v="850"/>
    <x v="0"/>
    <x v="2856"/>
    <x v="4"/>
    <x v="0"/>
    <x v="0"/>
    <x v="0"/>
    <x v="0"/>
    <x v="0"/>
  </r>
  <r>
    <x v="1579"/>
    <x v="991"/>
    <x v="1477"/>
    <x v="478"/>
    <x v="2857"/>
    <x v="0"/>
    <x v="0"/>
    <x v="0"/>
    <x v="0"/>
    <x v="2"/>
    <x v="2"/>
  </r>
  <r>
    <x v="1580"/>
    <x v="297"/>
    <x v="632"/>
    <x v="0"/>
    <x v="2858"/>
    <x v="7"/>
    <x v="0"/>
    <x v="0"/>
    <x v="0"/>
    <x v="1"/>
    <x v="1"/>
  </r>
  <r>
    <x v="992"/>
    <x v="1129"/>
    <x v="1039"/>
    <x v="0"/>
    <x v="2859"/>
    <x v="1"/>
    <x v="0"/>
    <x v="1"/>
    <x v="0"/>
    <x v="1"/>
    <x v="1"/>
  </r>
  <r>
    <x v="59"/>
    <x v="1130"/>
    <x v="950"/>
    <x v="0"/>
    <x v="2860"/>
    <x v="8"/>
    <x v="0"/>
    <x v="1"/>
    <x v="0"/>
    <x v="1"/>
    <x v="1"/>
  </r>
  <r>
    <x v="660"/>
    <x v="1131"/>
    <x v="1478"/>
    <x v="805"/>
    <x v="2861"/>
    <x v="3"/>
    <x v="2"/>
    <x v="1"/>
    <x v="0"/>
    <x v="1"/>
    <x v="1"/>
  </r>
  <r>
    <x v="521"/>
    <x v="22"/>
    <x v="1479"/>
    <x v="669"/>
    <x v="2862"/>
    <x v="9"/>
    <x v="2"/>
    <x v="1"/>
    <x v="0"/>
    <x v="1"/>
    <x v="1"/>
  </r>
  <r>
    <x v="1581"/>
    <x v="563"/>
    <x v="1480"/>
    <x v="0"/>
    <x v="2863"/>
    <x v="5"/>
    <x v="0"/>
    <x v="0"/>
    <x v="0"/>
    <x v="1"/>
    <x v="1"/>
  </r>
  <r>
    <x v="69"/>
    <x v="365"/>
    <x v="1481"/>
    <x v="0"/>
    <x v="2864"/>
    <x v="6"/>
    <x v="0"/>
    <x v="0"/>
    <x v="0"/>
    <x v="1"/>
    <x v="1"/>
  </r>
  <r>
    <x v="1582"/>
    <x v="416"/>
    <x v="1482"/>
    <x v="0"/>
    <x v="2865"/>
    <x v="2"/>
    <x v="0"/>
    <x v="1"/>
    <x v="0"/>
    <x v="3"/>
    <x v="3"/>
  </r>
  <r>
    <x v="1565"/>
    <x v="271"/>
    <x v="1081"/>
    <x v="0"/>
    <x v="2866"/>
    <x v="4"/>
    <x v="0"/>
    <x v="1"/>
    <x v="0"/>
    <x v="1"/>
    <x v="1"/>
  </r>
  <r>
    <x v="462"/>
    <x v="619"/>
    <x v="291"/>
    <x v="244"/>
    <x v="2867"/>
    <x v="5"/>
    <x v="0"/>
    <x v="0"/>
    <x v="0"/>
    <x v="4"/>
    <x v="2"/>
  </r>
  <r>
    <x v="1189"/>
    <x v="584"/>
    <x v="115"/>
    <x v="0"/>
    <x v="2868"/>
    <x v="6"/>
    <x v="0"/>
    <x v="1"/>
    <x v="0"/>
    <x v="2"/>
    <x v="2"/>
  </r>
  <r>
    <x v="724"/>
    <x v="79"/>
    <x v="1483"/>
    <x v="128"/>
    <x v="2869"/>
    <x v="2"/>
    <x v="0"/>
    <x v="1"/>
    <x v="0"/>
    <x v="0"/>
    <x v="0"/>
  </r>
  <r>
    <x v="1583"/>
    <x v="272"/>
    <x v="217"/>
    <x v="0"/>
    <x v="2870"/>
    <x v="4"/>
    <x v="0"/>
    <x v="1"/>
    <x v="0"/>
    <x v="1"/>
    <x v="1"/>
  </r>
  <r>
    <x v="704"/>
    <x v="221"/>
    <x v="1334"/>
    <x v="2"/>
    <x v="2871"/>
    <x v="0"/>
    <x v="2"/>
    <x v="1"/>
    <x v="0"/>
    <x v="0"/>
    <x v="0"/>
  </r>
  <r>
    <x v="1066"/>
    <x v="863"/>
    <x v="784"/>
    <x v="806"/>
    <x v="2872"/>
    <x v="7"/>
    <x v="3"/>
    <x v="0"/>
    <x v="0"/>
    <x v="2"/>
    <x v="2"/>
  </r>
  <r>
    <x v="98"/>
    <x v="1101"/>
    <x v="1304"/>
    <x v="237"/>
    <x v="2873"/>
    <x v="1"/>
    <x v="3"/>
    <x v="0"/>
    <x v="0"/>
    <x v="1"/>
    <x v="1"/>
  </r>
  <r>
    <x v="1584"/>
    <x v="211"/>
    <x v="1274"/>
    <x v="0"/>
    <x v="1565"/>
    <x v="8"/>
    <x v="0"/>
    <x v="0"/>
    <x v="0"/>
    <x v="2"/>
    <x v="2"/>
  </r>
  <r>
    <x v="486"/>
    <x v="750"/>
    <x v="1032"/>
    <x v="0"/>
    <x v="2874"/>
    <x v="5"/>
    <x v="0"/>
    <x v="1"/>
    <x v="0"/>
    <x v="1"/>
    <x v="1"/>
  </r>
  <r>
    <x v="1342"/>
    <x v="738"/>
    <x v="543"/>
    <x v="0"/>
    <x v="2875"/>
    <x v="4"/>
    <x v="0"/>
    <x v="0"/>
    <x v="0"/>
    <x v="3"/>
    <x v="3"/>
  </r>
  <r>
    <x v="36"/>
    <x v="612"/>
    <x v="1484"/>
    <x v="807"/>
    <x v="2876"/>
    <x v="0"/>
    <x v="2"/>
    <x v="1"/>
    <x v="0"/>
    <x v="2"/>
    <x v="2"/>
  </r>
  <r>
    <x v="1263"/>
    <x v="1040"/>
    <x v="1485"/>
    <x v="0"/>
    <x v="2877"/>
    <x v="1"/>
    <x v="0"/>
    <x v="1"/>
    <x v="0"/>
    <x v="1"/>
    <x v="1"/>
  </r>
  <r>
    <x v="1585"/>
    <x v="868"/>
    <x v="1486"/>
    <x v="0"/>
    <x v="2878"/>
    <x v="8"/>
    <x v="0"/>
    <x v="0"/>
    <x v="0"/>
    <x v="1"/>
    <x v="1"/>
  </r>
  <r>
    <x v="1526"/>
    <x v="583"/>
    <x v="1143"/>
    <x v="226"/>
    <x v="2879"/>
    <x v="6"/>
    <x v="0"/>
    <x v="0"/>
    <x v="0"/>
    <x v="1"/>
    <x v="1"/>
  </r>
  <r>
    <x v="1238"/>
    <x v="757"/>
    <x v="568"/>
    <x v="10"/>
    <x v="2880"/>
    <x v="2"/>
    <x v="0"/>
    <x v="0"/>
    <x v="0"/>
    <x v="3"/>
    <x v="3"/>
  </r>
  <r>
    <x v="590"/>
    <x v="774"/>
    <x v="1487"/>
    <x v="0"/>
    <x v="2881"/>
    <x v="9"/>
    <x v="0"/>
    <x v="0"/>
    <x v="2"/>
    <x v="1"/>
    <x v="1"/>
  </r>
  <r>
    <x v="1049"/>
    <x v="1132"/>
    <x v="256"/>
    <x v="0"/>
    <x v="2882"/>
    <x v="7"/>
    <x v="0"/>
    <x v="1"/>
    <x v="1"/>
    <x v="4"/>
    <x v="2"/>
  </r>
  <r>
    <x v="1446"/>
    <x v="932"/>
    <x v="795"/>
    <x v="96"/>
    <x v="2883"/>
    <x v="3"/>
    <x v="3"/>
    <x v="1"/>
    <x v="0"/>
    <x v="1"/>
    <x v="1"/>
  </r>
  <r>
    <x v="1367"/>
    <x v="912"/>
    <x v="1306"/>
    <x v="0"/>
    <x v="2884"/>
    <x v="5"/>
    <x v="0"/>
    <x v="1"/>
    <x v="1"/>
    <x v="1"/>
    <x v="1"/>
  </r>
  <r>
    <x v="920"/>
    <x v="213"/>
    <x v="1488"/>
    <x v="0"/>
    <x v="2885"/>
    <x v="4"/>
    <x v="0"/>
    <x v="0"/>
    <x v="1"/>
    <x v="2"/>
    <x v="2"/>
  </r>
  <r>
    <x v="542"/>
    <x v="909"/>
    <x v="636"/>
    <x v="808"/>
    <x v="2886"/>
    <x v="0"/>
    <x v="2"/>
    <x v="0"/>
    <x v="1"/>
    <x v="1"/>
    <x v="1"/>
  </r>
  <r>
    <x v="1163"/>
    <x v="940"/>
    <x v="359"/>
    <x v="0"/>
    <x v="2887"/>
    <x v="1"/>
    <x v="0"/>
    <x v="0"/>
    <x v="1"/>
    <x v="4"/>
    <x v="2"/>
  </r>
  <r>
    <x v="1586"/>
    <x v="412"/>
    <x v="545"/>
    <x v="0"/>
    <x v="2888"/>
    <x v="8"/>
    <x v="0"/>
    <x v="1"/>
    <x v="1"/>
    <x v="3"/>
    <x v="3"/>
  </r>
  <r>
    <x v="1587"/>
    <x v="790"/>
    <x v="820"/>
    <x v="433"/>
    <x v="2889"/>
    <x v="5"/>
    <x v="0"/>
    <x v="0"/>
    <x v="1"/>
    <x v="1"/>
    <x v="1"/>
  </r>
  <r>
    <x v="774"/>
    <x v="656"/>
    <x v="934"/>
    <x v="0"/>
    <x v="2890"/>
    <x v="6"/>
    <x v="0"/>
    <x v="1"/>
    <x v="0"/>
    <x v="1"/>
    <x v="1"/>
  </r>
  <r>
    <x v="159"/>
    <x v="776"/>
    <x v="718"/>
    <x v="809"/>
    <x v="2891"/>
    <x v="2"/>
    <x v="2"/>
    <x v="1"/>
    <x v="1"/>
    <x v="0"/>
    <x v="0"/>
  </r>
  <r>
    <x v="1420"/>
    <x v="567"/>
    <x v="156"/>
    <x v="810"/>
    <x v="2892"/>
    <x v="4"/>
    <x v="2"/>
    <x v="1"/>
    <x v="1"/>
    <x v="2"/>
    <x v="2"/>
  </r>
  <r>
    <x v="83"/>
    <x v="985"/>
    <x v="1062"/>
    <x v="519"/>
    <x v="2893"/>
    <x v="0"/>
    <x v="3"/>
    <x v="1"/>
    <x v="1"/>
    <x v="3"/>
    <x v="3"/>
  </r>
  <r>
    <x v="638"/>
    <x v="807"/>
    <x v="1205"/>
    <x v="811"/>
    <x v="2894"/>
    <x v="7"/>
    <x v="3"/>
    <x v="0"/>
    <x v="1"/>
    <x v="2"/>
    <x v="2"/>
  </r>
  <r>
    <x v="799"/>
    <x v="1029"/>
    <x v="1320"/>
    <x v="0"/>
    <x v="2895"/>
    <x v="1"/>
    <x v="0"/>
    <x v="0"/>
    <x v="1"/>
    <x v="1"/>
    <x v="1"/>
  </r>
  <r>
    <x v="1524"/>
    <x v="336"/>
    <x v="1057"/>
    <x v="146"/>
    <x v="2896"/>
    <x v="8"/>
    <x v="2"/>
    <x v="0"/>
    <x v="1"/>
    <x v="1"/>
    <x v="1"/>
  </r>
  <r>
    <x v="240"/>
    <x v="754"/>
    <x v="1229"/>
    <x v="547"/>
    <x v="2897"/>
    <x v="3"/>
    <x v="2"/>
    <x v="0"/>
    <x v="0"/>
    <x v="0"/>
    <x v="0"/>
  </r>
  <r>
    <x v="1278"/>
    <x v="547"/>
    <x v="1377"/>
    <x v="0"/>
    <x v="2898"/>
    <x v="9"/>
    <x v="0"/>
    <x v="1"/>
    <x v="1"/>
    <x v="2"/>
    <x v="2"/>
  </r>
  <r>
    <x v="1079"/>
    <x v="520"/>
    <x v="192"/>
    <x v="812"/>
    <x v="2899"/>
    <x v="5"/>
    <x v="2"/>
    <x v="1"/>
    <x v="1"/>
    <x v="0"/>
    <x v="0"/>
  </r>
  <r>
    <x v="1588"/>
    <x v="1012"/>
    <x v="235"/>
    <x v="813"/>
    <x v="2900"/>
    <x v="6"/>
    <x v="2"/>
    <x v="0"/>
    <x v="1"/>
    <x v="1"/>
    <x v="1"/>
  </r>
  <r>
    <x v="1149"/>
    <x v="221"/>
    <x v="433"/>
    <x v="0"/>
    <x v="2901"/>
    <x v="2"/>
    <x v="0"/>
    <x v="0"/>
    <x v="1"/>
    <x v="3"/>
    <x v="3"/>
  </r>
  <r>
    <x v="81"/>
    <x v="491"/>
    <x v="557"/>
    <x v="585"/>
    <x v="2902"/>
    <x v="4"/>
    <x v="0"/>
    <x v="0"/>
    <x v="1"/>
    <x v="0"/>
    <x v="0"/>
  </r>
  <r>
    <x v="1589"/>
    <x v="649"/>
    <x v="984"/>
    <x v="0"/>
    <x v="2903"/>
    <x v="0"/>
    <x v="0"/>
    <x v="0"/>
    <x v="1"/>
    <x v="1"/>
    <x v="1"/>
  </r>
  <r>
    <x v="1449"/>
    <x v="1104"/>
    <x v="1206"/>
    <x v="302"/>
    <x v="2904"/>
    <x v="7"/>
    <x v="3"/>
    <x v="0"/>
    <x v="1"/>
    <x v="0"/>
    <x v="0"/>
  </r>
  <r>
    <x v="1590"/>
    <x v="330"/>
    <x v="562"/>
    <x v="0"/>
    <x v="2905"/>
    <x v="1"/>
    <x v="0"/>
    <x v="1"/>
    <x v="1"/>
    <x v="4"/>
    <x v="2"/>
  </r>
  <r>
    <x v="979"/>
    <x v="369"/>
    <x v="1057"/>
    <x v="0"/>
    <x v="2906"/>
    <x v="8"/>
    <x v="0"/>
    <x v="1"/>
    <x v="1"/>
    <x v="1"/>
    <x v="1"/>
  </r>
  <r>
    <x v="1591"/>
    <x v="653"/>
    <x v="1487"/>
    <x v="0"/>
    <x v="2907"/>
    <x v="3"/>
    <x v="0"/>
    <x v="1"/>
    <x v="1"/>
    <x v="3"/>
    <x v="3"/>
  </r>
  <r>
    <x v="667"/>
    <x v="728"/>
    <x v="1452"/>
    <x v="814"/>
    <x v="2908"/>
    <x v="9"/>
    <x v="2"/>
    <x v="0"/>
    <x v="1"/>
    <x v="2"/>
    <x v="2"/>
  </r>
  <r>
    <x v="479"/>
    <x v="763"/>
    <x v="54"/>
    <x v="0"/>
    <x v="2909"/>
    <x v="5"/>
    <x v="0"/>
    <x v="0"/>
    <x v="0"/>
    <x v="1"/>
    <x v="1"/>
  </r>
  <r>
    <x v="1141"/>
    <x v="827"/>
    <x v="1079"/>
    <x v="0"/>
    <x v="2910"/>
    <x v="6"/>
    <x v="0"/>
    <x v="0"/>
    <x v="0"/>
    <x v="1"/>
    <x v="1"/>
  </r>
  <r>
    <x v="1014"/>
    <x v="1099"/>
    <x v="1252"/>
    <x v="815"/>
    <x v="2911"/>
    <x v="5"/>
    <x v="0"/>
    <x v="0"/>
    <x v="0"/>
    <x v="2"/>
    <x v="2"/>
  </r>
  <r>
    <x v="354"/>
    <x v="332"/>
    <x v="1439"/>
    <x v="0"/>
    <x v="2912"/>
    <x v="6"/>
    <x v="0"/>
    <x v="1"/>
    <x v="0"/>
    <x v="1"/>
    <x v="1"/>
  </r>
  <r>
    <x v="310"/>
    <x v="537"/>
    <x v="136"/>
    <x v="0"/>
    <x v="2913"/>
    <x v="2"/>
    <x v="0"/>
    <x v="1"/>
    <x v="0"/>
    <x v="4"/>
    <x v="2"/>
  </r>
  <r>
    <x v="1592"/>
    <x v="162"/>
    <x v="1489"/>
    <x v="0"/>
    <x v="2914"/>
    <x v="4"/>
    <x v="0"/>
    <x v="1"/>
    <x v="0"/>
    <x v="4"/>
    <x v="2"/>
  </r>
  <r>
    <x v="124"/>
    <x v="261"/>
    <x v="1221"/>
    <x v="23"/>
    <x v="2915"/>
    <x v="0"/>
    <x v="3"/>
    <x v="0"/>
    <x v="0"/>
    <x v="4"/>
    <x v="2"/>
  </r>
  <r>
    <x v="884"/>
    <x v="1031"/>
    <x v="1490"/>
    <x v="0"/>
    <x v="2916"/>
    <x v="7"/>
    <x v="0"/>
    <x v="0"/>
    <x v="0"/>
    <x v="1"/>
    <x v="1"/>
  </r>
  <r>
    <x v="690"/>
    <x v="191"/>
    <x v="1323"/>
    <x v="816"/>
    <x v="2917"/>
    <x v="1"/>
    <x v="2"/>
    <x v="0"/>
    <x v="0"/>
    <x v="2"/>
    <x v="2"/>
  </r>
  <r>
    <x v="1085"/>
    <x v="1133"/>
    <x v="1491"/>
    <x v="0"/>
    <x v="2918"/>
    <x v="4"/>
    <x v="0"/>
    <x v="0"/>
    <x v="2"/>
    <x v="1"/>
    <x v="1"/>
  </r>
  <r>
    <x v="679"/>
    <x v="27"/>
    <x v="305"/>
    <x v="0"/>
    <x v="2919"/>
    <x v="5"/>
    <x v="0"/>
    <x v="1"/>
    <x v="0"/>
    <x v="2"/>
    <x v="2"/>
  </r>
  <r>
    <x v="1280"/>
    <x v="190"/>
    <x v="978"/>
    <x v="817"/>
    <x v="2920"/>
    <x v="3"/>
    <x v="2"/>
    <x v="0"/>
    <x v="2"/>
    <x v="1"/>
    <x v="1"/>
  </r>
  <r>
    <x v="522"/>
    <x v="70"/>
    <x v="16"/>
    <x v="643"/>
    <x v="2921"/>
    <x v="7"/>
    <x v="2"/>
    <x v="0"/>
    <x v="0"/>
    <x v="0"/>
    <x v="0"/>
  </r>
  <r>
    <x v="1374"/>
    <x v="918"/>
    <x v="355"/>
    <x v="0"/>
    <x v="2922"/>
    <x v="9"/>
    <x v="0"/>
    <x v="0"/>
    <x v="0"/>
    <x v="1"/>
    <x v="1"/>
  </r>
  <r>
    <x v="933"/>
    <x v="849"/>
    <x v="258"/>
    <x v="467"/>
    <x v="2923"/>
    <x v="2"/>
    <x v="0"/>
    <x v="0"/>
    <x v="0"/>
    <x v="1"/>
    <x v="1"/>
  </r>
  <r>
    <x v="1139"/>
    <x v="1068"/>
    <x v="841"/>
    <x v="393"/>
    <x v="2924"/>
    <x v="6"/>
    <x v="0"/>
    <x v="0"/>
    <x v="0"/>
    <x v="2"/>
    <x v="2"/>
  </r>
  <r>
    <x v="1593"/>
    <x v="334"/>
    <x v="48"/>
    <x v="0"/>
    <x v="2925"/>
    <x v="8"/>
    <x v="0"/>
    <x v="0"/>
    <x v="0"/>
    <x v="4"/>
    <x v="2"/>
  </r>
  <r>
    <x v="236"/>
    <x v="1026"/>
    <x v="1065"/>
    <x v="591"/>
    <x v="2926"/>
    <x v="1"/>
    <x v="3"/>
    <x v="1"/>
    <x v="0"/>
    <x v="4"/>
    <x v="2"/>
  </r>
  <r>
    <x v="45"/>
    <x v="70"/>
    <x v="640"/>
    <x v="818"/>
    <x v="2927"/>
    <x v="0"/>
    <x v="2"/>
    <x v="1"/>
    <x v="0"/>
    <x v="1"/>
    <x v="1"/>
  </r>
  <r>
    <x v="1191"/>
    <x v="922"/>
    <x v="555"/>
    <x v="819"/>
    <x v="2928"/>
    <x v="4"/>
    <x v="2"/>
    <x v="0"/>
    <x v="1"/>
    <x v="1"/>
    <x v="1"/>
  </r>
  <r>
    <x v="61"/>
    <x v="29"/>
    <x v="153"/>
    <x v="14"/>
    <x v="2929"/>
    <x v="9"/>
    <x v="3"/>
    <x v="0"/>
    <x v="0"/>
    <x v="2"/>
    <x v="2"/>
  </r>
  <r>
    <x v="1060"/>
    <x v="717"/>
    <x v="1490"/>
    <x v="182"/>
    <x v="2930"/>
    <x v="5"/>
    <x v="3"/>
    <x v="0"/>
    <x v="0"/>
    <x v="4"/>
    <x v="2"/>
  </r>
  <r>
    <x v="586"/>
    <x v="693"/>
    <x v="1023"/>
    <x v="75"/>
    <x v="2931"/>
    <x v="6"/>
    <x v="2"/>
    <x v="0"/>
    <x v="0"/>
    <x v="3"/>
    <x v="3"/>
  </r>
  <r>
    <x v="798"/>
    <x v="518"/>
    <x v="1095"/>
    <x v="332"/>
    <x v="2932"/>
    <x v="5"/>
    <x v="0"/>
    <x v="0"/>
    <x v="0"/>
    <x v="3"/>
    <x v="3"/>
  </r>
  <r>
    <x v="756"/>
    <x v="662"/>
    <x v="394"/>
    <x v="219"/>
    <x v="2933"/>
    <x v="6"/>
    <x v="2"/>
    <x v="1"/>
    <x v="0"/>
    <x v="1"/>
    <x v="1"/>
  </r>
  <r>
    <x v="164"/>
    <x v="331"/>
    <x v="1492"/>
    <x v="403"/>
    <x v="2934"/>
    <x v="2"/>
    <x v="0"/>
    <x v="1"/>
    <x v="0"/>
    <x v="0"/>
    <x v="0"/>
  </r>
  <r>
    <x v="1117"/>
    <x v="366"/>
    <x v="1192"/>
    <x v="0"/>
    <x v="2935"/>
    <x v="4"/>
    <x v="0"/>
    <x v="1"/>
    <x v="0"/>
    <x v="1"/>
    <x v="1"/>
  </r>
  <r>
    <x v="1594"/>
    <x v="564"/>
    <x v="1359"/>
    <x v="0"/>
    <x v="2936"/>
    <x v="0"/>
    <x v="0"/>
    <x v="0"/>
    <x v="0"/>
    <x v="2"/>
    <x v="2"/>
  </r>
  <r>
    <x v="1577"/>
    <x v="744"/>
    <x v="696"/>
    <x v="0"/>
    <x v="2937"/>
    <x v="7"/>
    <x v="0"/>
    <x v="0"/>
    <x v="1"/>
    <x v="1"/>
    <x v="1"/>
  </r>
  <r>
    <x v="1595"/>
    <x v="620"/>
    <x v="1252"/>
    <x v="0"/>
    <x v="2938"/>
    <x v="1"/>
    <x v="0"/>
    <x v="0"/>
    <x v="0"/>
    <x v="3"/>
    <x v="3"/>
  </r>
  <r>
    <x v="1103"/>
    <x v="513"/>
    <x v="1493"/>
    <x v="0"/>
    <x v="2939"/>
    <x v="8"/>
    <x v="0"/>
    <x v="0"/>
    <x v="1"/>
    <x v="1"/>
    <x v="1"/>
  </r>
  <r>
    <x v="253"/>
    <x v="83"/>
    <x v="61"/>
    <x v="242"/>
    <x v="2940"/>
    <x v="3"/>
    <x v="2"/>
    <x v="1"/>
    <x v="0"/>
    <x v="1"/>
    <x v="1"/>
  </r>
  <r>
    <x v="216"/>
    <x v="866"/>
    <x v="1116"/>
    <x v="0"/>
    <x v="2941"/>
    <x v="4"/>
    <x v="0"/>
    <x v="1"/>
    <x v="0"/>
    <x v="2"/>
    <x v="2"/>
  </r>
  <r>
    <x v="160"/>
    <x v="644"/>
    <x v="507"/>
    <x v="0"/>
    <x v="2942"/>
    <x v="0"/>
    <x v="0"/>
    <x v="0"/>
    <x v="0"/>
    <x v="4"/>
    <x v="2"/>
  </r>
  <r>
    <x v="313"/>
    <x v="1069"/>
    <x v="514"/>
    <x v="0"/>
    <x v="2943"/>
    <x v="1"/>
    <x v="0"/>
    <x v="0"/>
    <x v="0"/>
    <x v="0"/>
    <x v="0"/>
  </r>
  <r>
    <x v="1167"/>
    <x v="260"/>
    <x v="211"/>
    <x v="0"/>
    <x v="2944"/>
    <x v="8"/>
    <x v="0"/>
    <x v="0"/>
    <x v="0"/>
    <x v="2"/>
    <x v="2"/>
  </r>
  <r>
    <x v="650"/>
    <x v="927"/>
    <x v="717"/>
    <x v="570"/>
    <x v="2945"/>
    <x v="6"/>
    <x v="0"/>
    <x v="0"/>
    <x v="0"/>
    <x v="2"/>
    <x v="2"/>
  </r>
  <r>
    <x v="255"/>
    <x v="745"/>
    <x v="1117"/>
    <x v="684"/>
    <x v="2946"/>
    <x v="2"/>
    <x v="0"/>
    <x v="0"/>
    <x v="0"/>
    <x v="4"/>
    <x v="2"/>
  </r>
  <r>
    <x v="1596"/>
    <x v="1134"/>
    <x v="491"/>
    <x v="712"/>
    <x v="2947"/>
    <x v="9"/>
    <x v="3"/>
    <x v="0"/>
    <x v="0"/>
    <x v="1"/>
    <x v="1"/>
  </r>
  <r>
    <x v="1116"/>
    <x v="148"/>
    <x v="207"/>
    <x v="0"/>
    <x v="2948"/>
    <x v="7"/>
    <x v="0"/>
    <x v="1"/>
    <x v="0"/>
    <x v="1"/>
    <x v="1"/>
  </r>
  <r>
    <x v="1499"/>
    <x v="335"/>
    <x v="1494"/>
    <x v="820"/>
    <x v="2949"/>
    <x v="3"/>
    <x v="2"/>
    <x v="1"/>
    <x v="0"/>
    <x v="2"/>
    <x v="2"/>
  </r>
  <r>
    <x v="1016"/>
    <x v="451"/>
    <x v="1495"/>
    <x v="313"/>
    <x v="2950"/>
    <x v="5"/>
    <x v="2"/>
    <x v="0"/>
    <x v="0"/>
    <x v="2"/>
    <x v="2"/>
  </r>
  <r>
    <x v="246"/>
    <x v="112"/>
    <x v="647"/>
    <x v="0"/>
    <x v="2951"/>
    <x v="4"/>
    <x v="0"/>
    <x v="0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11"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axis="axisCol" compact="0" showAll="0">
      <items count="5">
        <item x="0"/>
        <item x="2"/>
        <item x="1"/>
        <item x="3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G17" sqref="G17"/>
    </sheetView>
  </sheetViews>
  <sheetFormatPr defaultColWidth="9.14285714285714" defaultRowHeight="15" outlineLevelCol="5"/>
  <cols>
    <col min="1" max="1" width="19.8571428571429"/>
    <col min="2" max="5" width="21.1428571428571"/>
    <col min="6" max="6" width="11.8571428571429"/>
    <col min="7" max="1598" width="14"/>
    <col min="1599" max="1599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37</v>
      </c>
      <c r="C5">
        <v>80</v>
      </c>
      <c r="D5">
        <v>152</v>
      </c>
      <c r="E5">
        <v>34</v>
      </c>
      <c r="F5">
        <v>303</v>
      </c>
    </row>
    <row r="6" spans="1:6">
      <c r="A6" t="s">
        <v>11</v>
      </c>
      <c r="B6">
        <v>45</v>
      </c>
      <c r="C6">
        <v>89</v>
      </c>
      <c r="D6">
        <v>141</v>
      </c>
      <c r="E6">
        <v>25</v>
      </c>
      <c r="F6">
        <v>300</v>
      </c>
    </row>
    <row r="7" spans="1:6">
      <c r="A7" t="s">
        <v>12</v>
      </c>
      <c r="B7">
        <v>41</v>
      </c>
      <c r="C7">
        <v>78</v>
      </c>
      <c r="D7">
        <v>160</v>
      </c>
      <c r="E7">
        <v>23</v>
      </c>
      <c r="F7">
        <v>302</v>
      </c>
    </row>
    <row r="8" spans="1:6">
      <c r="A8" t="s">
        <v>13</v>
      </c>
      <c r="B8">
        <v>34</v>
      </c>
      <c r="C8">
        <v>76</v>
      </c>
      <c r="D8">
        <v>158</v>
      </c>
      <c r="E8">
        <v>28</v>
      </c>
      <c r="F8">
        <v>296</v>
      </c>
    </row>
    <row r="9" spans="1:6">
      <c r="A9" t="s">
        <v>14</v>
      </c>
      <c r="B9">
        <v>50</v>
      </c>
      <c r="C9">
        <v>73</v>
      </c>
      <c r="D9">
        <v>158</v>
      </c>
      <c r="E9">
        <v>23</v>
      </c>
      <c r="F9">
        <v>304</v>
      </c>
    </row>
    <row r="10" spans="1:6">
      <c r="A10" t="s">
        <v>15</v>
      </c>
      <c r="B10">
        <v>50</v>
      </c>
      <c r="C10">
        <v>68</v>
      </c>
      <c r="D10">
        <v>151</v>
      </c>
      <c r="E10">
        <v>32</v>
      </c>
      <c r="F10">
        <v>301</v>
      </c>
    </row>
    <row r="11" spans="1:6">
      <c r="A11" t="s">
        <v>16</v>
      </c>
      <c r="B11">
        <v>44</v>
      </c>
      <c r="C11">
        <v>85</v>
      </c>
      <c r="D11">
        <v>146</v>
      </c>
      <c r="E11">
        <v>24</v>
      </c>
      <c r="F11">
        <v>299</v>
      </c>
    </row>
    <row r="12" spans="1:6">
      <c r="A12" t="s">
        <v>17</v>
      </c>
      <c r="B12">
        <v>40</v>
      </c>
      <c r="C12">
        <v>78</v>
      </c>
      <c r="D12">
        <v>156</v>
      </c>
      <c r="E12">
        <v>30</v>
      </c>
      <c r="F12">
        <v>304</v>
      </c>
    </row>
    <row r="13" spans="1:6">
      <c r="A13" t="s">
        <v>18</v>
      </c>
      <c r="B13">
        <v>38</v>
      </c>
      <c r="C13">
        <v>75</v>
      </c>
      <c r="D13">
        <v>160</v>
      </c>
      <c r="E13">
        <v>24</v>
      </c>
      <c r="F13">
        <v>297</v>
      </c>
    </row>
    <row r="14" spans="1:6">
      <c r="A14" t="s">
        <v>19</v>
      </c>
      <c r="B14">
        <v>40</v>
      </c>
      <c r="C14">
        <v>79</v>
      </c>
      <c r="D14">
        <v>148</v>
      </c>
      <c r="E14">
        <v>27</v>
      </c>
      <c r="F14">
        <v>294</v>
      </c>
    </row>
    <row r="15" spans="1:6">
      <c r="A15" t="s">
        <v>9</v>
      </c>
      <c r="B15">
        <v>419</v>
      </c>
      <c r="C15">
        <v>781</v>
      </c>
      <c r="D15">
        <v>1530</v>
      </c>
      <c r="E15">
        <v>270</v>
      </c>
      <c r="F15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146"/>
  <sheetViews>
    <sheetView workbookViewId="0">
      <selection activeCell="A1" sqref="A1:K3001"/>
    </sheetView>
  </sheetViews>
  <sheetFormatPr defaultColWidth="9.14285714285714" defaultRowHeight="15"/>
  <cols>
    <col min="1" max="10" width="10.2857142857143"/>
  </cols>
  <sheetData>
    <row r="1" spans="1:1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4</v>
      </c>
      <c r="G1" t="s">
        <v>25</v>
      </c>
      <c r="H1" t="s">
        <v>0</v>
      </c>
      <c r="I1" t="s">
        <v>26</v>
      </c>
      <c r="J1" t="s">
        <v>27</v>
      </c>
      <c r="K1" t="s">
        <v>3</v>
      </c>
    </row>
    <row r="2" hidden="1" spans="1:11">
      <c r="A2" t="s">
        <v>28</v>
      </c>
      <c r="B2" t="s">
        <v>29</v>
      </c>
      <c r="C2" s="1">
        <v>43728</v>
      </c>
      <c r="E2" t="s">
        <v>30</v>
      </c>
      <c r="F2" t="s">
        <v>11</v>
      </c>
      <c r="G2" t="s">
        <v>31</v>
      </c>
      <c r="H2" t="s">
        <v>32</v>
      </c>
      <c r="I2" t="s">
        <v>33</v>
      </c>
      <c r="J2">
        <v>4</v>
      </c>
      <c r="K2" t="str">
        <f>_xlfn.IFS(J2&gt;=5,"very high",J2&gt;=4,"high",J2&gt;=3,"medium",TRUE,"low")</f>
        <v>high</v>
      </c>
    </row>
    <row r="3" hidden="1" spans="1:11">
      <c r="A3" t="s">
        <v>34</v>
      </c>
      <c r="B3" t="s">
        <v>35</v>
      </c>
      <c r="C3" s="1">
        <v>44968</v>
      </c>
      <c r="E3" t="s">
        <v>36</v>
      </c>
      <c r="F3" t="s">
        <v>12</v>
      </c>
      <c r="G3" t="s">
        <v>31</v>
      </c>
      <c r="H3" t="s">
        <v>37</v>
      </c>
      <c r="I3" t="s">
        <v>33</v>
      </c>
      <c r="J3">
        <v>3</v>
      </c>
      <c r="K3" t="str">
        <f t="shared" ref="K3:K34" si="0">_xlfn.IFS(J3&gt;=5,"very high",J3&gt;=4,"high",J3&gt;=3,"medium",TRUE,"low")</f>
        <v>medium</v>
      </c>
    </row>
    <row r="4" hidden="1" spans="1:11">
      <c r="A4" t="s">
        <v>38</v>
      </c>
      <c r="B4" t="s">
        <v>39</v>
      </c>
      <c r="C4" s="1">
        <v>43444</v>
      </c>
      <c r="E4" t="s">
        <v>40</v>
      </c>
      <c r="F4" t="s">
        <v>15</v>
      </c>
      <c r="G4" t="s">
        <v>31</v>
      </c>
      <c r="H4" t="s">
        <v>37</v>
      </c>
      <c r="I4" t="s">
        <v>33</v>
      </c>
      <c r="J4">
        <v>4</v>
      </c>
      <c r="K4" t="str">
        <f t="shared" si="0"/>
        <v>high</v>
      </c>
    </row>
    <row r="5" hidden="1" spans="1:11">
      <c r="A5" t="s">
        <v>41</v>
      </c>
      <c r="B5" t="s">
        <v>42</v>
      </c>
      <c r="C5" s="1">
        <v>44368</v>
      </c>
      <c r="E5" t="s">
        <v>43</v>
      </c>
      <c r="F5" t="s">
        <v>11</v>
      </c>
      <c r="G5" t="s">
        <v>31</v>
      </c>
      <c r="H5" t="s">
        <v>37</v>
      </c>
      <c r="I5" t="s">
        <v>33</v>
      </c>
      <c r="J5">
        <v>2</v>
      </c>
      <c r="K5" t="str">
        <f t="shared" si="0"/>
        <v>low</v>
      </c>
    </row>
    <row r="6" hidden="1" spans="1:11">
      <c r="A6" t="s">
        <v>44</v>
      </c>
      <c r="B6" t="s">
        <v>45</v>
      </c>
      <c r="C6" s="1">
        <v>43645</v>
      </c>
      <c r="E6" t="s">
        <v>46</v>
      </c>
      <c r="F6" t="s">
        <v>18</v>
      </c>
      <c r="G6" t="s">
        <v>31</v>
      </c>
      <c r="H6" t="s">
        <v>32</v>
      </c>
      <c r="I6" t="s">
        <v>33</v>
      </c>
      <c r="J6">
        <v>3</v>
      </c>
      <c r="K6" t="str">
        <f t="shared" si="0"/>
        <v>medium</v>
      </c>
    </row>
    <row r="7" hidden="1" spans="1:11">
      <c r="A7" t="s">
        <v>47</v>
      </c>
      <c r="B7" t="s">
        <v>48</v>
      </c>
      <c r="C7" s="1">
        <v>43847</v>
      </c>
      <c r="E7" t="s">
        <v>49</v>
      </c>
      <c r="F7" t="s">
        <v>10</v>
      </c>
      <c r="G7" t="s">
        <v>31</v>
      </c>
      <c r="H7" t="s">
        <v>37</v>
      </c>
      <c r="I7" t="s">
        <v>33</v>
      </c>
      <c r="J7">
        <v>3</v>
      </c>
      <c r="K7" t="str">
        <f t="shared" si="0"/>
        <v>medium</v>
      </c>
    </row>
    <row r="8" spans="1:11">
      <c r="A8" t="s">
        <v>50</v>
      </c>
      <c r="B8" t="s">
        <v>51</v>
      </c>
      <c r="C8" s="1">
        <v>44657</v>
      </c>
      <c r="D8" s="1">
        <v>45110</v>
      </c>
      <c r="E8" t="s">
        <v>52</v>
      </c>
      <c r="F8" t="s">
        <v>19</v>
      </c>
      <c r="G8" t="s">
        <v>31</v>
      </c>
      <c r="H8" t="s">
        <v>32</v>
      </c>
      <c r="I8" t="s">
        <v>53</v>
      </c>
      <c r="J8">
        <v>4</v>
      </c>
      <c r="K8" t="str">
        <f t="shared" si="0"/>
        <v>high</v>
      </c>
    </row>
    <row r="9" spans="1:11">
      <c r="A9" t="s">
        <v>54</v>
      </c>
      <c r="B9" t="s">
        <v>55</v>
      </c>
      <c r="C9" s="1">
        <v>44141</v>
      </c>
      <c r="D9" s="1">
        <v>44955</v>
      </c>
      <c r="E9" t="s">
        <v>56</v>
      </c>
      <c r="F9" t="s">
        <v>11</v>
      </c>
      <c r="G9" t="s">
        <v>31</v>
      </c>
      <c r="H9" t="s">
        <v>32</v>
      </c>
      <c r="I9" t="s">
        <v>33</v>
      </c>
      <c r="J9">
        <v>2</v>
      </c>
      <c r="K9" t="str">
        <f t="shared" si="0"/>
        <v>low</v>
      </c>
    </row>
    <row r="10" hidden="1" spans="1:11">
      <c r="A10" t="s">
        <v>57</v>
      </c>
      <c r="B10" t="s">
        <v>58</v>
      </c>
      <c r="C10" s="1">
        <v>43330</v>
      </c>
      <c r="E10" t="s">
        <v>59</v>
      </c>
      <c r="F10" t="s">
        <v>14</v>
      </c>
      <c r="G10" t="s">
        <v>31</v>
      </c>
      <c r="H10" t="s">
        <v>37</v>
      </c>
      <c r="I10" t="s">
        <v>53</v>
      </c>
      <c r="J10">
        <v>3</v>
      </c>
      <c r="K10" t="str">
        <f t="shared" si="0"/>
        <v>medium</v>
      </c>
    </row>
    <row r="11" spans="1:11">
      <c r="A11" t="s">
        <v>60</v>
      </c>
      <c r="B11" t="s">
        <v>61</v>
      </c>
      <c r="C11" s="1">
        <v>44582</v>
      </c>
      <c r="D11" s="1">
        <v>45106</v>
      </c>
      <c r="E11" t="s">
        <v>62</v>
      </c>
      <c r="F11" t="s">
        <v>10</v>
      </c>
      <c r="G11" t="s">
        <v>31</v>
      </c>
      <c r="H11" t="s">
        <v>37</v>
      </c>
      <c r="I11" t="s">
        <v>33</v>
      </c>
      <c r="J11">
        <v>5</v>
      </c>
      <c r="K11" t="str">
        <f t="shared" si="0"/>
        <v>very high</v>
      </c>
    </row>
    <row r="12" hidden="1" spans="1:11">
      <c r="A12" t="s">
        <v>63</v>
      </c>
      <c r="B12" t="s">
        <v>64</v>
      </c>
      <c r="C12" s="1">
        <v>45142</v>
      </c>
      <c r="E12" t="s">
        <v>65</v>
      </c>
      <c r="F12" t="s">
        <v>17</v>
      </c>
      <c r="G12" t="s">
        <v>31</v>
      </c>
      <c r="H12" t="s">
        <v>32</v>
      </c>
      <c r="I12" t="s">
        <v>33</v>
      </c>
      <c r="J12">
        <v>5</v>
      </c>
      <c r="K12" t="str">
        <f t="shared" si="0"/>
        <v>very high</v>
      </c>
    </row>
    <row r="13" spans="1:11">
      <c r="A13" t="s">
        <v>66</v>
      </c>
      <c r="B13" t="s">
        <v>67</v>
      </c>
      <c r="C13" s="1">
        <v>43322</v>
      </c>
      <c r="D13" s="1">
        <v>43773</v>
      </c>
      <c r="E13" t="s">
        <v>68</v>
      </c>
      <c r="F13" t="s">
        <v>13</v>
      </c>
      <c r="G13" t="s">
        <v>31</v>
      </c>
      <c r="H13" t="s">
        <v>32</v>
      </c>
      <c r="I13" t="s">
        <v>33</v>
      </c>
      <c r="J13">
        <v>3</v>
      </c>
      <c r="K13" t="str">
        <f t="shared" si="0"/>
        <v>medium</v>
      </c>
    </row>
    <row r="14" spans="1:11">
      <c r="A14" t="s">
        <v>69</v>
      </c>
      <c r="B14" t="s">
        <v>70</v>
      </c>
      <c r="C14" s="1">
        <v>44706</v>
      </c>
      <c r="D14" s="1">
        <v>44892</v>
      </c>
      <c r="E14" t="s">
        <v>71</v>
      </c>
      <c r="F14" t="s">
        <v>12</v>
      </c>
      <c r="G14" t="s">
        <v>31</v>
      </c>
      <c r="H14" t="s">
        <v>37</v>
      </c>
      <c r="I14" t="s">
        <v>33</v>
      </c>
      <c r="J14">
        <v>3</v>
      </c>
      <c r="K14" t="str">
        <f t="shared" si="0"/>
        <v>medium</v>
      </c>
    </row>
    <row r="15" spans="1:11">
      <c r="A15" t="s">
        <v>72</v>
      </c>
      <c r="B15" t="s">
        <v>73</v>
      </c>
      <c r="C15" s="1">
        <v>43804</v>
      </c>
      <c r="D15" s="1">
        <v>44974</v>
      </c>
      <c r="E15" t="s">
        <v>74</v>
      </c>
      <c r="F15" t="s">
        <v>11</v>
      </c>
      <c r="G15" t="s">
        <v>31</v>
      </c>
      <c r="H15" t="s">
        <v>32</v>
      </c>
      <c r="I15" t="s">
        <v>33</v>
      </c>
      <c r="J15">
        <v>3</v>
      </c>
      <c r="K15" t="str">
        <f t="shared" si="0"/>
        <v>medium</v>
      </c>
    </row>
    <row r="16" hidden="1" spans="1:11">
      <c r="A16" t="s">
        <v>75</v>
      </c>
      <c r="B16" t="s">
        <v>76</v>
      </c>
      <c r="C16" s="1">
        <v>43583</v>
      </c>
      <c r="E16" t="s">
        <v>77</v>
      </c>
      <c r="F16" t="s">
        <v>10</v>
      </c>
      <c r="G16" t="s">
        <v>31</v>
      </c>
      <c r="H16" t="s">
        <v>37</v>
      </c>
      <c r="I16" t="s">
        <v>53</v>
      </c>
      <c r="J16">
        <v>4</v>
      </c>
      <c r="K16" t="str">
        <f t="shared" si="0"/>
        <v>high</v>
      </c>
    </row>
    <row r="17" spans="1:11">
      <c r="A17" t="s">
        <v>78</v>
      </c>
      <c r="B17" t="s">
        <v>79</v>
      </c>
      <c r="C17" s="1">
        <v>43655</v>
      </c>
      <c r="D17" s="1">
        <v>44728</v>
      </c>
      <c r="E17" t="s">
        <v>80</v>
      </c>
      <c r="F17" t="s">
        <v>16</v>
      </c>
      <c r="G17" t="s">
        <v>31</v>
      </c>
      <c r="H17" t="s">
        <v>37</v>
      </c>
      <c r="I17" t="s">
        <v>53</v>
      </c>
      <c r="J17">
        <v>2</v>
      </c>
      <c r="K17" t="str">
        <f t="shared" si="0"/>
        <v>low</v>
      </c>
    </row>
    <row r="18" spans="1:11">
      <c r="A18" t="s">
        <v>81</v>
      </c>
      <c r="B18" t="s">
        <v>82</v>
      </c>
      <c r="C18" s="1">
        <v>44291</v>
      </c>
      <c r="D18" s="1">
        <v>45058</v>
      </c>
      <c r="E18" t="s">
        <v>83</v>
      </c>
      <c r="F18" t="s">
        <v>19</v>
      </c>
      <c r="G18" t="s">
        <v>31</v>
      </c>
      <c r="H18" t="s">
        <v>37</v>
      </c>
      <c r="I18" t="s">
        <v>33</v>
      </c>
      <c r="J18">
        <v>3</v>
      </c>
      <c r="K18" t="str">
        <f t="shared" si="0"/>
        <v>medium</v>
      </c>
    </row>
    <row r="19" spans="1:11">
      <c r="A19" t="s">
        <v>84</v>
      </c>
      <c r="B19" t="s">
        <v>85</v>
      </c>
      <c r="C19" s="1">
        <v>44528</v>
      </c>
      <c r="D19" s="1">
        <v>44596</v>
      </c>
      <c r="E19" t="s">
        <v>86</v>
      </c>
      <c r="F19" t="s">
        <v>14</v>
      </c>
      <c r="G19" t="s">
        <v>31</v>
      </c>
      <c r="H19" t="s">
        <v>37</v>
      </c>
      <c r="I19" t="s">
        <v>33</v>
      </c>
      <c r="J19">
        <v>3</v>
      </c>
      <c r="K19" t="str">
        <f t="shared" si="0"/>
        <v>medium</v>
      </c>
    </row>
    <row r="20" hidden="1" spans="1:11">
      <c r="A20" t="s">
        <v>87</v>
      </c>
      <c r="B20" t="s">
        <v>88</v>
      </c>
      <c r="C20" s="1">
        <v>44212</v>
      </c>
      <c r="E20" t="s">
        <v>89</v>
      </c>
      <c r="F20" t="s">
        <v>15</v>
      </c>
      <c r="G20" t="s">
        <v>31</v>
      </c>
      <c r="H20" t="s">
        <v>32</v>
      </c>
      <c r="I20" t="s">
        <v>53</v>
      </c>
      <c r="J20">
        <v>4</v>
      </c>
      <c r="K20" t="str">
        <f t="shared" si="0"/>
        <v>high</v>
      </c>
    </row>
    <row r="21" hidden="1" spans="1:11">
      <c r="A21" t="s">
        <v>90</v>
      </c>
      <c r="B21" t="s">
        <v>91</v>
      </c>
      <c r="C21" s="1">
        <v>44432</v>
      </c>
      <c r="E21" t="s">
        <v>92</v>
      </c>
      <c r="F21" t="s">
        <v>10</v>
      </c>
      <c r="G21" t="s">
        <v>31</v>
      </c>
      <c r="H21" t="s">
        <v>32</v>
      </c>
      <c r="I21" t="s">
        <v>53</v>
      </c>
      <c r="J21">
        <v>2</v>
      </c>
      <c r="K21" t="str">
        <f t="shared" si="0"/>
        <v>low</v>
      </c>
    </row>
    <row r="22" spans="1:11">
      <c r="A22" t="s">
        <v>93</v>
      </c>
      <c r="B22" t="s">
        <v>94</v>
      </c>
      <c r="C22" s="1">
        <v>43977</v>
      </c>
      <c r="D22" s="1">
        <v>45095</v>
      </c>
      <c r="E22" t="s">
        <v>95</v>
      </c>
      <c r="F22" t="s">
        <v>11</v>
      </c>
      <c r="G22" t="s">
        <v>96</v>
      </c>
      <c r="H22" t="s">
        <v>32</v>
      </c>
      <c r="I22" t="s">
        <v>33</v>
      </c>
      <c r="J22">
        <v>3</v>
      </c>
      <c r="K22" t="str">
        <f t="shared" si="0"/>
        <v>medium</v>
      </c>
    </row>
    <row r="23" spans="1:11">
      <c r="A23" t="s">
        <v>97</v>
      </c>
      <c r="B23" t="s">
        <v>98</v>
      </c>
      <c r="C23" s="1">
        <v>43739</v>
      </c>
      <c r="D23" s="1">
        <v>44141</v>
      </c>
      <c r="E23" t="s">
        <v>99</v>
      </c>
      <c r="F23" t="s">
        <v>17</v>
      </c>
      <c r="G23" t="s">
        <v>96</v>
      </c>
      <c r="H23" t="s">
        <v>37</v>
      </c>
      <c r="I23" t="s">
        <v>33</v>
      </c>
      <c r="J23">
        <v>3</v>
      </c>
      <c r="K23" t="str">
        <f t="shared" si="0"/>
        <v>medium</v>
      </c>
    </row>
    <row r="24" spans="1:11">
      <c r="A24" t="s">
        <v>100</v>
      </c>
      <c r="B24" t="s">
        <v>101</v>
      </c>
      <c r="C24" s="1">
        <v>45056</v>
      </c>
      <c r="D24" s="1">
        <v>45073</v>
      </c>
      <c r="E24" t="s">
        <v>102</v>
      </c>
      <c r="F24" t="s">
        <v>12</v>
      </c>
      <c r="G24" t="s">
        <v>96</v>
      </c>
      <c r="H24" t="s">
        <v>37</v>
      </c>
      <c r="I24" t="s">
        <v>33</v>
      </c>
      <c r="J24">
        <v>5</v>
      </c>
      <c r="K24" t="str">
        <f t="shared" si="0"/>
        <v>very high</v>
      </c>
    </row>
    <row r="25" spans="1:11">
      <c r="A25" t="s">
        <v>103</v>
      </c>
      <c r="B25" t="s">
        <v>104</v>
      </c>
      <c r="C25" s="1">
        <v>44075</v>
      </c>
      <c r="D25" s="1">
        <v>44899</v>
      </c>
      <c r="E25" t="s">
        <v>105</v>
      </c>
      <c r="F25" t="s">
        <v>13</v>
      </c>
      <c r="G25" t="s">
        <v>31</v>
      </c>
      <c r="H25" t="s">
        <v>37</v>
      </c>
      <c r="I25" t="s">
        <v>53</v>
      </c>
      <c r="J25">
        <v>2</v>
      </c>
      <c r="K25" t="str">
        <f t="shared" si="0"/>
        <v>low</v>
      </c>
    </row>
    <row r="26" spans="1:11">
      <c r="A26" t="s">
        <v>106</v>
      </c>
      <c r="B26" t="s">
        <v>107</v>
      </c>
      <c r="C26" s="1">
        <v>44245</v>
      </c>
      <c r="D26" s="1">
        <v>44876</v>
      </c>
      <c r="E26" t="s">
        <v>108</v>
      </c>
      <c r="F26" t="s">
        <v>18</v>
      </c>
      <c r="G26" t="s">
        <v>31</v>
      </c>
      <c r="H26" t="s">
        <v>37</v>
      </c>
      <c r="I26" t="s">
        <v>53</v>
      </c>
      <c r="J26">
        <v>3</v>
      </c>
      <c r="K26" t="str">
        <f t="shared" si="0"/>
        <v>medium</v>
      </c>
    </row>
    <row r="27" hidden="1" spans="1:11">
      <c r="A27" t="s">
        <v>109</v>
      </c>
      <c r="B27" t="s">
        <v>110</v>
      </c>
      <c r="C27" s="1">
        <v>44873</v>
      </c>
      <c r="E27" t="s">
        <v>111</v>
      </c>
      <c r="F27" t="s">
        <v>16</v>
      </c>
      <c r="G27" t="s">
        <v>31</v>
      </c>
      <c r="H27" t="s">
        <v>37</v>
      </c>
      <c r="I27" t="s">
        <v>33</v>
      </c>
      <c r="J27">
        <v>2</v>
      </c>
      <c r="K27" t="str">
        <f t="shared" si="0"/>
        <v>low</v>
      </c>
    </row>
    <row r="28" hidden="1" spans="1:11">
      <c r="A28" t="s">
        <v>112</v>
      </c>
      <c r="B28" t="s">
        <v>113</v>
      </c>
      <c r="C28" s="1">
        <v>44847</v>
      </c>
      <c r="E28" t="s">
        <v>114</v>
      </c>
      <c r="F28" t="s">
        <v>19</v>
      </c>
      <c r="G28" t="s">
        <v>31</v>
      </c>
      <c r="H28" t="s">
        <v>37</v>
      </c>
      <c r="I28" t="s">
        <v>33</v>
      </c>
      <c r="J28">
        <v>4</v>
      </c>
      <c r="K28" t="str">
        <f t="shared" si="0"/>
        <v>high</v>
      </c>
    </row>
    <row r="29" hidden="1" spans="1:11">
      <c r="A29" t="s">
        <v>115</v>
      </c>
      <c r="B29" t="s">
        <v>116</v>
      </c>
      <c r="C29" s="1">
        <v>44815</v>
      </c>
      <c r="E29" t="s">
        <v>117</v>
      </c>
      <c r="F29" t="s">
        <v>16</v>
      </c>
      <c r="G29" t="s">
        <v>31</v>
      </c>
      <c r="H29" t="s">
        <v>37</v>
      </c>
      <c r="I29" t="s">
        <v>118</v>
      </c>
      <c r="J29">
        <v>4</v>
      </c>
      <c r="K29" t="str">
        <f t="shared" si="0"/>
        <v>high</v>
      </c>
    </row>
    <row r="30" spans="1:11">
      <c r="A30" t="s">
        <v>119</v>
      </c>
      <c r="B30" t="s">
        <v>120</v>
      </c>
      <c r="C30" s="1">
        <v>44376</v>
      </c>
      <c r="D30" s="1">
        <v>44747</v>
      </c>
      <c r="E30" t="s">
        <v>121</v>
      </c>
      <c r="F30" t="s">
        <v>19</v>
      </c>
      <c r="G30" t="s">
        <v>31</v>
      </c>
      <c r="H30" t="s">
        <v>37</v>
      </c>
      <c r="I30" t="s">
        <v>53</v>
      </c>
      <c r="J30">
        <v>4</v>
      </c>
      <c r="K30" t="str">
        <f t="shared" si="0"/>
        <v>high</v>
      </c>
    </row>
    <row r="31" hidden="1" spans="1:11">
      <c r="A31" t="s">
        <v>122</v>
      </c>
      <c r="B31" t="s">
        <v>123</v>
      </c>
      <c r="C31" s="1">
        <v>44991</v>
      </c>
      <c r="E31" t="s">
        <v>124</v>
      </c>
      <c r="F31" t="s">
        <v>14</v>
      </c>
      <c r="G31" t="s">
        <v>31</v>
      </c>
      <c r="H31" t="s">
        <v>32</v>
      </c>
      <c r="I31" t="s">
        <v>33</v>
      </c>
      <c r="J31">
        <v>3</v>
      </c>
      <c r="K31" t="str">
        <f t="shared" si="0"/>
        <v>medium</v>
      </c>
    </row>
    <row r="32" hidden="1" spans="1:11">
      <c r="A32" t="s">
        <v>125</v>
      </c>
      <c r="B32" t="s">
        <v>126</v>
      </c>
      <c r="C32" s="1">
        <v>44099</v>
      </c>
      <c r="E32" t="s">
        <v>127</v>
      </c>
      <c r="F32" t="s">
        <v>15</v>
      </c>
      <c r="G32" t="s">
        <v>31</v>
      </c>
      <c r="H32" t="s">
        <v>32</v>
      </c>
      <c r="I32" t="s">
        <v>118</v>
      </c>
      <c r="J32">
        <v>3</v>
      </c>
      <c r="K32" t="str">
        <f t="shared" si="0"/>
        <v>medium</v>
      </c>
    </row>
    <row r="33" spans="1:11">
      <c r="A33" t="s">
        <v>128</v>
      </c>
      <c r="B33" t="s">
        <v>129</v>
      </c>
      <c r="C33" s="1">
        <v>44679</v>
      </c>
      <c r="D33" s="1">
        <v>45070</v>
      </c>
      <c r="E33" t="s">
        <v>130</v>
      </c>
      <c r="F33" t="s">
        <v>10</v>
      </c>
      <c r="G33" t="s">
        <v>96</v>
      </c>
      <c r="H33" t="s">
        <v>32</v>
      </c>
      <c r="I33" t="s">
        <v>118</v>
      </c>
      <c r="J33">
        <v>3</v>
      </c>
      <c r="K33" t="str">
        <f t="shared" si="0"/>
        <v>medium</v>
      </c>
    </row>
    <row r="34" spans="1:11">
      <c r="A34" t="s">
        <v>131</v>
      </c>
      <c r="B34" t="s">
        <v>132</v>
      </c>
      <c r="C34" s="1">
        <v>44304</v>
      </c>
      <c r="D34" s="1">
        <v>44733</v>
      </c>
      <c r="E34" t="s">
        <v>133</v>
      </c>
      <c r="F34" t="s">
        <v>11</v>
      </c>
      <c r="G34" t="s">
        <v>96</v>
      </c>
      <c r="H34" t="s">
        <v>37</v>
      </c>
      <c r="I34" t="s">
        <v>53</v>
      </c>
      <c r="J34">
        <v>2</v>
      </c>
      <c r="K34" t="str">
        <f t="shared" si="0"/>
        <v>low</v>
      </c>
    </row>
    <row r="35" hidden="1" spans="1:11">
      <c r="A35" t="s">
        <v>134</v>
      </c>
      <c r="B35" t="s">
        <v>135</v>
      </c>
      <c r="C35" s="1">
        <v>43880</v>
      </c>
      <c r="E35" t="s">
        <v>136</v>
      </c>
      <c r="F35" t="s">
        <v>17</v>
      </c>
      <c r="G35" t="s">
        <v>31</v>
      </c>
      <c r="H35" t="s">
        <v>37</v>
      </c>
      <c r="I35" t="s">
        <v>33</v>
      </c>
      <c r="J35">
        <v>3</v>
      </c>
      <c r="K35" t="str">
        <f t="shared" ref="K35:K66" si="1">_xlfn.IFS(J35&gt;=5,"very high",J35&gt;=4,"high",J35&gt;=3,"medium",TRUE,"low")</f>
        <v>medium</v>
      </c>
    </row>
    <row r="36" spans="1:11">
      <c r="A36" t="s">
        <v>137</v>
      </c>
      <c r="B36" t="s">
        <v>138</v>
      </c>
      <c r="C36" s="1">
        <v>43664</v>
      </c>
      <c r="D36" s="1">
        <v>44470</v>
      </c>
      <c r="E36" t="s">
        <v>139</v>
      </c>
      <c r="F36" t="s">
        <v>12</v>
      </c>
      <c r="G36" t="s">
        <v>96</v>
      </c>
      <c r="H36" t="s">
        <v>37</v>
      </c>
      <c r="I36" t="s">
        <v>118</v>
      </c>
      <c r="J36">
        <v>1</v>
      </c>
      <c r="K36" t="str">
        <f t="shared" si="1"/>
        <v>low</v>
      </c>
    </row>
    <row r="37" spans="1:11">
      <c r="A37" t="s">
        <v>140</v>
      </c>
      <c r="B37" t="s">
        <v>141</v>
      </c>
      <c r="C37" s="1">
        <v>43356</v>
      </c>
      <c r="D37" s="1">
        <v>44456</v>
      </c>
      <c r="E37" t="s">
        <v>142</v>
      </c>
      <c r="F37" t="s">
        <v>13</v>
      </c>
      <c r="G37" t="s">
        <v>31</v>
      </c>
      <c r="H37" t="s">
        <v>37</v>
      </c>
      <c r="I37" t="s">
        <v>118</v>
      </c>
      <c r="J37">
        <v>3</v>
      </c>
      <c r="K37" t="str">
        <f t="shared" si="1"/>
        <v>medium</v>
      </c>
    </row>
    <row r="38" spans="1:11">
      <c r="A38" t="s">
        <v>143</v>
      </c>
      <c r="B38" t="s">
        <v>144</v>
      </c>
      <c r="C38" s="1">
        <v>43951</v>
      </c>
      <c r="D38" s="1">
        <v>44395</v>
      </c>
      <c r="E38" t="s">
        <v>145</v>
      </c>
      <c r="F38" t="s">
        <v>18</v>
      </c>
      <c r="G38" t="s">
        <v>31</v>
      </c>
      <c r="H38" t="s">
        <v>37</v>
      </c>
      <c r="I38" t="s">
        <v>33</v>
      </c>
      <c r="J38">
        <v>1</v>
      </c>
      <c r="K38" t="str">
        <f t="shared" si="1"/>
        <v>low</v>
      </c>
    </row>
    <row r="39" spans="1:11">
      <c r="A39" t="s">
        <v>135</v>
      </c>
      <c r="B39" t="s">
        <v>146</v>
      </c>
      <c r="C39" s="1">
        <v>43437</v>
      </c>
      <c r="D39" s="1">
        <v>44813</v>
      </c>
      <c r="E39" t="s">
        <v>147</v>
      </c>
      <c r="F39" t="s">
        <v>16</v>
      </c>
      <c r="G39" t="s">
        <v>31</v>
      </c>
      <c r="H39" t="s">
        <v>37</v>
      </c>
      <c r="I39" t="s">
        <v>118</v>
      </c>
      <c r="J39">
        <v>5</v>
      </c>
      <c r="K39" t="str">
        <f t="shared" si="1"/>
        <v>very high</v>
      </c>
    </row>
    <row r="40" hidden="1" spans="1:11">
      <c r="A40" t="s">
        <v>148</v>
      </c>
      <c r="B40" t="s">
        <v>149</v>
      </c>
      <c r="C40" s="1">
        <v>44508</v>
      </c>
      <c r="E40" t="s">
        <v>150</v>
      </c>
      <c r="F40" t="s">
        <v>19</v>
      </c>
      <c r="G40" t="s">
        <v>31</v>
      </c>
      <c r="H40" t="s">
        <v>37</v>
      </c>
      <c r="I40" t="s">
        <v>118</v>
      </c>
      <c r="J40">
        <v>3</v>
      </c>
      <c r="K40" t="str">
        <f t="shared" si="1"/>
        <v>medium</v>
      </c>
    </row>
    <row r="41" spans="1:11">
      <c r="A41" t="s">
        <v>151</v>
      </c>
      <c r="B41" t="s">
        <v>152</v>
      </c>
      <c r="C41" s="1">
        <v>44664</v>
      </c>
      <c r="D41" s="1">
        <v>45026</v>
      </c>
      <c r="E41" t="s">
        <v>153</v>
      </c>
      <c r="F41" t="s">
        <v>16</v>
      </c>
      <c r="G41" t="s">
        <v>31</v>
      </c>
      <c r="H41" t="s">
        <v>37</v>
      </c>
      <c r="I41" t="s">
        <v>53</v>
      </c>
      <c r="J41">
        <v>4</v>
      </c>
      <c r="K41" t="str">
        <f t="shared" si="1"/>
        <v>high</v>
      </c>
    </row>
    <row r="42" hidden="1" spans="1:11">
      <c r="A42" t="s">
        <v>154</v>
      </c>
      <c r="B42" t="s">
        <v>155</v>
      </c>
      <c r="C42" s="1">
        <v>43957</v>
      </c>
      <c r="E42" t="s">
        <v>156</v>
      </c>
      <c r="F42" t="s">
        <v>19</v>
      </c>
      <c r="G42" t="s">
        <v>31</v>
      </c>
      <c r="H42" t="s">
        <v>32</v>
      </c>
      <c r="I42" t="s">
        <v>53</v>
      </c>
      <c r="J42">
        <v>1</v>
      </c>
      <c r="K42" t="str">
        <f t="shared" si="1"/>
        <v>low</v>
      </c>
    </row>
    <row r="43" hidden="1" spans="1:11">
      <c r="A43" t="s">
        <v>157</v>
      </c>
      <c r="B43" t="s">
        <v>103</v>
      </c>
      <c r="C43" s="1">
        <v>43717</v>
      </c>
      <c r="E43" t="s">
        <v>158</v>
      </c>
      <c r="F43" t="s">
        <v>14</v>
      </c>
      <c r="G43" t="s">
        <v>31</v>
      </c>
      <c r="H43" t="s">
        <v>32</v>
      </c>
      <c r="I43" t="s">
        <v>33</v>
      </c>
      <c r="J43">
        <v>4</v>
      </c>
      <c r="K43" t="str">
        <f t="shared" si="1"/>
        <v>high</v>
      </c>
    </row>
    <row r="44" spans="1:11">
      <c r="A44" t="s">
        <v>159</v>
      </c>
      <c r="B44" t="s">
        <v>160</v>
      </c>
      <c r="C44" s="1">
        <v>44041</v>
      </c>
      <c r="D44" s="1">
        <v>44931</v>
      </c>
      <c r="E44" t="s">
        <v>161</v>
      </c>
      <c r="F44" t="s">
        <v>15</v>
      </c>
      <c r="G44" t="s">
        <v>96</v>
      </c>
      <c r="H44" t="s">
        <v>32</v>
      </c>
      <c r="I44" t="s">
        <v>118</v>
      </c>
      <c r="J44">
        <v>3</v>
      </c>
      <c r="K44" t="str">
        <f t="shared" si="1"/>
        <v>medium</v>
      </c>
    </row>
    <row r="45" spans="1:11">
      <c r="A45" t="s">
        <v>162</v>
      </c>
      <c r="B45" t="s">
        <v>163</v>
      </c>
      <c r="C45" s="1">
        <v>43418</v>
      </c>
      <c r="D45" s="1">
        <v>43766</v>
      </c>
      <c r="E45" t="s">
        <v>164</v>
      </c>
      <c r="F45" t="s">
        <v>10</v>
      </c>
      <c r="G45" t="s">
        <v>96</v>
      </c>
      <c r="H45" t="s">
        <v>32</v>
      </c>
      <c r="I45" t="s">
        <v>118</v>
      </c>
      <c r="J45">
        <v>3</v>
      </c>
      <c r="K45" t="str">
        <f t="shared" si="1"/>
        <v>medium</v>
      </c>
    </row>
    <row r="46" hidden="1" spans="1:11">
      <c r="A46" t="s">
        <v>165</v>
      </c>
      <c r="B46" t="s">
        <v>166</v>
      </c>
      <c r="C46" s="1">
        <v>43890</v>
      </c>
      <c r="E46" t="s">
        <v>167</v>
      </c>
      <c r="F46" t="s">
        <v>11</v>
      </c>
      <c r="G46" t="s">
        <v>31</v>
      </c>
      <c r="H46" t="s">
        <v>37</v>
      </c>
      <c r="I46" t="s">
        <v>33</v>
      </c>
      <c r="J46">
        <v>4</v>
      </c>
      <c r="K46" t="str">
        <f t="shared" si="1"/>
        <v>high</v>
      </c>
    </row>
    <row r="47" hidden="1" spans="1:11">
      <c r="A47" t="s">
        <v>168</v>
      </c>
      <c r="B47" t="s">
        <v>169</v>
      </c>
      <c r="C47" s="1">
        <v>44941</v>
      </c>
      <c r="E47" t="s">
        <v>170</v>
      </c>
      <c r="F47" t="s">
        <v>17</v>
      </c>
      <c r="G47" t="s">
        <v>31</v>
      </c>
      <c r="H47" t="s">
        <v>37</v>
      </c>
      <c r="I47" t="s">
        <v>53</v>
      </c>
      <c r="J47">
        <v>4</v>
      </c>
      <c r="K47" t="str">
        <f t="shared" si="1"/>
        <v>high</v>
      </c>
    </row>
    <row r="48" hidden="1" spans="1:11">
      <c r="A48" t="s">
        <v>171</v>
      </c>
      <c r="B48" t="s">
        <v>172</v>
      </c>
      <c r="C48" s="1">
        <v>45106</v>
      </c>
      <c r="E48" t="s">
        <v>173</v>
      </c>
      <c r="F48" t="s">
        <v>12</v>
      </c>
      <c r="G48" t="s">
        <v>31</v>
      </c>
      <c r="H48" t="s">
        <v>37</v>
      </c>
      <c r="I48" t="s">
        <v>53</v>
      </c>
      <c r="J48">
        <v>2</v>
      </c>
      <c r="K48" t="str">
        <f t="shared" si="1"/>
        <v>low</v>
      </c>
    </row>
    <row r="49" hidden="1" spans="1:11">
      <c r="A49" t="s">
        <v>174</v>
      </c>
      <c r="B49" t="s">
        <v>175</v>
      </c>
      <c r="C49" s="1">
        <v>43899</v>
      </c>
      <c r="E49" t="s">
        <v>176</v>
      </c>
      <c r="F49" t="s">
        <v>13</v>
      </c>
      <c r="G49" t="s">
        <v>31</v>
      </c>
      <c r="H49" t="s">
        <v>37</v>
      </c>
      <c r="I49" t="s">
        <v>33</v>
      </c>
      <c r="J49">
        <v>2</v>
      </c>
      <c r="K49" t="str">
        <f t="shared" si="1"/>
        <v>low</v>
      </c>
    </row>
    <row r="50" spans="1:11">
      <c r="A50" t="s">
        <v>177</v>
      </c>
      <c r="B50" t="s">
        <v>178</v>
      </c>
      <c r="C50" s="1">
        <v>44460</v>
      </c>
      <c r="D50" s="1">
        <v>45029</v>
      </c>
      <c r="E50" t="s">
        <v>179</v>
      </c>
      <c r="F50" t="s">
        <v>18</v>
      </c>
      <c r="G50" t="s">
        <v>31</v>
      </c>
      <c r="H50" t="s">
        <v>37</v>
      </c>
      <c r="I50" t="s">
        <v>33</v>
      </c>
      <c r="J50">
        <v>2</v>
      </c>
      <c r="K50" t="str">
        <f t="shared" si="1"/>
        <v>low</v>
      </c>
    </row>
    <row r="51" spans="1:11">
      <c r="A51" t="s">
        <v>180</v>
      </c>
      <c r="B51" t="s">
        <v>181</v>
      </c>
      <c r="C51" s="1">
        <v>45089</v>
      </c>
      <c r="D51" s="1">
        <v>45113</v>
      </c>
      <c r="E51" t="s">
        <v>182</v>
      </c>
      <c r="F51" t="s">
        <v>16</v>
      </c>
      <c r="G51" t="s">
        <v>31</v>
      </c>
      <c r="H51" t="s">
        <v>37</v>
      </c>
      <c r="I51" t="s">
        <v>118</v>
      </c>
      <c r="J51">
        <v>2</v>
      </c>
      <c r="K51" t="str">
        <f t="shared" si="1"/>
        <v>low</v>
      </c>
    </row>
    <row r="52" hidden="1" spans="1:11">
      <c r="A52" t="s">
        <v>183</v>
      </c>
      <c r="B52" t="s">
        <v>184</v>
      </c>
      <c r="C52" s="1">
        <v>43562</v>
      </c>
      <c r="E52" t="s">
        <v>185</v>
      </c>
      <c r="F52" t="s">
        <v>16</v>
      </c>
      <c r="G52" t="s">
        <v>31</v>
      </c>
      <c r="H52" t="s">
        <v>32</v>
      </c>
      <c r="I52" t="s">
        <v>118</v>
      </c>
      <c r="J52">
        <v>2</v>
      </c>
      <c r="K52" t="str">
        <f t="shared" si="1"/>
        <v>low</v>
      </c>
    </row>
    <row r="53" spans="1:11">
      <c r="A53" t="s">
        <v>186</v>
      </c>
      <c r="B53" t="s">
        <v>187</v>
      </c>
      <c r="C53" s="1">
        <v>43360</v>
      </c>
      <c r="D53" s="1">
        <v>43474</v>
      </c>
      <c r="E53" t="s">
        <v>188</v>
      </c>
      <c r="F53" t="s">
        <v>19</v>
      </c>
      <c r="G53" t="s">
        <v>31</v>
      </c>
      <c r="H53" t="s">
        <v>32</v>
      </c>
      <c r="I53" t="s">
        <v>33</v>
      </c>
      <c r="J53">
        <v>2</v>
      </c>
      <c r="K53" t="str">
        <f t="shared" si="1"/>
        <v>low</v>
      </c>
    </row>
    <row r="54" spans="1:11">
      <c r="A54" t="s">
        <v>189</v>
      </c>
      <c r="B54" t="s">
        <v>190</v>
      </c>
      <c r="C54" s="1">
        <v>44775</v>
      </c>
      <c r="D54" s="1">
        <v>45018</v>
      </c>
      <c r="E54" t="s">
        <v>191</v>
      </c>
      <c r="F54" t="s">
        <v>14</v>
      </c>
      <c r="G54" t="s">
        <v>31</v>
      </c>
      <c r="H54" t="s">
        <v>32</v>
      </c>
      <c r="I54" t="s">
        <v>33</v>
      </c>
      <c r="J54">
        <v>2</v>
      </c>
      <c r="K54" t="str">
        <f t="shared" si="1"/>
        <v>low</v>
      </c>
    </row>
    <row r="55" spans="1:11">
      <c r="A55" t="s">
        <v>192</v>
      </c>
      <c r="B55" t="s">
        <v>193</v>
      </c>
      <c r="C55" s="1">
        <v>44812</v>
      </c>
      <c r="D55" s="1">
        <v>44850</v>
      </c>
      <c r="E55" t="s">
        <v>194</v>
      </c>
      <c r="F55" t="s">
        <v>15</v>
      </c>
      <c r="G55" t="s">
        <v>96</v>
      </c>
      <c r="H55" t="s">
        <v>32</v>
      </c>
      <c r="I55" t="s">
        <v>33</v>
      </c>
      <c r="J55">
        <v>1</v>
      </c>
      <c r="K55" t="str">
        <f t="shared" si="1"/>
        <v>low</v>
      </c>
    </row>
    <row r="56" spans="1:11">
      <c r="A56" t="s">
        <v>195</v>
      </c>
      <c r="B56" t="s">
        <v>196</v>
      </c>
      <c r="C56" s="1">
        <v>43531</v>
      </c>
      <c r="D56" s="1">
        <v>44347</v>
      </c>
      <c r="E56" t="s">
        <v>197</v>
      </c>
      <c r="F56" t="s">
        <v>10</v>
      </c>
      <c r="G56" t="s">
        <v>96</v>
      </c>
      <c r="H56" t="s">
        <v>37</v>
      </c>
      <c r="I56" t="s">
        <v>33</v>
      </c>
      <c r="J56">
        <v>4</v>
      </c>
      <c r="K56" t="str">
        <f t="shared" si="1"/>
        <v>high</v>
      </c>
    </row>
    <row r="57" spans="1:11">
      <c r="A57" t="s">
        <v>198</v>
      </c>
      <c r="B57" t="s">
        <v>199</v>
      </c>
      <c r="C57" s="1">
        <v>43767</v>
      </c>
      <c r="D57" s="1">
        <v>44234</v>
      </c>
      <c r="E57" t="s">
        <v>200</v>
      </c>
      <c r="F57" t="s">
        <v>11</v>
      </c>
      <c r="G57" t="s">
        <v>96</v>
      </c>
      <c r="H57" t="s">
        <v>37</v>
      </c>
      <c r="I57" t="s">
        <v>118</v>
      </c>
      <c r="J57">
        <v>2</v>
      </c>
      <c r="K57" t="str">
        <f t="shared" si="1"/>
        <v>low</v>
      </c>
    </row>
    <row r="58" hidden="1" spans="1:11">
      <c r="A58" t="s">
        <v>201</v>
      </c>
      <c r="B58" t="s">
        <v>202</v>
      </c>
      <c r="C58" s="1">
        <v>44465</v>
      </c>
      <c r="E58" t="s">
        <v>203</v>
      </c>
      <c r="F58" t="s">
        <v>17</v>
      </c>
      <c r="G58" t="s">
        <v>31</v>
      </c>
      <c r="H58" t="s">
        <v>37</v>
      </c>
      <c r="I58" t="s">
        <v>33</v>
      </c>
      <c r="J58">
        <v>1</v>
      </c>
      <c r="K58" t="str">
        <f t="shared" si="1"/>
        <v>low</v>
      </c>
    </row>
    <row r="59" hidden="1" spans="1:11">
      <c r="A59" t="s">
        <v>204</v>
      </c>
      <c r="B59" t="s">
        <v>205</v>
      </c>
      <c r="C59" s="1">
        <v>43341</v>
      </c>
      <c r="E59" t="s">
        <v>206</v>
      </c>
      <c r="F59" t="s">
        <v>12</v>
      </c>
      <c r="G59" t="s">
        <v>31</v>
      </c>
      <c r="H59" t="s">
        <v>37</v>
      </c>
      <c r="I59" t="s">
        <v>33</v>
      </c>
      <c r="J59">
        <v>4</v>
      </c>
      <c r="K59" t="str">
        <f t="shared" si="1"/>
        <v>high</v>
      </c>
    </row>
    <row r="60" hidden="1" spans="1:11">
      <c r="A60" t="s">
        <v>207</v>
      </c>
      <c r="B60" t="s">
        <v>208</v>
      </c>
      <c r="C60" s="1">
        <v>44495</v>
      </c>
      <c r="E60" t="s">
        <v>209</v>
      </c>
      <c r="F60" t="s">
        <v>13</v>
      </c>
      <c r="G60" t="s">
        <v>31</v>
      </c>
      <c r="H60" t="s">
        <v>37</v>
      </c>
      <c r="I60" t="s">
        <v>33</v>
      </c>
      <c r="J60">
        <v>5</v>
      </c>
      <c r="K60" t="str">
        <f t="shared" si="1"/>
        <v>very high</v>
      </c>
    </row>
    <row r="61" spans="1:11">
      <c r="A61" t="s">
        <v>210</v>
      </c>
      <c r="B61" t="s">
        <v>211</v>
      </c>
      <c r="C61" s="1">
        <v>44865</v>
      </c>
      <c r="D61" s="1">
        <v>45085</v>
      </c>
      <c r="E61" t="s">
        <v>212</v>
      </c>
      <c r="F61" t="s">
        <v>18</v>
      </c>
      <c r="G61" t="s">
        <v>31</v>
      </c>
      <c r="H61" t="s">
        <v>37</v>
      </c>
      <c r="I61" t="s">
        <v>33</v>
      </c>
      <c r="J61">
        <v>4</v>
      </c>
      <c r="K61" t="str">
        <f t="shared" si="1"/>
        <v>high</v>
      </c>
    </row>
    <row r="62" hidden="1" spans="1:11">
      <c r="A62" t="s">
        <v>213</v>
      </c>
      <c r="B62" t="s">
        <v>214</v>
      </c>
      <c r="C62" s="1">
        <v>45000</v>
      </c>
      <c r="E62" t="s">
        <v>215</v>
      </c>
      <c r="F62" t="s">
        <v>10</v>
      </c>
      <c r="G62" t="s">
        <v>31</v>
      </c>
      <c r="H62" t="s">
        <v>32</v>
      </c>
      <c r="I62" t="s">
        <v>33</v>
      </c>
      <c r="J62">
        <v>4</v>
      </c>
      <c r="K62" t="str">
        <f t="shared" si="1"/>
        <v>high</v>
      </c>
    </row>
    <row r="63" hidden="1" spans="1:11">
      <c r="A63" t="s">
        <v>216</v>
      </c>
      <c r="B63" t="s">
        <v>217</v>
      </c>
      <c r="C63" s="1">
        <v>44813</v>
      </c>
      <c r="E63" t="s">
        <v>218</v>
      </c>
      <c r="F63" t="s">
        <v>11</v>
      </c>
      <c r="G63" t="s">
        <v>31</v>
      </c>
      <c r="H63" t="s">
        <v>32</v>
      </c>
      <c r="I63" t="s">
        <v>33</v>
      </c>
      <c r="J63">
        <v>2</v>
      </c>
      <c r="K63" t="str">
        <f t="shared" si="1"/>
        <v>low</v>
      </c>
    </row>
    <row r="64" hidden="1" spans="1:11">
      <c r="A64" t="s">
        <v>219</v>
      </c>
      <c r="B64" t="s">
        <v>220</v>
      </c>
      <c r="C64" s="1">
        <v>44624</v>
      </c>
      <c r="E64" t="s">
        <v>221</v>
      </c>
      <c r="F64" t="s">
        <v>12</v>
      </c>
      <c r="G64" t="s">
        <v>31</v>
      </c>
      <c r="H64" t="s">
        <v>32</v>
      </c>
      <c r="I64" t="s">
        <v>33</v>
      </c>
      <c r="J64">
        <v>2</v>
      </c>
      <c r="K64" t="str">
        <f t="shared" si="1"/>
        <v>low</v>
      </c>
    </row>
    <row r="65" hidden="1" spans="1:11">
      <c r="A65" t="s">
        <v>222</v>
      </c>
      <c r="B65" t="s">
        <v>101</v>
      </c>
      <c r="C65" s="1">
        <v>43507</v>
      </c>
      <c r="E65" t="s">
        <v>223</v>
      </c>
      <c r="F65" t="s">
        <v>13</v>
      </c>
      <c r="G65" t="s">
        <v>31</v>
      </c>
      <c r="H65" t="s">
        <v>32</v>
      </c>
      <c r="I65" t="s">
        <v>33</v>
      </c>
      <c r="J65">
        <v>2</v>
      </c>
      <c r="K65" t="str">
        <f t="shared" si="1"/>
        <v>low</v>
      </c>
    </row>
    <row r="66" hidden="1" spans="1:11">
      <c r="A66" t="s">
        <v>224</v>
      </c>
      <c r="B66" t="s">
        <v>225</v>
      </c>
      <c r="C66" s="1">
        <v>44222</v>
      </c>
      <c r="E66" t="s">
        <v>226</v>
      </c>
      <c r="F66" t="s">
        <v>14</v>
      </c>
      <c r="G66" t="s">
        <v>31</v>
      </c>
      <c r="H66" t="s">
        <v>37</v>
      </c>
      <c r="I66" t="s">
        <v>33</v>
      </c>
      <c r="J66">
        <v>5</v>
      </c>
      <c r="K66" t="str">
        <f t="shared" si="1"/>
        <v>very high</v>
      </c>
    </row>
    <row r="67" hidden="1" spans="1:11">
      <c r="A67" t="s">
        <v>227</v>
      </c>
      <c r="B67" t="s">
        <v>228</v>
      </c>
      <c r="C67" s="1">
        <v>43795</v>
      </c>
      <c r="E67" t="s">
        <v>229</v>
      </c>
      <c r="F67" t="s">
        <v>15</v>
      </c>
      <c r="G67" t="s">
        <v>31</v>
      </c>
      <c r="H67" t="s">
        <v>37</v>
      </c>
      <c r="I67" t="s">
        <v>33</v>
      </c>
      <c r="J67">
        <v>1</v>
      </c>
      <c r="K67" t="str">
        <f t="shared" ref="K67:K98" si="2">_xlfn.IFS(J67&gt;=5,"very high",J67&gt;=4,"high",J67&gt;=3,"medium",TRUE,"low")</f>
        <v>low</v>
      </c>
    </row>
    <row r="68" hidden="1" spans="1:11">
      <c r="A68" t="s">
        <v>230</v>
      </c>
      <c r="B68" t="s">
        <v>231</v>
      </c>
      <c r="C68" s="1">
        <v>43661</v>
      </c>
      <c r="E68" t="s">
        <v>232</v>
      </c>
      <c r="F68" t="s">
        <v>16</v>
      </c>
      <c r="G68" t="s">
        <v>31</v>
      </c>
      <c r="H68" t="s">
        <v>37</v>
      </c>
      <c r="I68" t="s">
        <v>33</v>
      </c>
      <c r="J68">
        <v>5</v>
      </c>
      <c r="K68" t="str">
        <f t="shared" si="2"/>
        <v>very high</v>
      </c>
    </row>
    <row r="69" hidden="1" spans="1:11">
      <c r="A69" t="s">
        <v>233</v>
      </c>
      <c r="B69" t="s">
        <v>234</v>
      </c>
      <c r="C69" s="1">
        <v>44000</v>
      </c>
      <c r="E69" t="s">
        <v>235</v>
      </c>
      <c r="F69" t="s">
        <v>17</v>
      </c>
      <c r="G69" t="s">
        <v>31</v>
      </c>
      <c r="H69" t="s">
        <v>37</v>
      </c>
      <c r="I69" t="s">
        <v>33</v>
      </c>
      <c r="J69">
        <v>4</v>
      </c>
      <c r="K69" t="str">
        <f t="shared" si="2"/>
        <v>high</v>
      </c>
    </row>
    <row r="70" spans="1:11">
      <c r="A70" t="s">
        <v>236</v>
      </c>
      <c r="B70" t="s">
        <v>237</v>
      </c>
      <c r="C70" s="1">
        <v>45099</v>
      </c>
      <c r="D70" s="1">
        <v>45129</v>
      </c>
      <c r="E70" t="s">
        <v>238</v>
      </c>
      <c r="F70" t="s">
        <v>18</v>
      </c>
      <c r="G70" t="s">
        <v>31</v>
      </c>
      <c r="H70" t="s">
        <v>37</v>
      </c>
      <c r="I70" t="s">
        <v>33</v>
      </c>
      <c r="J70">
        <v>4</v>
      </c>
      <c r="K70" t="str">
        <f t="shared" si="2"/>
        <v>high</v>
      </c>
    </row>
    <row r="71" hidden="1" spans="1:11">
      <c r="A71" t="s">
        <v>239</v>
      </c>
      <c r="B71" t="s">
        <v>240</v>
      </c>
      <c r="C71" s="1">
        <v>44532</v>
      </c>
      <c r="E71" t="s">
        <v>241</v>
      </c>
      <c r="F71" t="s">
        <v>19</v>
      </c>
      <c r="G71" t="s">
        <v>31</v>
      </c>
      <c r="H71" t="s">
        <v>37</v>
      </c>
      <c r="I71" t="s">
        <v>33</v>
      </c>
      <c r="J71">
        <v>5</v>
      </c>
      <c r="K71" t="str">
        <f t="shared" si="2"/>
        <v>very high</v>
      </c>
    </row>
    <row r="72" hidden="1" spans="1:11">
      <c r="A72" t="s">
        <v>242</v>
      </c>
      <c r="B72" t="s">
        <v>243</v>
      </c>
      <c r="C72" s="1">
        <v>44538</v>
      </c>
      <c r="E72" t="s">
        <v>244</v>
      </c>
      <c r="F72" t="s">
        <v>18</v>
      </c>
      <c r="G72" t="s">
        <v>31</v>
      </c>
      <c r="H72" t="s">
        <v>32</v>
      </c>
      <c r="I72" t="s">
        <v>33</v>
      </c>
      <c r="J72">
        <v>1</v>
      </c>
      <c r="K72" t="str">
        <f t="shared" si="2"/>
        <v>low</v>
      </c>
    </row>
    <row r="73" spans="1:11">
      <c r="A73" t="s">
        <v>245</v>
      </c>
      <c r="B73" t="s">
        <v>246</v>
      </c>
      <c r="C73" s="1">
        <v>45042</v>
      </c>
      <c r="D73" s="1">
        <v>45099</v>
      </c>
      <c r="E73" t="s">
        <v>247</v>
      </c>
      <c r="F73" t="s">
        <v>16</v>
      </c>
      <c r="G73" t="s">
        <v>31</v>
      </c>
      <c r="H73" t="s">
        <v>32</v>
      </c>
      <c r="I73" t="s">
        <v>33</v>
      </c>
      <c r="J73">
        <v>2</v>
      </c>
      <c r="K73" t="str">
        <f t="shared" si="2"/>
        <v>low</v>
      </c>
    </row>
    <row r="74" spans="1:11">
      <c r="A74" t="s">
        <v>248</v>
      </c>
      <c r="B74" t="s">
        <v>249</v>
      </c>
      <c r="C74" s="1">
        <v>43368</v>
      </c>
      <c r="D74" s="1">
        <v>44550</v>
      </c>
      <c r="E74" t="s">
        <v>250</v>
      </c>
      <c r="F74" t="s">
        <v>19</v>
      </c>
      <c r="G74" t="s">
        <v>31</v>
      </c>
      <c r="H74" t="s">
        <v>32</v>
      </c>
      <c r="I74" t="s">
        <v>33</v>
      </c>
      <c r="J74">
        <v>5</v>
      </c>
      <c r="K74" t="str">
        <f t="shared" si="2"/>
        <v>very high</v>
      </c>
    </row>
    <row r="75" spans="1:11">
      <c r="A75" t="s">
        <v>168</v>
      </c>
      <c r="B75" t="s">
        <v>251</v>
      </c>
      <c r="C75" s="1">
        <v>43424</v>
      </c>
      <c r="D75" s="1">
        <v>44003</v>
      </c>
      <c r="E75" t="s">
        <v>252</v>
      </c>
      <c r="F75" t="s">
        <v>14</v>
      </c>
      <c r="G75" t="s">
        <v>31</v>
      </c>
      <c r="H75" t="s">
        <v>32</v>
      </c>
      <c r="I75" t="s">
        <v>33</v>
      </c>
      <c r="J75">
        <v>1</v>
      </c>
      <c r="K75" t="str">
        <f t="shared" si="2"/>
        <v>low</v>
      </c>
    </row>
    <row r="76" spans="1:11">
      <c r="A76" t="s">
        <v>253</v>
      </c>
      <c r="B76" t="s">
        <v>254</v>
      </c>
      <c r="C76" s="1">
        <v>44073</v>
      </c>
      <c r="D76" s="1">
        <v>44803</v>
      </c>
      <c r="E76" t="s">
        <v>255</v>
      </c>
      <c r="F76" t="s">
        <v>15</v>
      </c>
      <c r="G76" t="s">
        <v>96</v>
      </c>
      <c r="H76" t="s">
        <v>37</v>
      </c>
      <c r="I76" t="s">
        <v>33</v>
      </c>
      <c r="J76">
        <v>4</v>
      </c>
      <c r="K76" t="str">
        <f t="shared" si="2"/>
        <v>high</v>
      </c>
    </row>
    <row r="77" hidden="1" spans="1:11">
      <c r="A77" t="s">
        <v>256</v>
      </c>
      <c r="B77" t="s">
        <v>257</v>
      </c>
      <c r="C77" s="1">
        <v>43739</v>
      </c>
      <c r="E77" t="s">
        <v>258</v>
      </c>
      <c r="F77" t="s">
        <v>10</v>
      </c>
      <c r="G77" t="s">
        <v>31</v>
      </c>
      <c r="H77" t="s">
        <v>37</v>
      </c>
      <c r="I77" t="s">
        <v>33</v>
      </c>
      <c r="J77">
        <v>1</v>
      </c>
      <c r="K77" t="str">
        <f t="shared" si="2"/>
        <v>low</v>
      </c>
    </row>
    <row r="78" hidden="1" spans="1:11">
      <c r="A78" t="s">
        <v>259</v>
      </c>
      <c r="B78" t="s">
        <v>260</v>
      </c>
      <c r="C78" s="1">
        <v>44581</v>
      </c>
      <c r="E78" t="s">
        <v>261</v>
      </c>
      <c r="F78" t="s">
        <v>11</v>
      </c>
      <c r="G78" t="s">
        <v>31</v>
      </c>
      <c r="H78" t="s">
        <v>37</v>
      </c>
      <c r="I78" t="s">
        <v>33</v>
      </c>
      <c r="J78">
        <v>4</v>
      </c>
      <c r="K78" t="str">
        <f t="shared" si="2"/>
        <v>high</v>
      </c>
    </row>
    <row r="79" hidden="1" spans="1:11">
      <c r="A79" t="s">
        <v>262</v>
      </c>
      <c r="B79" t="s">
        <v>263</v>
      </c>
      <c r="C79" s="1">
        <v>44479</v>
      </c>
      <c r="E79" t="s">
        <v>264</v>
      </c>
      <c r="F79" t="s">
        <v>17</v>
      </c>
      <c r="G79" t="s">
        <v>31</v>
      </c>
      <c r="H79" t="s">
        <v>37</v>
      </c>
      <c r="I79" t="s">
        <v>33</v>
      </c>
      <c r="J79">
        <v>2</v>
      </c>
      <c r="K79" t="str">
        <f t="shared" si="2"/>
        <v>low</v>
      </c>
    </row>
    <row r="80" hidden="1" spans="1:11">
      <c r="A80" t="s">
        <v>265</v>
      </c>
      <c r="B80" t="s">
        <v>266</v>
      </c>
      <c r="C80" s="1">
        <v>44072</v>
      </c>
      <c r="E80" t="s">
        <v>267</v>
      </c>
      <c r="F80" t="s">
        <v>12</v>
      </c>
      <c r="G80" t="s">
        <v>31</v>
      </c>
      <c r="H80" t="s">
        <v>37</v>
      </c>
      <c r="I80" t="s">
        <v>33</v>
      </c>
      <c r="J80">
        <v>1</v>
      </c>
      <c r="K80" t="str">
        <f t="shared" si="2"/>
        <v>low</v>
      </c>
    </row>
    <row r="81" spans="1:11">
      <c r="A81" t="s">
        <v>268</v>
      </c>
      <c r="B81" t="s">
        <v>269</v>
      </c>
      <c r="C81" s="1">
        <v>43704</v>
      </c>
      <c r="D81" s="1">
        <v>45056</v>
      </c>
      <c r="E81" t="s">
        <v>270</v>
      </c>
      <c r="F81" t="s">
        <v>13</v>
      </c>
      <c r="G81" t="s">
        <v>31</v>
      </c>
      <c r="H81" t="s">
        <v>37</v>
      </c>
      <c r="I81" t="s">
        <v>33</v>
      </c>
      <c r="J81">
        <v>2</v>
      </c>
      <c r="K81" t="str">
        <f t="shared" si="2"/>
        <v>low</v>
      </c>
    </row>
    <row r="82" spans="1:11">
      <c r="A82" t="s">
        <v>271</v>
      </c>
      <c r="B82" t="s">
        <v>272</v>
      </c>
      <c r="C82" s="1">
        <v>44252</v>
      </c>
      <c r="D82" s="1">
        <v>45023</v>
      </c>
      <c r="E82" t="s">
        <v>273</v>
      </c>
      <c r="F82" t="s">
        <v>18</v>
      </c>
      <c r="G82" t="s">
        <v>31</v>
      </c>
      <c r="H82" t="s">
        <v>37</v>
      </c>
      <c r="I82" t="s">
        <v>33</v>
      </c>
      <c r="J82">
        <v>4</v>
      </c>
      <c r="K82" t="str">
        <f t="shared" si="2"/>
        <v>high</v>
      </c>
    </row>
    <row r="83" hidden="1" spans="1:11">
      <c r="A83" t="s">
        <v>274</v>
      </c>
      <c r="B83" t="s">
        <v>202</v>
      </c>
      <c r="C83" s="1">
        <v>44390</v>
      </c>
      <c r="E83" t="s">
        <v>275</v>
      </c>
      <c r="F83" t="s">
        <v>11</v>
      </c>
      <c r="G83" t="s">
        <v>31</v>
      </c>
      <c r="H83" t="s">
        <v>37</v>
      </c>
      <c r="I83" t="s">
        <v>33</v>
      </c>
      <c r="J83">
        <v>5</v>
      </c>
      <c r="K83" t="str">
        <f t="shared" si="2"/>
        <v>very high</v>
      </c>
    </row>
    <row r="84" hidden="1" spans="1:11">
      <c r="A84" t="s">
        <v>276</v>
      </c>
      <c r="B84" t="s">
        <v>277</v>
      </c>
      <c r="C84" s="1">
        <v>44300</v>
      </c>
      <c r="E84" t="s">
        <v>278</v>
      </c>
      <c r="F84" t="s">
        <v>10</v>
      </c>
      <c r="G84" t="s">
        <v>31</v>
      </c>
      <c r="H84" t="s">
        <v>32</v>
      </c>
      <c r="I84" t="s">
        <v>33</v>
      </c>
      <c r="J84">
        <v>2</v>
      </c>
      <c r="K84" t="str">
        <f t="shared" si="2"/>
        <v>low</v>
      </c>
    </row>
    <row r="85" hidden="1" spans="1:11">
      <c r="A85" t="s">
        <v>279</v>
      </c>
      <c r="B85" t="s">
        <v>181</v>
      </c>
      <c r="C85" s="1">
        <v>43871</v>
      </c>
      <c r="E85" t="s">
        <v>280</v>
      </c>
      <c r="F85" t="s">
        <v>16</v>
      </c>
      <c r="G85" t="s">
        <v>31</v>
      </c>
      <c r="H85" t="s">
        <v>32</v>
      </c>
      <c r="I85" t="s">
        <v>33</v>
      </c>
      <c r="J85">
        <v>2</v>
      </c>
      <c r="K85" t="str">
        <f t="shared" si="2"/>
        <v>low</v>
      </c>
    </row>
    <row r="86" spans="1:11">
      <c r="A86" t="s">
        <v>281</v>
      </c>
      <c r="B86" t="s">
        <v>282</v>
      </c>
      <c r="C86" s="1">
        <v>44425</v>
      </c>
      <c r="D86" s="1">
        <v>44561</v>
      </c>
      <c r="E86" t="s">
        <v>283</v>
      </c>
      <c r="F86" t="s">
        <v>19</v>
      </c>
      <c r="G86" t="s">
        <v>31</v>
      </c>
      <c r="H86" t="s">
        <v>32</v>
      </c>
      <c r="I86" t="s">
        <v>33</v>
      </c>
      <c r="J86">
        <v>4</v>
      </c>
      <c r="K86" t="str">
        <f t="shared" si="2"/>
        <v>high</v>
      </c>
    </row>
    <row r="87" spans="1:11">
      <c r="A87" t="s">
        <v>284</v>
      </c>
      <c r="B87" t="s">
        <v>285</v>
      </c>
      <c r="C87" s="1">
        <v>45033</v>
      </c>
      <c r="D87" s="1">
        <v>45099</v>
      </c>
      <c r="E87" t="s">
        <v>286</v>
      </c>
      <c r="F87" t="s">
        <v>14</v>
      </c>
      <c r="G87" t="s">
        <v>96</v>
      </c>
      <c r="H87" t="s">
        <v>32</v>
      </c>
      <c r="I87" t="s">
        <v>33</v>
      </c>
      <c r="J87">
        <v>2</v>
      </c>
      <c r="K87" t="str">
        <f t="shared" si="2"/>
        <v>low</v>
      </c>
    </row>
    <row r="88" spans="1:11">
      <c r="A88" t="s">
        <v>287</v>
      </c>
      <c r="B88" t="s">
        <v>288</v>
      </c>
      <c r="C88" s="1">
        <v>44806</v>
      </c>
      <c r="D88" s="1">
        <v>45070</v>
      </c>
      <c r="E88" t="s">
        <v>289</v>
      </c>
      <c r="F88" t="s">
        <v>15</v>
      </c>
      <c r="G88" t="s">
        <v>96</v>
      </c>
      <c r="H88" t="s">
        <v>37</v>
      </c>
      <c r="I88" t="s">
        <v>33</v>
      </c>
      <c r="J88">
        <v>5</v>
      </c>
      <c r="K88" t="str">
        <f t="shared" si="2"/>
        <v>very high</v>
      </c>
    </row>
    <row r="89" hidden="1" spans="1:11">
      <c r="A89" t="s">
        <v>290</v>
      </c>
      <c r="B89" t="s">
        <v>291</v>
      </c>
      <c r="C89" s="1">
        <v>43936</v>
      </c>
      <c r="E89" t="s">
        <v>292</v>
      </c>
      <c r="F89" t="s">
        <v>10</v>
      </c>
      <c r="G89" t="s">
        <v>31</v>
      </c>
      <c r="H89" t="s">
        <v>37</v>
      </c>
      <c r="I89" t="s">
        <v>33</v>
      </c>
      <c r="J89">
        <v>1</v>
      </c>
      <c r="K89" t="str">
        <f t="shared" si="2"/>
        <v>low</v>
      </c>
    </row>
    <row r="90" spans="1:11">
      <c r="A90" t="s">
        <v>293</v>
      </c>
      <c r="B90" t="s">
        <v>294</v>
      </c>
      <c r="C90" s="1">
        <v>44629</v>
      </c>
      <c r="D90" s="1">
        <v>44905</v>
      </c>
      <c r="E90" t="s">
        <v>295</v>
      </c>
      <c r="F90" t="s">
        <v>11</v>
      </c>
      <c r="G90" t="s">
        <v>96</v>
      </c>
      <c r="H90" t="s">
        <v>37</v>
      </c>
      <c r="I90" t="s">
        <v>33</v>
      </c>
      <c r="J90">
        <v>4</v>
      </c>
      <c r="K90" t="str">
        <f t="shared" si="2"/>
        <v>high</v>
      </c>
    </row>
    <row r="91" spans="1:11">
      <c r="A91" t="s">
        <v>296</v>
      </c>
      <c r="B91" t="s">
        <v>297</v>
      </c>
      <c r="C91" s="1">
        <v>44658</v>
      </c>
      <c r="D91" s="1">
        <v>44948</v>
      </c>
      <c r="E91" t="s">
        <v>298</v>
      </c>
      <c r="F91" t="s">
        <v>17</v>
      </c>
      <c r="G91" t="s">
        <v>31</v>
      </c>
      <c r="H91" t="s">
        <v>37</v>
      </c>
      <c r="I91" t="s">
        <v>33</v>
      </c>
      <c r="J91">
        <v>5</v>
      </c>
      <c r="K91" t="str">
        <f t="shared" si="2"/>
        <v>very high</v>
      </c>
    </row>
    <row r="92" hidden="1" spans="1:11">
      <c r="A92" t="s">
        <v>299</v>
      </c>
      <c r="B92" t="s">
        <v>300</v>
      </c>
      <c r="C92" s="1">
        <v>43880</v>
      </c>
      <c r="E92" t="s">
        <v>301</v>
      </c>
      <c r="F92" t="s">
        <v>12</v>
      </c>
      <c r="G92" t="s">
        <v>31</v>
      </c>
      <c r="H92" t="s">
        <v>37</v>
      </c>
      <c r="I92" t="s">
        <v>33</v>
      </c>
      <c r="J92">
        <v>4</v>
      </c>
      <c r="K92" t="str">
        <f t="shared" si="2"/>
        <v>high</v>
      </c>
    </row>
    <row r="93" spans="1:11">
      <c r="A93" t="s">
        <v>302</v>
      </c>
      <c r="B93" t="s">
        <v>41</v>
      </c>
      <c r="C93" s="1">
        <v>44296</v>
      </c>
      <c r="D93" s="1">
        <v>44746</v>
      </c>
      <c r="E93" t="s">
        <v>303</v>
      </c>
      <c r="F93" t="s">
        <v>13</v>
      </c>
      <c r="G93" t="s">
        <v>31</v>
      </c>
      <c r="H93" t="s">
        <v>32</v>
      </c>
      <c r="I93" t="s">
        <v>33</v>
      </c>
      <c r="J93">
        <v>2</v>
      </c>
      <c r="K93" t="str">
        <f t="shared" si="2"/>
        <v>low</v>
      </c>
    </row>
    <row r="94" spans="1:11">
      <c r="A94" t="s">
        <v>304</v>
      </c>
      <c r="B94" t="s">
        <v>305</v>
      </c>
      <c r="C94" s="1">
        <v>44549</v>
      </c>
      <c r="D94" s="1">
        <v>44622</v>
      </c>
      <c r="E94" t="s">
        <v>306</v>
      </c>
      <c r="F94" t="s">
        <v>18</v>
      </c>
      <c r="G94" t="s">
        <v>31</v>
      </c>
      <c r="H94" t="s">
        <v>37</v>
      </c>
      <c r="I94" t="s">
        <v>33</v>
      </c>
      <c r="J94">
        <v>2</v>
      </c>
      <c r="K94" t="str">
        <f t="shared" si="2"/>
        <v>low</v>
      </c>
    </row>
    <row r="95" spans="1:11">
      <c r="A95" t="s">
        <v>307</v>
      </c>
      <c r="B95" t="s">
        <v>308</v>
      </c>
      <c r="C95" s="1">
        <v>44178</v>
      </c>
      <c r="D95" s="1">
        <v>44939</v>
      </c>
      <c r="E95" t="s">
        <v>309</v>
      </c>
      <c r="F95" t="s">
        <v>18</v>
      </c>
      <c r="G95" t="s">
        <v>31</v>
      </c>
      <c r="H95" t="s">
        <v>32</v>
      </c>
      <c r="I95" t="s">
        <v>33</v>
      </c>
      <c r="J95">
        <v>1</v>
      </c>
      <c r="K95" t="str">
        <f t="shared" si="2"/>
        <v>low</v>
      </c>
    </row>
    <row r="96" hidden="1" spans="1:11">
      <c r="A96" t="s">
        <v>310</v>
      </c>
      <c r="B96" t="s">
        <v>311</v>
      </c>
      <c r="C96" s="1">
        <v>43522</v>
      </c>
      <c r="E96" t="s">
        <v>312</v>
      </c>
      <c r="F96" t="s">
        <v>19</v>
      </c>
      <c r="G96" t="s">
        <v>31</v>
      </c>
      <c r="H96" t="s">
        <v>32</v>
      </c>
      <c r="I96" t="s">
        <v>33</v>
      </c>
      <c r="J96">
        <v>4</v>
      </c>
      <c r="K96" t="str">
        <f t="shared" si="2"/>
        <v>high</v>
      </c>
    </row>
    <row r="97" hidden="1" spans="1:11">
      <c r="A97" t="s">
        <v>313</v>
      </c>
      <c r="B97" t="s">
        <v>314</v>
      </c>
      <c r="C97" s="1">
        <v>43892</v>
      </c>
      <c r="E97" t="s">
        <v>315</v>
      </c>
      <c r="F97" t="s">
        <v>10</v>
      </c>
      <c r="G97" t="s">
        <v>31</v>
      </c>
      <c r="H97" t="s">
        <v>32</v>
      </c>
      <c r="I97" t="s">
        <v>33</v>
      </c>
      <c r="J97">
        <v>1</v>
      </c>
      <c r="K97" t="str">
        <f t="shared" si="2"/>
        <v>low</v>
      </c>
    </row>
    <row r="98" spans="1:11">
      <c r="A98" t="s">
        <v>316</v>
      </c>
      <c r="B98" t="s">
        <v>317</v>
      </c>
      <c r="C98" s="1">
        <v>44372</v>
      </c>
      <c r="D98" s="1">
        <v>44798</v>
      </c>
      <c r="E98" t="s">
        <v>318</v>
      </c>
      <c r="F98" t="s">
        <v>11</v>
      </c>
      <c r="G98" t="s">
        <v>31</v>
      </c>
      <c r="H98" t="s">
        <v>32</v>
      </c>
      <c r="I98" t="s">
        <v>33</v>
      </c>
      <c r="J98">
        <v>2</v>
      </c>
      <c r="K98" t="str">
        <f t="shared" si="2"/>
        <v>low</v>
      </c>
    </row>
    <row r="99" spans="1:11">
      <c r="A99" t="s">
        <v>319</v>
      </c>
      <c r="B99" t="s">
        <v>320</v>
      </c>
      <c r="C99" s="1">
        <v>44403</v>
      </c>
      <c r="D99" s="1">
        <v>44685</v>
      </c>
      <c r="E99" t="s">
        <v>321</v>
      </c>
      <c r="F99" t="s">
        <v>12</v>
      </c>
      <c r="G99" t="s">
        <v>96</v>
      </c>
      <c r="H99" t="s">
        <v>37</v>
      </c>
      <c r="I99" t="s">
        <v>33</v>
      </c>
      <c r="J99">
        <v>2</v>
      </c>
      <c r="K99" t="str">
        <f t="shared" ref="K99:K130" si="3">_xlfn.IFS(J99&gt;=5,"very high",J99&gt;=4,"high",J99&gt;=3,"medium",TRUE,"low")</f>
        <v>low</v>
      </c>
    </row>
    <row r="100" spans="1:11">
      <c r="A100" t="s">
        <v>151</v>
      </c>
      <c r="B100" t="s">
        <v>322</v>
      </c>
      <c r="C100" s="1">
        <v>44745</v>
      </c>
      <c r="D100" s="1">
        <v>44936</v>
      </c>
      <c r="E100" t="s">
        <v>323</v>
      </c>
      <c r="F100" t="s">
        <v>13</v>
      </c>
      <c r="G100" t="s">
        <v>96</v>
      </c>
      <c r="H100" t="s">
        <v>37</v>
      </c>
      <c r="I100" t="s">
        <v>33</v>
      </c>
      <c r="J100">
        <v>2</v>
      </c>
      <c r="K100" t="str">
        <f t="shared" si="3"/>
        <v>low</v>
      </c>
    </row>
    <row r="101" hidden="1" spans="1:11">
      <c r="A101" t="s">
        <v>324</v>
      </c>
      <c r="B101" t="s">
        <v>325</v>
      </c>
      <c r="C101" s="1">
        <v>44819</v>
      </c>
      <c r="E101" t="s">
        <v>326</v>
      </c>
      <c r="F101" t="s">
        <v>14</v>
      </c>
      <c r="G101" t="s">
        <v>31</v>
      </c>
      <c r="H101" t="s">
        <v>37</v>
      </c>
      <c r="I101" t="s">
        <v>33</v>
      </c>
      <c r="J101">
        <v>4</v>
      </c>
      <c r="K101" t="str">
        <f t="shared" si="3"/>
        <v>high</v>
      </c>
    </row>
    <row r="102" spans="1:11">
      <c r="A102" t="s">
        <v>327</v>
      </c>
      <c r="B102" t="s">
        <v>328</v>
      </c>
      <c r="C102" s="1">
        <v>43952</v>
      </c>
      <c r="D102" s="1">
        <v>44252</v>
      </c>
      <c r="E102" t="s">
        <v>329</v>
      </c>
      <c r="F102" t="s">
        <v>15</v>
      </c>
      <c r="G102" t="s">
        <v>31</v>
      </c>
      <c r="H102" t="s">
        <v>37</v>
      </c>
      <c r="I102" t="s">
        <v>33</v>
      </c>
      <c r="J102">
        <v>1</v>
      </c>
      <c r="K102" t="str">
        <f t="shared" si="3"/>
        <v>low</v>
      </c>
    </row>
    <row r="103" hidden="1" spans="1:11">
      <c r="A103" t="s">
        <v>330</v>
      </c>
      <c r="B103" t="s">
        <v>331</v>
      </c>
      <c r="C103" s="1">
        <v>44847</v>
      </c>
      <c r="E103" t="s">
        <v>332</v>
      </c>
      <c r="F103" t="s">
        <v>16</v>
      </c>
      <c r="G103" t="s">
        <v>31</v>
      </c>
      <c r="H103" t="s">
        <v>37</v>
      </c>
      <c r="I103" t="s">
        <v>33</v>
      </c>
      <c r="J103">
        <v>2</v>
      </c>
      <c r="K103" t="str">
        <f t="shared" si="3"/>
        <v>low</v>
      </c>
    </row>
    <row r="104" spans="1:11">
      <c r="A104" t="s">
        <v>333</v>
      </c>
      <c r="B104" t="s">
        <v>334</v>
      </c>
      <c r="C104" s="1">
        <v>43833</v>
      </c>
      <c r="D104" s="1">
        <v>44067</v>
      </c>
      <c r="E104" t="s">
        <v>335</v>
      </c>
      <c r="F104" t="s">
        <v>17</v>
      </c>
      <c r="G104" t="s">
        <v>31</v>
      </c>
      <c r="H104" t="s">
        <v>37</v>
      </c>
      <c r="I104" t="s">
        <v>33</v>
      </c>
      <c r="J104">
        <v>2</v>
      </c>
      <c r="K104" t="str">
        <f t="shared" si="3"/>
        <v>low</v>
      </c>
    </row>
    <row r="105" hidden="1" spans="1:11">
      <c r="A105" t="s">
        <v>336</v>
      </c>
      <c r="B105" t="s">
        <v>337</v>
      </c>
      <c r="C105" s="1">
        <v>43782</v>
      </c>
      <c r="E105" t="s">
        <v>338</v>
      </c>
      <c r="F105" t="s">
        <v>18</v>
      </c>
      <c r="G105" t="s">
        <v>31</v>
      </c>
      <c r="H105" t="s">
        <v>32</v>
      </c>
      <c r="I105" t="s">
        <v>33</v>
      </c>
      <c r="J105">
        <v>2</v>
      </c>
      <c r="K105" t="str">
        <f t="shared" si="3"/>
        <v>low</v>
      </c>
    </row>
    <row r="106" hidden="1" spans="1:11">
      <c r="A106" t="s">
        <v>339</v>
      </c>
      <c r="B106" t="s">
        <v>340</v>
      </c>
      <c r="C106" s="1">
        <v>45094</v>
      </c>
      <c r="E106" t="s">
        <v>341</v>
      </c>
      <c r="F106" t="s">
        <v>19</v>
      </c>
      <c r="G106" t="s">
        <v>31</v>
      </c>
      <c r="H106" t="s">
        <v>37</v>
      </c>
      <c r="I106" t="s">
        <v>33</v>
      </c>
      <c r="J106">
        <v>1</v>
      </c>
      <c r="K106" t="str">
        <f t="shared" si="3"/>
        <v>low</v>
      </c>
    </row>
    <row r="107" hidden="1" spans="1:11">
      <c r="A107" t="s">
        <v>342</v>
      </c>
      <c r="B107" t="s">
        <v>343</v>
      </c>
      <c r="C107" s="1">
        <v>44483</v>
      </c>
      <c r="E107" t="s">
        <v>344</v>
      </c>
      <c r="F107" t="s">
        <v>12</v>
      </c>
      <c r="G107" t="s">
        <v>31</v>
      </c>
      <c r="H107" t="s">
        <v>32</v>
      </c>
      <c r="I107" t="s">
        <v>33</v>
      </c>
      <c r="J107">
        <v>1</v>
      </c>
      <c r="K107" t="str">
        <f t="shared" si="3"/>
        <v>low</v>
      </c>
    </row>
    <row r="108" spans="1:11">
      <c r="A108" t="s">
        <v>345</v>
      </c>
      <c r="B108" t="s">
        <v>346</v>
      </c>
      <c r="C108" s="1">
        <v>44348</v>
      </c>
      <c r="D108" s="1">
        <v>45123</v>
      </c>
      <c r="E108" t="s">
        <v>347</v>
      </c>
      <c r="F108" t="s">
        <v>13</v>
      </c>
      <c r="G108" t="s">
        <v>31</v>
      </c>
      <c r="H108" t="s">
        <v>37</v>
      </c>
      <c r="I108" t="s">
        <v>33</v>
      </c>
      <c r="J108">
        <v>2</v>
      </c>
      <c r="K108" t="str">
        <f t="shared" si="3"/>
        <v>low</v>
      </c>
    </row>
    <row r="109" hidden="1" spans="1:11">
      <c r="A109" t="s">
        <v>348</v>
      </c>
      <c r="B109" t="s">
        <v>349</v>
      </c>
      <c r="C109" s="1">
        <v>43357</v>
      </c>
      <c r="E109" t="s">
        <v>350</v>
      </c>
      <c r="F109" t="s">
        <v>18</v>
      </c>
      <c r="G109" t="s">
        <v>31</v>
      </c>
      <c r="H109" t="s">
        <v>32</v>
      </c>
      <c r="I109" t="s">
        <v>33</v>
      </c>
      <c r="J109">
        <v>4</v>
      </c>
      <c r="K109" t="str">
        <f t="shared" si="3"/>
        <v>high</v>
      </c>
    </row>
    <row r="110" spans="1:11">
      <c r="A110" t="s">
        <v>351</v>
      </c>
      <c r="B110" t="s">
        <v>352</v>
      </c>
      <c r="C110" s="1">
        <v>43445</v>
      </c>
      <c r="D110" s="1">
        <v>44714</v>
      </c>
      <c r="E110" t="s">
        <v>353</v>
      </c>
      <c r="F110" t="s">
        <v>16</v>
      </c>
      <c r="G110" t="s">
        <v>31</v>
      </c>
      <c r="H110" t="s">
        <v>32</v>
      </c>
      <c r="I110" t="s">
        <v>33</v>
      </c>
      <c r="J110">
        <v>4</v>
      </c>
      <c r="K110" t="str">
        <f t="shared" si="3"/>
        <v>high</v>
      </c>
    </row>
    <row r="111" hidden="1" spans="1:11">
      <c r="A111" t="s">
        <v>354</v>
      </c>
      <c r="B111" t="s">
        <v>355</v>
      </c>
      <c r="C111" s="1">
        <v>44779</v>
      </c>
      <c r="E111" t="s">
        <v>356</v>
      </c>
      <c r="F111" t="s">
        <v>19</v>
      </c>
      <c r="G111" t="s">
        <v>31</v>
      </c>
      <c r="H111" t="s">
        <v>32</v>
      </c>
      <c r="I111" t="s">
        <v>33</v>
      </c>
      <c r="J111">
        <v>2</v>
      </c>
      <c r="K111" t="str">
        <f t="shared" si="3"/>
        <v>low</v>
      </c>
    </row>
    <row r="112" spans="1:11">
      <c r="A112" t="s">
        <v>357</v>
      </c>
      <c r="B112" t="s">
        <v>352</v>
      </c>
      <c r="C112" s="1">
        <v>44709</v>
      </c>
      <c r="D112" s="1">
        <v>44981</v>
      </c>
      <c r="E112" t="s">
        <v>358</v>
      </c>
      <c r="F112" t="s">
        <v>14</v>
      </c>
      <c r="G112" t="s">
        <v>96</v>
      </c>
      <c r="H112" t="s">
        <v>37</v>
      </c>
      <c r="I112" t="s">
        <v>33</v>
      </c>
      <c r="J112">
        <v>2</v>
      </c>
      <c r="K112" t="str">
        <f t="shared" si="3"/>
        <v>low</v>
      </c>
    </row>
    <row r="113" spans="1:11">
      <c r="A113" t="s">
        <v>359</v>
      </c>
      <c r="B113" t="s">
        <v>360</v>
      </c>
      <c r="C113" s="1">
        <v>43632</v>
      </c>
      <c r="D113" s="1">
        <v>44625</v>
      </c>
      <c r="E113" t="s">
        <v>361</v>
      </c>
      <c r="F113" t="s">
        <v>15</v>
      </c>
      <c r="G113" t="s">
        <v>96</v>
      </c>
      <c r="H113" t="s">
        <v>37</v>
      </c>
      <c r="I113" t="s">
        <v>33</v>
      </c>
      <c r="J113">
        <v>2</v>
      </c>
      <c r="K113" t="str">
        <f t="shared" si="3"/>
        <v>low</v>
      </c>
    </row>
    <row r="114" hidden="1" spans="1:11">
      <c r="A114" t="s">
        <v>362</v>
      </c>
      <c r="B114" t="s">
        <v>363</v>
      </c>
      <c r="C114" s="1">
        <v>43807</v>
      </c>
      <c r="E114" t="s">
        <v>364</v>
      </c>
      <c r="F114" t="s">
        <v>10</v>
      </c>
      <c r="G114" t="s">
        <v>31</v>
      </c>
      <c r="H114" t="s">
        <v>37</v>
      </c>
      <c r="I114" t="s">
        <v>33</v>
      </c>
      <c r="J114">
        <v>5</v>
      </c>
      <c r="K114" t="str">
        <f t="shared" si="3"/>
        <v>very high</v>
      </c>
    </row>
    <row r="115" spans="1:11">
      <c r="A115" t="s">
        <v>365</v>
      </c>
      <c r="B115" t="s">
        <v>366</v>
      </c>
      <c r="C115" s="1">
        <v>43902</v>
      </c>
      <c r="D115" s="1">
        <v>44843</v>
      </c>
      <c r="E115" t="s">
        <v>367</v>
      </c>
      <c r="F115" t="s">
        <v>11</v>
      </c>
      <c r="G115" t="s">
        <v>31</v>
      </c>
      <c r="H115" t="s">
        <v>37</v>
      </c>
      <c r="I115" t="s">
        <v>53</v>
      </c>
      <c r="J115">
        <v>4</v>
      </c>
      <c r="K115" t="str">
        <f t="shared" si="3"/>
        <v>high</v>
      </c>
    </row>
    <row r="116" spans="1:11">
      <c r="A116" t="s">
        <v>368</v>
      </c>
      <c r="B116" t="s">
        <v>369</v>
      </c>
      <c r="C116" s="1">
        <v>43927</v>
      </c>
      <c r="D116" s="1">
        <v>45131</v>
      </c>
      <c r="E116" t="s">
        <v>370</v>
      </c>
      <c r="F116" t="s">
        <v>17</v>
      </c>
      <c r="G116" t="s">
        <v>31</v>
      </c>
      <c r="H116" t="s">
        <v>37</v>
      </c>
      <c r="I116" t="s">
        <v>53</v>
      </c>
      <c r="J116">
        <v>2</v>
      </c>
      <c r="K116" t="str">
        <f t="shared" si="3"/>
        <v>low</v>
      </c>
    </row>
    <row r="117" hidden="1" spans="1:11">
      <c r="A117" t="s">
        <v>371</v>
      </c>
      <c r="B117" t="s">
        <v>372</v>
      </c>
      <c r="C117" s="1">
        <v>45031</v>
      </c>
      <c r="E117" t="s">
        <v>373</v>
      </c>
      <c r="F117" t="s">
        <v>12</v>
      </c>
      <c r="G117" t="s">
        <v>31</v>
      </c>
      <c r="H117" t="s">
        <v>37</v>
      </c>
      <c r="I117" t="s">
        <v>118</v>
      </c>
      <c r="J117">
        <v>1</v>
      </c>
      <c r="K117" t="str">
        <f t="shared" si="3"/>
        <v>low</v>
      </c>
    </row>
    <row r="118" hidden="1" spans="1:11">
      <c r="A118" t="s">
        <v>374</v>
      </c>
      <c r="B118" t="s">
        <v>375</v>
      </c>
      <c r="C118" s="1">
        <v>44145</v>
      </c>
      <c r="E118" t="s">
        <v>376</v>
      </c>
      <c r="F118" t="s">
        <v>13</v>
      </c>
      <c r="G118" t="s">
        <v>31</v>
      </c>
      <c r="H118" t="s">
        <v>32</v>
      </c>
      <c r="I118" t="s">
        <v>33</v>
      </c>
      <c r="J118">
        <v>2</v>
      </c>
      <c r="K118" t="str">
        <f t="shared" si="3"/>
        <v>low</v>
      </c>
    </row>
    <row r="119" spans="1:11">
      <c r="A119" t="s">
        <v>377</v>
      </c>
      <c r="B119" t="s">
        <v>378</v>
      </c>
      <c r="C119" s="1">
        <v>45106</v>
      </c>
      <c r="D119" s="1">
        <v>45116</v>
      </c>
      <c r="E119" t="s">
        <v>379</v>
      </c>
      <c r="F119" t="s">
        <v>18</v>
      </c>
      <c r="G119" t="s">
        <v>31</v>
      </c>
      <c r="H119" t="s">
        <v>37</v>
      </c>
      <c r="I119" t="s">
        <v>33</v>
      </c>
      <c r="J119">
        <v>2</v>
      </c>
      <c r="K119" t="str">
        <f t="shared" si="3"/>
        <v>low</v>
      </c>
    </row>
    <row r="120" hidden="1" spans="1:11">
      <c r="A120" t="s">
        <v>380</v>
      </c>
      <c r="B120" t="s">
        <v>381</v>
      </c>
      <c r="C120" s="1">
        <v>44627</v>
      </c>
      <c r="E120" t="s">
        <v>382</v>
      </c>
      <c r="F120" t="s">
        <v>12</v>
      </c>
      <c r="G120" t="s">
        <v>31</v>
      </c>
      <c r="H120" t="s">
        <v>32</v>
      </c>
      <c r="I120" t="s">
        <v>33</v>
      </c>
      <c r="J120">
        <v>1</v>
      </c>
      <c r="K120" t="str">
        <f t="shared" si="3"/>
        <v>low</v>
      </c>
    </row>
    <row r="121" spans="1:11">
      <c r="A121" t="s">
        <v>383</v>
      </c>
      <c r="B121" t="s">
        <v>384</v>
      </c>
      <c r="C121" s="1">
        <v>44408</v>
      </c>
      <c r="D121" s="1">
        <v>44953</v>
      </c>
      <c r="E121" t="s">
        <v>385</v>
      </c>
      <c r="F121" t="s">
        <v>11</v>
      </c>
      <c r="G121" t="s">
        <v>31</v>
      </c>
      <c r="H121" t="s">
        <v>37</v>
      </c>
      <c r="I121" t="s">
        <v>53</v>
      </c>
      <c r="J121">
        <v>1</v>
      </c>
      <c r="K121" t="str">
        <f t="shared" si="3"/>
        <v>low</v>
      </c>
    </row>
    <row r="122" hidden="1" spans="1:11">
      <c r="A122" t="s">
        <v>386</v>
      </c>
      <c r="B122" t="s">
        <v>387</v>
      </c>
      <c r="C122" s="1">
        <v>44581</v>
      </c>
      <c r="E122" t="s">
        <v>388</v>
      </c>
      <c r="F122" t="s">
        <v>10</v>
      </c>
      <c r="G122" t="s">
        <v>31</v>
      </c>
      <c r="H122" t="s">
        <v>32</v>
      </c>
      <c r="I122" t="s">
        <v>118</v>
      </c>
      <c r="J122">
        <v>2</v>
      </c>
      <c r="K122" t="str">
        <f t="shared" si="3"/>
        <v>low</v>
      </c>
    </row>
    <row r="123" spans="1:11">
      <c r="A123" t="s">
        <v>389</v>
      </c>
      <c r="B123" t="s">
        <v>390</v>
      </c>
      <c r="C123" s="1">
        <v>44388</v>
      </c>
      <c r="D123" s="1">
        <v>44844</v>
      </c>
      <c r="E123" t="s">
        <v>391</v>
      </c>
      <c r="F123" t="s">
        <v>19</v>
      </c>
      <c r="G123" t="s">
        <v>31</v>
      </c>
      <c r="H123" t="s">
        <v>32</v>
      </c>
      <c r="I123" t="s">
        <v>33</v>
      </c>
      <c r="J123">
        <v>1</v>
      </c>
      <c r="K123" t="str">
        <f t="shared" si="3"/>
        <v>low</v>
      </c>
    </row>
    <row r="124" spans="1:11">
      <c r="A124" t="s">
        <v>392</v>
      </c>
      <c r="B124" t="s">
        <v>393</v>
      </c>
      <c r="C124" s="1">
        <v>43388</v>
      </c>
      <c r="D124" s="1">
        <v>44122</v>
      </c>
      <c r="E124" t="s">
        <v>394</v>
      </c>
      <c r="F124" t="s">
        <v>18</v>
      </c>
      <c r="G124" t="s">
        <v>31</v>
      </c>
      <c r="H124" t="s">
        <v>32</v>
      </c>
      <c r="I124" t="s">
        <v>33</v>
      </c>
      <c r="J124">
        <v>2</v>
      </c>
      <c r="K124" t="str">
        <f t="shared" si="3"/>
        <v>low</v>
      </c>
    </row>
    <row r="125" spans="1:11">
      <c r="A125" t="s">
        <v>180</v>
      </c>
      <c r="B125" t="s">
        <v>395</v>
      </c>
      <c r="C125" s="1">
        <v>44526</v>
      </c>
      <c r="D125" s="1">
        <v>44848</v>
      </c>
      <c r="E125" t="s">
        <v>396</v>
      </c>
      <c r="F125" t="s">
        <v>17</v>
      </c>
      <c r="G125" t="s">
        <v>96</v>
      </c>
      <c r="H125" t="s">
        <v>37</v>
      </c>
      <c r="I125" t="s">
        <v>33</v>
      </c>
      <c r="J125">
        <v>1</v>
      </c>
      <c r="K125" t="str">
        <f t="shared" si="3"/>
        <v>low</v>
      </c>
    </row>
    <row r="126" hidden="1" spans="1:11">
      <c r="A126" t="s">
        <v>397</v>
      </c>
      <c r="B126" t="s">
        <v>398</v>
      </c>
      <c r="C126" s="1">
        <v>43323</v>
      </c>
      <c r="E126" t="s">
        <v>399</v>
      </c>
      <c r="F126" t="s">
        <v>16</v>
      </c>
      <c r="G126" t="s">
        <v>31</v>
      </c>
      <c r="H126" t="s">
        <v>37</v>
      </c>
      <c r="I126" t="s">
        <v>118</v>
      </c>
      <c r="J126">
        <v>4</v>
      </c>
      <c r="K126" t="str">
        <f t="shared" si="3"/>
        <v>high</v>
      </c>
    </row>
    <row r="127" spans="1:11">
      <c r="A127" t="s">
        <v>400</v>
      </c>
      <c r="B127" t="s">
        <v>401</v>
      </c>
      <c r="C127" s="1">
        <v>43877</v>
      </c>
      <c r="D127" s="1">
        <v>43985</v>
      </c>
      <c r="E127" t="s">
        <v>402</v>
      </c>
      <c r="F127" t="s">
        <v>15</v>
      </c>
      <c r="G127" t="s">
        <v>31</v>
      </c>
      <c r="H127" t="s">
        <v>37</v>
      </c>
      <c r="I127" t="s">
        <v>118</v>
      </c>
      <c r="J127">
        <v>1</v>
      </c>
      <c r="K127" t="str">
        <f t="shared" si="3"/>
        <v>low</v>
      </c>
    </row>
    <row r="128" hidden="1" spans="1:11">
      <c r="A128" t="s">
        <v>403</v>
      </c>
      <c r="B128" t="s">
        <v>404</v>
      </c>
      <c r="C128" s="1">
        <v>43850</v>
      </c>
      <c r="E128" t="s">
        <v>405</v>
      </c>
      <c r="F128" t="s">
        <v>14</v>
      </c>
      <c r="G128" t="s">
        <v>31</v>
      </c>
      <c r="H128" t="s">
        <v>37</v>
      </c>
      <c r="I128" t="s">
        <v>33</v>
      </c>
      <c r="J128">
        <v>4</v>
      </c>
      <c r="K128" t="str">
        <f t="shared" si="3"/>
        <v>high</v>
      </c>
    </row>
    <row r="129" hidden="1" spans="1:11">
      <c r="A129" t="s">
        <v>406</v>
      </c>
      <c r="B129" t="s">
        <v>407</v>
      </c>
      <c r="C129" s="1">
        <v>43555</v>
      </c>
      <c r="E129" t="s">
        <v>408</v>
      </c>
      <c r="F129" t="s">
        <v>13</v>
      </c>
      <c r="G129" t="s">
        <v>31</v>
      </c>
      <c r="H129" t="s">
        <v>37</v>
      </c>
      <c r="I129" t="s">
        <v>33</v>
      </c>
      <c r="J129">
        <v>1</v>
      </c>
      <c r="K129" t="str">
        <f t="shared" si="3"/>
        <v>low</v>
      </c>
    </row>
    <row r="130" spans="1:11">
      <c r="A130" t="s">
        <v>409</v>
      </c>
      <c r="B130" t="s">
        <v>410</v>
      </c>
      <c r="C130" s="1">
        <v>44932</v>
      </c>
      <c r="D130" s="1">
        <v>45053</v>
      </c>
      <c r="E130" t="s">
        <v>411</v>
      </c>
      <c r="F130" t="s">
        <v>12</v>
      </c>
      <c r="G130" t="s">
        <v>31</v>
      </c>
      <c r="H130" t="s">
        <v>32</v>
      </c>
      <c r="I130" t="s">
        <v>33</v>
      </c>
      <c r="J130">
        <v>4</v>
      </c>
      <c r="K130" t="str">
        <f t="shared" si="3"/>
        <v>high</v>
      </c>
    </row>
    <row r="131" spans="1:11">
      <c r="A131" t="s">
        <v>412</v>
      </c>
      <c r="B131" t="s">
        <v>123</v>
      </c>
      <c r="C131" s="1">
        <v>43664</v>
      </c>
      <c r="D131" s="1">
        <v>43845</v>
      </c>
      <c r="E131" t="s">
        <v>413</v>
      </c>
      <c r="F131" t="s">
        <v>11</v>
      </c>
      <c r="G131" t="s">
        <v>31</v>
      </c>
      <c r="H131" t="s">
        <v>37</v>
      </c>
      <c r="I131" t="s">
        <v>53</v>
      </c>
      <c r="J131">
        <v>2</v>
      </c>
      <c r="K131" t="str">
        <f t="shared" ref="K131:K162" si="4">_xlfn.IFS(J131&gt;=5,"very high",J131&gt;=4,"high",J131&gt;=3,"medium",TRUE,"low")</f>
        <v>low</v>
      </c>
    </row>
    <row r="132" hidden="1" spans="1:11">
      <c r="A132" t="s">
        <v>414</v>
      </c>
      <c r="B132" t="s">
        <v>415</v>
      </c>
      <c r="C132" s="1">
        <v>43509</v>
      </c>
      <c r="E132" t="s">
        <v>416</v>
      </c>
      <c r="F132" t="s">
        <v>10</v>
      </c>
      <c r="G132" t="s">
        <v>31</v>
      </c>
      <c r="H132" t="s">
        <v>37</v>
      </c>
      <c r="I132" t="s">
        <v>33</v>
      </c>
      <c r="J132">
        <v>2</v>
      </c>
      <c r="K132" t="str">
        <f t="shared" si="4"/>
        <v>low</v>
      </c>
    </row>
    <row r="133" hidden="1" spans="1:11">
      <c r="A133" t="s">
        <v>417</v>
      </c>
      <c r="B133" t="s">
        <v>418</v>
      </c>
      <c r="C133" s="1">
        <v>43464</v>
      </c>
      <c r="E133" t="s">
        <v>419</v>
      </c>
      <c r="F133" t="s">
        <v>13</v>
      </c>
      <c r="G133" t="s">
        <v>31</v>
      </c>
      <c r="H133" t="s">
        <v>32</v>
      </c>
      <c r="I133" t="s">
        <v>33</v>
      </c>
      <c r="J133">
        <v>1</v>
      </c>
      <c r="K133" t="str">
        <f t="shared" si="4"/>
        <v>low</v>
      </c>
    </row>
    <row r="134" spans="1:11">
      <c r="A134" t="s">
        <v>420</v>
      </c>
      <c r="B134" t="s">
        <v>421</v>
      </c>
      <c r="C134" s="1">
        <v>43775</v>
      </c>
      <c r="D134" s="1">
        <v>44080</v>
      </c>
      <c r="E134" t="s">
        <v>422</v>
      </c>
      <c r="F134" t="s">
        <v>14</v>
      </c>
      <c r="G134" t="s">
        <v>31</v>
      </c>
      <c r="H134" t="s">
        <v>37</v>
      </c>
      <c r="I134" t="s">
        <v>33</v>
      </c>
      <c r="J134">
        <v>2</v>
      </c>
      <c r="K134" t="str">
        <f t="shared" si="4"/>
        <v>low</v>
      </c>
    </row>
    <row r="135" hidden="1" spans="1:11">
      <c r="A135" t="s">
        <v>423</v>
      </c>
      <c r="B135" t="s">
        <v>424</v>
      </c>
      <c r="C135" s="1">
        <v>44713</v>
      </c>
      <c r="E135" t="s">
        <v>425</v>
      </c>
      <c r="F135" t="s">
        <v>13</v>
      </c>
      <c r="G135" t="s">
        <v>31</v>
      </c>
      <c r="H135" t="s">
        <v>32</v>
      </c>
      <c r="I135" t="s">
        <v>53</v>
      </c>
      <c r="J135">
        <v>4</v>
      </c>
      <c r="K135" t="str">
        <f t="shared" si="4"/>
        <v>high</v>
      </c>
    </row>
    <row r="136" hidden="1" spans="1:11">
      <c r="A136" t="s">
        <v>426</v>
      </c>
      <c r="B136" t="s">
        <v>427</v>
      </c>
      <c r="C136" s="1">
        <v>45013</v>
      </c>
      <c r="E136" t="s">
        <v>428</v>
      </c>
      <c r="F136" t="s">
        <v>10</v>
      </c>
      <c r="G136" t="s">
        <v>31</v>
      </c>
      <c r="H136" t="s">
        <v>32</v>
      </c>
      <c r="I136" t="s">
        <v>33</v>
      </c>
      <c r="J136">
        <v>5</v>
      </c>
      <c r="K136" t="str">
        <f t="shared" si="4"/>
        <v>very high</v>
      </c>
    </row>
    <row r="137" spans="1:11">
      <c r="A137" t="s">
        <v>429</v>
      </c>
      <c r="B137" t="s">
        <v>430</v>
      </c>
      <c r="C137" s="1">
        <v>43606</v>
      </c>
      <c r="D137" s="1">
        <v>44931</v>
      </c>
      <c r="E137" t="s">
        <v>431</v>
      </c>
      <c r="F137" t="s">
        <v>11</v>
      </c>
      <c r="G137" t="s">
        <v>96</v>
      </c>
      <c r="H137" t="s">
        <v>32</v>
      </c>
      <c r="I137" t="s">
        <v>53</v>
      </c>
      <c r="J137">
        <v>2</v>
      </c>
      <c r="K137" t="str">
        <f t="shared" si="4"/>
        <v>low</v>
      </c>
    </row>
    <row r="138" hidden="1" spans="1:11">
      <c r="A138" t="s">
        <v>432</v>
      </c>
      <c r="B138" t="s">
        <v>433</v>
      </c>
      <c r="C138" s="1">
        <v>43466</v>
      </c>
      <c r="E138" t="s">
        <v>434</v>
      </c>
      <c r="F138" t="s">
        <v>19</v>
      </c>
      <c r="G138" t="s">
        <v>31</v>
      </c>
      <c r="H138" t="s">
        <v>37</v>
      </c>
      <c r="I138" t="s">
        <v>435</v>
      </c>
      <c r="J138">
        <v>4</v>
      </c>
      <c r="K138" t="str">
        <f t="shared" si="4"/>
        <v>high</v>
      </c>
    </row>
    <row r="139" spans="1:11">
      <c r="A139" t="s">
        <v>436</v>
      </c>
      <c r="B139" t="s">
        <v>437</v>
      </c>
      <c r="C139" s="1">
        <v>43491</v>
      </c>
      <c r="D139" s="1">
        <v>44167</v>
      </c>
      <c r="E139" t="s">
        <v>438</v>
      </c>
      <c r="F139" t="s">
        <v>17</v>
      </c>
      <c r="G139" t="s">
        <v>439</v>
      </c>
      <c r="H139" t="s">
        <v>32</v>
      </c>
      <c r="I139" t="s">
        <v>33</v>
      </c>
      <c r="J139">
        <v>1</v>
      </c>
      <c r="K139" t="str">
        <f t="shared" si="4"/>
        <v>low</v>
      </c>
    </row>
    <row r="140" hidden="1" spans="1:11">
      <c r="A140" t="s">
        <v>440</v>
      </c>
      <c r="B140" t="s">
        <v>441</v>
      </c>
      <c r="C140" s="1">
        <v>44450</v>
      </c>
      <c r="E140" t="s">
        <v>442</v>
      </c>
      <c r="F140" t="s">
        <v>19</v>
      </c>
      <c r="G140" t="s">
        <v>31</v>
      </c>
      <c r="H140" t="s">
        <v>37</v>
      </c>
      <c r="I140" t="s">
        <v>33</v>
      </c>
      <c r="J140">
        <v>4</v>
      </c>
      <c r="K140" t="str">
        <f t="shared" si="4"/>
        <v>high</v>
      </c>
    </row>
    <row r="141" hidden="1" spans="1:11">
      <c r="A141" t="s">
        <v>443</v>
      </c>
      <c r="B141" t="s">
        <v>444</v>
      </c>
      <c r="C141" s="1">
        <v>44465</v>
      </c>
      <c r="E141" t="s">
        <v>445</v>
      </c>
      <c r="F141" t="s">
        <v>15</v>
      </c>
      <c r="G141" t="s">
        <v>31</v>
      </c>
      <c r="H141" t="s">
        <v>37</v>
      </c>
      <c r="I141" t="s">
        <v>33</v>
      </c>
      <c r="J141">
        <v>2</v>
      </c>
      <c r="K141" t="str">
        <f t="shared" si="4"/>
        <v>low</v>
      </c>
    </row>
    <row r="142" hidden="1" spans="1:11">
      <c r="A142" t="s">
        <v>446</v>
      </c>
      <c r="B142" t="s">
        <v>447</v>
      </c>
      <c r="C142" s="1">
        <v>44989</v>
      </c>
      <c r="E142" t="s">
        <v>448</v>
      </c>
      <c r="F142" t="s">
        <v>12</v>
      </c>
      <c r="G142" t="s">
        <v>31</v>
      </c>
      <c r="H142" t="s">
        <v>37</v>
      </c>
      <c r="I142" t="s">
        <v>33</v>
      </c>
      <c r="J142">
        <v>4</v>
      </c>
      <c r="K142" t="str">
        <f t="shared" si="4"/>
        <v>high</v>
      </c>
    </row>
    <row r="143" spans="1:11">
      <c r="A143" t="s">
        <v>449</v>
      </c>
      <c r="B143" t="s">
        <v>450</v>
      </c>
      <c r="C143" s="1">
        <v>45118</v>
      </c>
      <c r="D143" s="1">
        <v>45136</v>
      </c>
      <c r="E143" t="s">
        <v>451</v>
      </c>
      <c r="F143" t="s">
        <v>12</v>
      </c>
      <c r="G143" t="s">
        <v>439</v>
      </c>
      <c r="H143" t="s">
        <v>37</v>
      </c>
      <c r="I143" t="s">
        <v>33</v>
      </c>
      <c r="J143">
        <v>2</v>
      </c>
      <c r="K143" t="str">
        <f t="shared" si="4"/>
        <v>low</v>
      </c>
    </row>
    <row r="144" spans="1:11">
      <c r="A144" t="s">
        <v>452</v>
      </c>
      <c r="B144" t="s">
        <v>453</v>
      </c>
      <c r="C144" s="1">
        <v>43505</v>
      </c>
      <c r="D144" s="1">
        <v>44071</v>
      </c>
      <c r="E144" t="s">
        <v>454</v>
      </c>
      <c r="F144" t="s">
        <v>13</v>
      </c>
      <c r="G144" t="s">
        <v>31</v>
      </c>
      <c r="H144" t="s">
        <v>32</v>
      </c>
      <c r="I144" t="s">
        <v>33</v>
      </c>
      <c r="J144">
        <v>2</v>
      </c>
      <c r="K144" t="str">
        <f t="shared" si="4"/>
        <v>low</v>
      </c>
    </row>
    <row r="145" spans="1:11">
      <c r="A145" t="s">
        <v>455</v>
      </c>
      <c r="B145" t="s">
        <v>456</v>
      </c>
      <c r="C145" s="1">
        <v>43574</v>
      </c>
      <c r="D145" s="1">
        <v>44495</v>
      </c>
      <c r="E145" t="s">
        <v>457</v>
      </c>
      <c r="F145" t="s">
        <v>18</v>
      </c>
      <c r="G145" t="s">
        <v>439</v>
      </c>
      <c r="H145" t="s">
        <v>32</v>
      </c>
      <c r="I145" t="s">
        <v>33</v>
      </c>
      <c r="J145">
        <v>1</v>
      </c>
      <c r="K145" t="str">
        <f t="shared" si="4"/>
        <v>low</v>
      </c>
    </row>
    <row r="146" spans="1:11">
      <c r="A146" t="s">
        <v>458</v>
      </c>
      <c r="B146" t="s">
        <v>459</v>
      </c>
      <c r="C146" s="1">
        <v>44749</v>
      </c>
      <c r="D146" s="1">
        <v>45124</v>
      </c>
      <c r="E146" t="s">
        <v>460</v>
      </c>
      <c r="F146" t="s">
        <v>14</v>
      </c>
      <c r="G146" t="s">
        <v>439</v>
      </c>
      <c r="H146" t="s">
        <v>32</v>
      </c>
      <c r="I146" t="s">
        <v>33</v>
      </c>
      <c r="J146">
        <v>4</v>
      </c>
      <c r="K146" t="str">
        <f t="shared" si="4"/>
        <v>high</v>
      </c>
    </row>
    <row r="147" spans="1:11">
      <c r="A147" t="s">
        <v>461</v>
      </c>
      <c r="B147" t="s">
        <v>462</v>
      </c>
      <c r="C147" s="1">
        <v>43536</v>
      </c>
      <c r="D147" s="1">
        <v>43970</v>
      </c>
      <c r="E147" t="s">
        <v>463</v>
      </c>
      <c r="F147" t="s">
        <v>19</v>
      </c>
      <c r="G147" t="s">
        <v>31</v>
      </c>
      <c r="H147" t="s">
        <v>37</v>
      </c>
      <c r="I147" t="s">
        <v>33</v>
      </c>
      <c r="J147">
        <v>5</v>
      </c>
      <c r="K147" t="str">
        <f t="shared" si="4"/>
        <v>very high</v>
      </c>
    </row>
    <row r="148" spans="1:11">
      <c r="A148" t="s">
        <v>464</v>
      </c>
      <c r="B148" t="s">
        <v>465</v>
      </c>
      <c r="C148" s="1">
        <v>43899</v>
      </c>
      <c r="D148" s="1">
        <v>44486</v>
      </c>
      <c r="E148" t="s">
        <v>466</v>
      </c>
      <c r="F148" t="s">
        <v>14</v>
      </c>
      <c r="G148" t="s">
        <v>31</v>
      </c>
      <c r="H148" t="s">
        <v>32</v>
      </c>
      <c r="I148" t="s">
        <v>53</v>
      </c>
      <c r="J148">
        <v>4</v>
      </c>
      <c r="K148" t="str">
        <f t="shared" si="4"/>
        <v>high</v>
      </c>
    </row>
    <row r="149" spans="1:11">
      <c r="A149" t="s">
        <v>467</v>
      </c>
      <c r="B149" t="s">
        <v>468</v>
      </c>
      <c r="C149" s="1">
        <v>44334</v>
      </c>
      <c r="D149" s="1">
        <v>44565</v>
      </c>
      <c r="E149" t="s">
        <v>469</v>
      </c>
      <c r="F149" t="s">
        <v>19</v>
      </c>
      <c r="G149" t="s">
        <v>96</v>
      </c>
      <c r="H149" t="s">
        <v>32</v>
      </c>
      <c r="I149" t="s">
        <v>33</v>
      </c>
      <c r="J149">
        <v>1</v>
      </c>
      <c r="K149" t="str">
        <f t="shared" si="4"/>
        <v>low</v>
      </c>
    </row>
    <row r="150" spans="1:11">
      <c r="A150" t="s">
        <v>470</v>
      </c>
      <c r="B150" t="s">
        <v>208</v>
      </c>
      <c r="C150" s="1">
        <v>44314</v>
      </c>
      <c r="D150" s="1">
        <v>44579</v>
      </c>
      <c r="E150" t="s">
        <v>471</v>
      </c>
      <c r="F150" t="s">
        <v>13</v>
      </c>
      <c r="G150" t="s">
        <v>439</v>
      </c>
      <c r="H150" t="s">
        <v>37</v>
      </c>
      <c r="I150" t="s">
        <v>53</v>
      </c>
      <c r="J150">
        <v>5</v>
      </c>
      <c r="K150" t="str">
        <f t="shared" si="4"/>
        <v>very high</v>
      </c>
    </row>
    <row r="151" spans="1:11">
      <c r="A151" t="s">
        <v>97</v>
      </c>
      <c r="B151" t="s">
        <v>472</v>
      </c>
      <c r="C151" s="1">
        <v>44398</v>
      </c>
      <c r="D151" s="1">
        <v>45042</v>
      </c>
      <c r="E151" t="s">
        <v>473</v>
      </c>
      <c r="F151" t="s">
        <v>15</v>
      </c>
      <c r="G151" t="s">
        <v>31</v>
      </c>
      <c r="H151" t="s">
        <v>32</v>
      </c>
      <c r="I151" t="s">
        <v>53</v>
      </c>
      <c r="J151">
        <v>4</v>
      </c>
      <c r="K151" t="str">
        <f t="shared" si="4"/>
        <v>high</v>
      </c>
    </row>
    <row r="152" hidden="1" spans="1:11">
      <c r="A152" t="s">
        <v>474</v>
      </c>
      <c r="B152" t="s">
        <v>475</v>
      </c>
      <c r="C152" s="1">
        <v>43723</v>
      </c>
      <c r="E152" t="s">
        <v>476</v>
      </c>
      <c r="F152" t="s">
        <v>10</v>
      </c>
      <c r="G152" t="s">
        <v>31</v>
      </c>
      <c r="H152" t="s">
        <v>37</v>
      </c>
      <c r="I152" t="s">
        <v>33</v>
      </c>
      <c r="J152">
        <v>4</v>
      </c>
      <c r="K152" t="str">
        <f t="shared" si="4"/>
        <v>high</v>
      </c>
    </row>
    <row r="153" hidden="1" spans="1:11">
      <c r="A153" t="s">
        <v>477</v>
      </c>
      <c r="B153" t="s">
        <v>478</v>
      </c>
      <c r="C153" s="1">
        <v>43589</v>
      </c>
      <c r="E153" t="s">
        <v>479</v>
      </c>
      <c r="F153" t="s">
        <v>19</v>
      </c>
      <c r="G153" t="s">
        <v>31</v>
      </c>
      <c r="H153" t="s">
        <v>37</v>
      </c>
      <c r="I153" t="s">
        <v>53</v>
      </c>
      <c r="J153">
        <v>2</v>
      </c>
      <c r="K153" t="str">
        <f t="shared" si="4"/>
        <v>low</v>
      </c>
    </row>
    <row r="154" hidden="1" spans="1:11">
      <c r="A154" t="s">
        <v>480</v>
      </c>
      <c r="B154" t="s">
        <v>481</v>
      </c>
      <c r="C154" s="1">
        <v>44336</v>
      </c>
      <c r="E154" t="s">
        <v>482</v>
      </c>
      <c r="F154" t="s">
        <v>10</v>
      </c>
      <c r="G154" t="s">
        <v>31</v>
      </c>
      <c r="H154" t="s">
        <v>32</v>
      </c>
      <c r="I154" t="s">
        <v>118</v>
      </c>
      <c r="J154">
        <v>4</v>
      </c>
      <c r="K154" t="str">
        <f t="shared" si="4"/>
        <v>high</v>
      </c>
    </row>
    <row r="155" hidden="1" spans="1:11">
      <c r="A155" t="s">
        <v>483</v>
      </c>
      <c r="B155" t="s">
        <v>484</v>
      </c>
      <c r="C155" s="1">
        <v>43815</v>
      </c>
      <c r="E155" t="s">
        <v>485</v>
      </c>
      <c r="F155" t="s">
        <v>16</v>
      </c>
      <c r="G155" t="s">
        <v>31</v>
      </c>
      <c r="H155" t="s">
        <v>37</v>
      </c>
      <c r="I155" t="s">
        <v>33</v>
      </c>
      <c r="J155">
        <v>4</v>
      </c>
      <c r="K155" t="str">
        <f t="shared" si="4"/>
        <v>high</v>
      </c>
    </row>
    <row r="156" spans="1:11">
      <c r="A156" t="s">
        <v>486</v>
      </c>
      <c r="B156" t="s">
        <v>487</v>
      </c>
      <c r="C156" s="1">
        <v>44155</v>
      </c>
      <c r="D156" s="1">
        <v>45047</v>
      </c>
      <c r="E156" t="s">
        <v>488</v>
      </c>
      <c r="F156" t="s">
        <v>17</v>
      </c>
      <c r="G156" t="s">
        <v>31</v>
      </c>
      <c r="H156" t="s">
        <v>37</v>
      </c>
      <c r="I156" t="s">
        <v>33</v>
      </c>
      <c r="J156">
        <v>2</v>
      </c>
      <c r="K156" t="str">
        <f t="shared" si="4"/>
        <v>low</v>
      </c>
    </row>
    <row r="157" spans="1:11">
      <c r="A157" t="s">
        <v>489</v>
      </c>
      <c r="B157" t="s">
        <v>490</v>
      </c>
      <c r="C157" s="1">
        <v>44062</v>
      </c>
      <c r="D157" s="1">
        <v>44685</v>
      </c>
      <c r="E157" t="s">
        <v>491</v>
      </c>
      <c r="F157" t="s">
        <v>18</v>
      </c>
      <c r="G157" t="s">
        <v>31</v>
      </c>
      <c r="H157" t="s">
        <v>37</v>
      </c>
      <c r="I157" t="s">
        <v>33</v>
      </c>
      <c r="J157">
        <v>4</v>
      </c>
      <c r="K157" t="str">
        <f t="shared" si="4"/>
        <v>high</v>
      </c>
    </row>
    <row r="158" spans="1:11">
      <c r="A158" t="s">
        <v>492</v>
      </c>
      <c r="B158" t="s">
        <v>493</v>
      </c>
      <c r="C158" s="1">
        <v>44314</v>
      </c>
      <c r="D158" s="1">
        <v>44669</v>
      </c>
      <c r="E158" t="s">
        <v>494</v>
      </c>
      <c r="F158" t="s">
        <v>19</v>
      </c>
      <c r="G158" t="s">
        <v>31</v>
      </c>
      <c r="H158" t="s">
        <v>32</v>
      </c>
      <c r="I158" t="s">
        <v>118</v>
      </c>
      <c r="J158">
        <v>4</v>
      </c>
      <c r="K158" t="str">
        <f t="shared" si="4"/>
        <v>high</v>
      </c>
    </row>
    <row r="159" hidden="1" spans="1:11">
      <c r="A159" t="s">
        <v>495</v>
      </c>
      <c r="B159" t="s">
        <v>314</v>
      </c>
      <c r="C159" s="1">
        <v>44057</v>
      </c>
      <c r="E159" t="s">
        <v>496</v>
      </c>
      <c r="F159" t="s">
        <v>10</v>
      </c>
      <c r="G159" t="s">
        <v>31</v>
      </c>
      <c r="H159" t="s">
        <v>32</v>
      </c>
      <c r="I159" t="s">
        <v>33</v>
      </c>
      <c r="J159">
        <v>4</v>
      </c>
      <c r="K159" t="str">
        <f t="shared" si="4"/>
        <v>high</v>
      </c>
    </row>
    <row r="160" hidden="1" spans="1:11">
      <c r="A160" t="s">
        <v>38</v>
      </c>
      <c r="B160" t="s">
        <v>497</v>
      </c>
      <c r="C160" s="1">
        <v>44552</v>
      </c>
      <c r="E160" t="s">
        <v>498</v>
      </c>
      <c r="F160" t="s">
        <v>11</v>
      </c>
      <c r="G160" t="s">
        <v>31</v>
      </c>
      <c r="H160" t="s">
        <v>32</v>
      </c>
      <c r="I160" t="s">
        <v>33</v>
      </c>
      <c r="J160">
        <v>4</v>
      </c>
      <c r="K160" t="str">
        <f t="shared" si="4"/>
        <v>high</v>
      </c>
    </row>
    <row r="161" spans="1:11">
      <c r="A161" t="s">
        <v>499</v>
      </c>
      <c r="B161" t="s">
        <v>500</v>
      </c>
      <c r="C161" s="1">
        <v>43497</v>
      </c>
      <c r="D161" s="1">
        <v>43506</v>
      </c>
      <c r="E161" t="s">
        <v>501</v>
      </c>
      <c r="F161" t="s">
        <v>12</v>
      </c>
      <c r="G161" t="s">
        <v>31</v>
      </c>
      <c r="H161" t="s">
        <v>32</v>
      </c>
      <c r="I161" t="s">
        <v>33</v>
      </c>
      <c r="J161">
        <v>2</v>
      </c>
      <c r="K161" t="str">
        <f t="shared" si="4"/>
        <v>low</v>
      </c>
    </row>
    <row r="162" spans="1:11">
      <c r="A162" t="s">
        <v>449</v>
      </c>
      <c r="B162" t="s">
        <v>502</v>
      </c>
      <c r="C162" s="1">
        <v>44326</v>
      </c>
      <c r="D162" s="1">
        <v>44547</v>
      </c>
      <c r="E162" t="s">
        <v>503</v>
      </c>
      <c r="F162" t="s">
        <v>13</v>
      </c>
      <c r="G162" t="s">
        <v>31</v>
      </c>
      <c r="H162" t="s">
        <v>37</v>
      </c>
      <c r="I162" t="s">
        <v>33</v>
      </c>
      <c r="J162">
        <v>2</v>
      </c>
      <c r="K162" t="str">
        <f t="shared" si="4"/>
        <v>low</v>
      </c>
    </row>
    <row r="163" spans="1:11">
      <c r="A163" t="s">
        <v>504</v>
      </c>
      <c r="B163" t="s">
        <v>505</v>
      </c>
      <c r="C163" s="1">
        <v>43641</v>
      </c>
      <c r="D163" s="1">
        <v>43692</v>
      </c>
      <c r="E163" t="s">
        <v>506</v>
      </c>
      <c r="F163" t="s">
        <v>14</v>
      </c>
      <c r="G163" t="s">
        <v>31</v>
      </c>
      <c r="H163" t="s">
        <v>37</v>
      </c>
      <c r="I163" t="s">
        <v>33</v>
      </c>
      <c r="J163">
        <v>2</v>
      </c>
      <c r="K163" t="str">
        <f t="shared" ref="K163:K187" si="5">_xlfn.IFS(J163&gt;=5,"very high",J163&gt;=4,"high",J163&gt;=3,"medium",TRUE,"low")</f>
        <v>low</v>
      </c>
    </row>
    <row r="164" hidden="1" spans="1:11">
      <c r="A164" t="s">
        <v>507</v>
      </c>
      <c r="B164" t="s">
        <v>508</v>
      </c>
      <c r="C164" s="1">
        <v>43580</v>
      </c>
      <c r="E164" t="s">
        <v>509</v>
      </c>
      <c r="F164" t="s">
        <v>15</v>
      </c>
      <c r="G164" t="s">
        <v>31</v>
      </c>
      <c r="H164" t="s">
        <v>37</v>
      </c>
      <c r="I164" t="s">
        <v>33</v>
      </c>
      <c r="J164">
        <v>1</v>
      </c>
      <c r="K164" t="str">
        <f t="shared" si="5"/>
        <v>low</v>
      </c>
    </row>
    <row r="165" spans="1:11">
      <c r="A165" t="s">
        <v>510</v>
      </c>
      <c r="B165" t="s">
        <v>511</v>
      </c>
      <c r="C165" s="1">
        <v>44252</v>
      </c>
      <c r="D165" s="1">
        <v>44847</v>
      </c>
      <c r="E165" t="s">
        <v>512</v>
      </c>
      <c r="F165" t="s">
        <v>16</v>
      </c>
      <c r="G165" t="s">
        <v>96</v>
      </c>
      <c r="H165" t="s">
        <v>37</v>
      </c>
      <c r="I165" t="s">
        <v>33</v>
      </c>
      <c r="J165">
        <v>4</v>
      </c>
      <c r="K165" t="str">
        <f t="shared" si="5"/>
        <v>high</v>
      </c>
    </row>
    <row r="166" spans="1:11">
      <c r="A166" t="s">
        <v>513</v>
      </c>
      <c r="B166" t="s">
        <v>514</v>
      </c>
      <c r="C166" s="1">
        <v>44523</v>
      </c>
      <c r="D166" s="1">
        <v>45075</v>
      </c>
      <c r="E166" t="s">
        <v>515</v>
      </c>
      <c r="F166" t="s">
        <v>17</v>
      </c>
      <c r="G166" t="s">
        <v>96</v>
      </c>
      <c r="H166" t="s">
        <v>32</v>
      </c>
      <c r="I166" t="s">
        <v>118</v>
      </c>
      <c r="J166">
        <v>5</v>
      </c>
      <c r="K166" t="str">
        <f t="shared" si="5"/>
        <v>very high</v>
      </c>
    </row>
    <row r="167" spans="1:11">
      <c r="A167" t="s">
        <v>516</v>
      </c>
      <c r="B167" t="s">
        <v>517</v>
      </c>
      <c r="C167" s="1">
        <v>44474</v>
      </c>
      <c r="D167" s="1">
        <v>44730</v>
      </c>
      <c r="E167" t="s">
        <v>518</v>
      </c>
      <c r="F167" t="s">
        <v>18</v>
      </c>
      <c r="G167" t="s">
        <v>96</v>
      </c>
      <c r="H167" t="s">
        <v>37</v>
      </c>
      <c r="I167" t="s">
        <v>33</v>
      </c>
      <c r="J167">
        <v>3</v>
      </c>
      <c r="K167" t="str">
        <f t="shared" si="5"/>
        <v>medium</v>
      </c>
    </row>
    <row r="168" hidden="1" spans="1:11">
      <c r="A168" t="s">
        <v>519</v>
      </c>
      <c r="B168" t="s">
        <v>520</v>
      </c>
      <c r="C168" s="1">
        <v>43981</v>
      </c>
      <c r="E168" t="s">
        <v>521</v>
      </c>
      <c r="F168" t="s">
        <v>19</v>
      </c>
      <c r="G168" t="s">
        <v>31</v>
      </c>
      <c r="H168" t="s">
        <v>37</v>
      </c>
      <c r="I168" t="s">
        <v>33</v>
      </c>
      <c r="J168">
        <v>1</v>
      </c>
      <c r="K168" t="str">
        <f t="shared" si="5"/>
        <v>low</v>
      </c>
    </row>
    <row r="169" hidden="1" spans="1:11">
      <c r="A169" t="s">
        <v>522</v>
      </c>
      <c r="B169" t="s">
        <v>523</v>
      </c>
      <c r="C169" s="1">
        <v>43445</v>
      </c>
      <c r="E169" t="s">
        <v>524</v>
      </c>
      <c r="F169" t="s">
        <v>16</v>
      </c>
      <c r="G169" t="s">
        <v>31</v>
      </c>
      <c r="H169" t="s">
        <v>37</v>
      </c>
      <c r="I169" t="s">
        <v>118</v>
      </c>
      <c r="J169">
        <v>1</v>
      </c>
      <c r="K169" t="str">
        <f t="shared" si="5"/>
        <v>low</v>
      </c>
    </row>
    <row r="170" spans="1:11">
      <c r="A170" t="s">
        <v>525</v>
      </c>
      <c r="B170" t="s">
        <v>526</v>
      </c>
      <c r="C170" s="1">
        <v>44096</v>
      </c>
      <c r="D170" s="1">
        <v>44818</v>
      </c>
      <c r="E170" t="s">
        <v>527</v>
      </c>
      <c r="F170" t="s">
        <v>19</v>
      </c>
      <c r="G170" t="s">
        <v>31</v>
      </c>
      <c r="H170" t="s">
        <v>37</v>
      </c>
      <c r="I170" t="s">
        <v>33</v>
      </c>
      <c r="J170">
        <v>1</v>
      </c>
      <c r="K170" t="str">
        <f t="shared" si="5"/>
        <v>low</v>
      </c>
    </row>
    <row r="171" hidden="1" spans="1:11">
      <c r="A171" t="s">
        <v>528</v>
      </c>
      <c r="B171" t="s">
        <v>529</v>
      </c>
      <c r="C171" s="1">
        <v>43674</v>
      </c>
      <c r="E171" t="s">
        <v>530</v>
      </c>
      <c r="F171" t="s">
        <v>14</v>
      </c>
      <c r="G171" t="s">
        <v>31</v>
      </c>
      <c r="H171" t="s">
        <v>37</v>
      </c>
      <c r="I171" t="s">
        <v>118</v>
      </c>
      <c r="J171">
        <v>2</v>
      </c>
      <c r="K171" t="str">
        <f t="shared" si="5"/>
        <v>low</v>
      </c>
    </row>
    <row r="172" spans="1:11">
      <c r="A172" t="s">
        <v>531</v>
      </c>
      <c r="B172" t="s">
        <v>532</v>
      </c>
      <c r="C172" s="1">
        <v>43988</v>
      </c>
      <c r="D172" s="1">
        <v>44300</v>
      </c>
      <c r="E172" t="s">
        <v>533</v>
      </c>
      <c r="F172" t="s">
        <v>16</v>
      </c>
      <c r="G172" t="s">
        <v>96</v>
      </c>
      <c r="H172" t="s">
        <v>32</v>
      </c>
      <c r="I172" t="s">
        <v>33</v>
      </c>
      <c r="J172">
        <v>1</v>
      </c>
      <c r="K172" t="str">
        <f t="shared" si="5"/>
        <v>low</v>
      </c>
    </row>
    <row r="173" spans="1:11">
      <c r="A173" t="s">
        <v>534</v>
      </c>
      <c r="B173" t="s">
        <v>535</v>
      </c>
      <c r="C173" s="1">
        <v>43371</v>
      </c>
      <c r="D173" s="1">
        <v>45143</v>
      </c>
      <c r="E173" t="s">
        <v>536</v>
      </c>
      <c r="F173" t="s">
        <v>17</v>
      </c>
      <c r="G173" t="s">
        <v>439</v>
      </c>
      <c r="H173" t="s">
        <v>32</v>
      </c>
      <c r="I173" t="s">
        <v>118</v>
      </c>
      <c r="J173">
        <v>1</v>
      </c>
      <c r="K173" t="str">
        <f t="shared" si="5"/>
        <v>low</v>
      </c>
    </row>
    <row r="174" hidden="1" spans="1:11">
      <c r="A174" t="s">
        <v>304</v>
      </c>
      <c r="B174" t="s">
        <v>537</v>
      </c>
      <c r="C174" s="1">
        <v>43933</v>
      </c>
      <c r="E174" t="s">
        <v>538</v>
      </c>
      <c r="F174" t="s">
        <v>18</v>
      </c>
      <c r="G174" t="s">
        <v>31</v>
      </c>
      <c r="H174" t="s">
        <v>32</v>
      </c>
      <c r="I174" t="s">
        <v>33</v>
      </c>
      <c r="J174">
        <v>2</v>
      </c>
      <c r="K174" t="str">
        <f t="shared" si="5"/>
        <v>low</v>
      </c>
    </row>
    <row r="175" hidden="1" spans="1:11">
      <c r="A175" t="s">
        <v>539</v>
      </c>
      <c r="B175" t="s">
        <v>540</v>
      </c>
      <c r="C175" s="1">
        <v>44866</v>
      </c>
      <c r="E175" t="s">
        <v>541</v>
      </c>
      <c r="F175" t="s">
        <v>19</v>
      </c>
      <c r="G175" t="s">
        <v>31</v>
      </c>
      <c r="H175" t="s">
        <v>32</v>
      </c>
      <c r="I175" t="s">
        <v>33</v>
      </c>
      <c r="J175">
        <v>2</v>
      </c>
      <c r="K175" t="str">
        <f t="shared" si="5"/>
        <v>low</v>
      </c>
    </row>
    <row r="176" hidden="1" spans="1:11">
      <c r="A176" t="s">
        <v>542</v>
      </c>
      <c r="B176" t="s">
        <v>543</v>
      </c>
      <c r="C176" s="1">
        <v>44886</v>
      </c>
      <c r="E176" t="s">
        <v>544</v>
      </c>
      <c r="F176" t="s">
        <v>10</v>
      </c>
      <c r="G176" t="s">
        <v>31</v>
      </c>
      <c r="H176" t="s">
        <v>32</v>
      </c>
      <c r="I176" t="s">
        <v>33</v>
      </c>
      <c r="J176">
        <v>5</v>
      </c>
      <c r="K176" t="str">
        <f t="shared" si="5"/>
        <v>very high</v>
      </c>
    </row>
    <row r="177" spans="1:11">
      <c r="A177" t="s">
        <v>545</v>
      </c>
      <c r="B177" t="s">
        <v>546</v>
      </c>
      <c r="C177" s="1">
        <v>44297</v>
      </c>
      <c r="D177" s="1">
        <v>45070</v>
      </c>
      <c r="E177" t="s">
        <v>547</v>
      </c>
      <c r="F177" t="s">
        <v>11</v>
      </c>
      <c r="G177" t="s">
        <v>439</v>
      </c>
      <c r="H177" t="s">
        <v>32</v>
      </c>
      <c r="I177" t="s">
        <v>33</v>
      </c>
      <c r="J177">
        <v>5</v>
      </c>
      <c r="K177" t="str">
        <f t="shared" si="5"/>
        <v>very high</v>
      </c>
    </row>
    <row r="178" spans="1:11">
      <c r="A178" t="s">
        <v>548</v>
      </c>
      <c r="B178" t="s">
        <v>549</v>
      </c>
      <c r="C178" s="1">
        <v>43433</v>
      </c>
      <c r="D178" s="1">
        <v>43517</v>
      </c>
      <c r="E178" t="s">
        <v>550</v>
      </c>
      <c r="F178" t="s">
        <v>12</v>
      </c>
      <c r="G178" t="s">
        <v>439</v>
      </c>
      <c r="H178" t="s">
        <v>32</v>
      </c>
      <c r="I178" t="s">
        <v>33</v>
      </c>
      <c r="J178">
        <v>2</v>
      </c>
      <c r="K178" t="str">
        <f t="shared" si="5"/>
        <v>low</v>
      </c>
    </row>
    <row r="179" spans="1:11">
      <c r="A179" t="s">
        <v>551</v>
      </c>
      <c r="B179" t="s">
        <v>552</v>
      </c>
      <c r="C179" s="1">
        <v>43481</v>
      </c>
      <c r="D179" s="1">
        <v>44804</v>
      </c>
      <c r="E179" t="s">
        <v>553</v>
      </c>
      <c r="F179" t="s">
        <v>13</v>
      </c>
      <c r="G179" t="s">
        <v>31</v>
      </c>
      <c r="H179" t="s">
        <v>32</v>
      </c>
      <c r="I179" t="s">
        <v>118</v>
      </c>
      <c r="J179">
        <v>4</v>
      </c>
      <c r="K179" t="str">
        <f t="shared" si="5"/>
        <v>high</v>
      </c>
    </row>
    <row r="180" hidden="1" spans="1:11">
      <c r="A180" t="s">
        <v>554</v>
      </c>
      <c r="B180" t="s">
        <v>555</v>
      </c>
      <c r="C180" s="1">
        <v>43726</v>
      </c>
      <c r="E180" t="s">
        <v>556</v>
      </c>
      <c r="F180" t="s">
        <v>11</v>
      </c>
      <c r="G180" t="s">
        <v>31</v>
      </c>
      <c r="H180" t="s">
        <v>37</v>
      </c>
      <c r="I180" t="s">
        <v>33</v>
      </c>
      <c r="J180">
        <v>4</v>
      </c>
      <c r="K180" t="str">
        <f t="shared" si="5"/>
        <v>high</v>
      </c>
    </row>
    <row r="181" spans="1:11">
      <c r="A181" t="s">
        <v>557</v>
      </c>
      <c r="B181" t="s">
        <v>558</v>
      </c>
      <c r="C181" s="1">
        <v>43678</v>
      </c>
      <c r="D181" s="1">
        <v>44946</v>
      </c>
      <c r="E181" t="s">
        <v>559</v>
      </c>
      <c r="F181" t="s">
        <v>17</v>
      </c>
      <c r="G181" t="s">
        <v>439</v>
      </c>
      <c r="H181" t="s">
        <v>37</v>
      </c>
      <c r="I181" t="s">
        <v>33</v>
      </c>
      <c r="J181">
        <v>3</v>
      </c>
      <c r="K181" t="str">
        <f t="shared" si="5"/>
        <v>medium</v>
      </c>
    </row>
    <row r="182" spans="1:11">
      <c r="A182" t="s">
        <v>560</v>
      </c>
      <c r="B182" t="s">
        <v>561</v>
      </c>
      <c r="C182" s="1">
        <v>43634</v>
      </c>
      <c r="D182" s="1">
        <v>44300</v>
      </c>
      <c r="E182" t="s">
        <v>562</v>
      </c>
      <c r="F182" t="s">
        <v>12</v>
      </c>
      <c r="G182" t="s">
        <v>31</v>
      </c>
      <c r="H182" t="s">
        <v>37</v>
      </c>
      <c r="I182" t="s">
        <v>33</v>
      </c>
      <c r="J182">
        <v>5</v>
      </c>
      <c r="K182" t="str">
        <f t="shared" si="5"/>
        <v>very high</v>
      </c>
    </row>
    <row r="183" hidden="1" spans="1:11">
      <c r="A183" t="s">
        <v>563</v>
      </c>
      <c r="B183" t="s">
        <v>564</v>
      </c>
      <c r="C183" s="1">
        <v>43509</v>
      </c>
      <c r="E183" t="s">
        <v>565</v>
      </c>
      <c r="F183" t="s">
        <v>13</v>
      </c>
      <c r="G183" t="s">
        <v>31</v>
      </c>
      <c r="H183" t="s">
        <v>37</v>
      </c>
      <c r="I183" t="s">
        <v>33</v>
      </c>
      <c r="J183">
        <v>3</v>
      </c>
      <c r="K183" t="str">
        <f t="shared" si="5"/>
        <v>medium</v>
      </c>
    </row>
    <row r="184" hidden="1" spans="1:11">
      <c r="A184" t="s">
        <v>566</v>
      </c>
      <c r="B184" t="s">
        <v>193</v>
      </c>
      <c r="C184" s="1">
        <v>44349</v>
      </c>
      <c r="E184" t="s">
        <v>567</v>
      </c>
      <c r="F184" t="s">
        <v>18</v>
      </c>
      <c r="G184" t="s">
        <v>31</v>
      </c>
      <c r="H184" t="s">
        <v>32</v>
      </c>
      <c r="I184" t="s">
        <v>33</v>
      </c>
      <c r="J184">
        <v>3</v>
      </c>
      <c r="K184" t="str">
        <f t="shared" si="5"/>
        <v>medium</v>
      </c>
    </row>
    <row r="185" hidden="1" spans="1:11">
      <c r="A185" t="s">
        <v>568</v>
      </c>
      <c r="B185" t="s">
        <v>569</v>
      </c>
      <c r="C185" s="1">
        <v>43384</v>
      </c>
      <c r="E185" t="s">
        <v>570</v>
      </c>
      <c r="F185" t="s">
        <v>16</v>
      </c>
      <c r="G185" t="s">
        <v>31</v>
      </c>
      <c r="H185" t="s">
        <v>32</v>
      </c>
      <c r="I185" t="s">
        <v>33</v>
      </c>
      <c r="J185">
        <v>3</v>
      </c>
      <c r="K185" t="str">
        <f t="shared" si="5"/>
        <v>medium</v>
      </c>
    </row>
    <row r="186" hidden="1" spans="1:11">
      <c r="A186" t="s">
        <v>571</v>
      </c>
      <c r="B186" t="s">
        <v>572</v>
      </c>
      <c r="C186" s="1">
        <v>44264</v>
      </c>
      <c r="E186" t="s">
        <v>573</v>
      </c>
      <c r="F186" t="s">
        <v>19</v>
      </c>
      <c r="G186" t="s">
        <v>31</v>
      </c>
      <c r="H186" t="s">
        <v>32</v>
      </c>
      <c r="I186" t="s">
        <v>33</v>
      </c>
      <c r="J186">
        <v>2</v>
      </c>
      <c r="K186" t="str">
        <f t="shared" si="5"/>
        <v>low</v>
      </c>
    </row>
    <row r="187" hidden="1" spans="1:11">
      <c r="A187" t="s">
        <v>38</v>
      </c>
      <c r="B187" t="s">
        <v>574</v>
      </c>
      <c r="C187" s="1">
        <v>44584</v>
      </c>
      <c r="E187" t="s">
        <v>575</v>
      </c>
      <c r="F187" t="s">
        <v>14</v>
      </c>
      <c r="G187" t="s">
        <v>31</v>
      </c>
      <c r="H187" t="s">
        <v>37</v>
      </c>
      <c r="I187" t="s">
        <v>435</v>
      </c>
      <c r="J187">
        <v>4</v>
      </c>
      <c r="K187" t="str">
        <f t="shared" si="5"/>
        <v>high</v>
      </c>
    </row>
    <row r="188" hidden="1" spans="1:11">
      <c r="A188" t="s">
        <v>576</v>
      </c>
      <c r="B188" t="s">
        <v>208</v>
      </c>
      <c r="C188" s="1">
        <v>43520</v>
      </c>
      <c r="E188" t="s">
        <v>577</v>
      </c>
      <c r="F188" t="s">
        <v>15</v>
      </c>
      <c r="G188" t="s">
        <v>31</v>
      </c>
      <c r="H188" t="s">
        <v>37</v>
      </c>
      <c r="I188" t="s">
        <v>53</v>
      </c>
      <c r="J188">
        <v>1</v>
      </c>
      <c r="K188" t="str">
        <f t="shared" ref="K188:K251" si="6">_xlfn.IFS(J188&gt;=5,"very high",J188&gt;=4,"high",J188&gt;=3,"medium",TRUE,"low")</f>
        <v>low</v>
      </c>
    </row>
    <row r="189" spans="1:11">
      <c r="A189" t="s">
        <v>578</v>
      </c>
      <c r="B189" t="s">
        <v>579</v>
      </c>
      <c r="C189" s="1">
        <v>43838</v>
      </c>
      <c r="D189" s="1">
        <v>44379</v>
      </c>
      <c r="E189" t="s">
        <v>580</v>
      </c>
      <c r="F189" t="s">
        <v>10</v>
      </c>
      <c r="G189" t="s">
        <v>31</v>
      </c>
      <c r="H189" t="s">
        <v>37</v>
      </c>
      <c r="I189" t="s">
        <v>33</v>
      </c>
      <c r="J189">
        <v>2</v>
      </c>
      <c r="K189" t="str">
        <f t="shared" si="6"/>
        <v>low</v>
      </c>
    </row>
    <row r="190" spans="1:11">
      <c r="A190" t="s">
        <v>581</v>
      </c>
      <c r="B190" t="s">
        <v>369</v>
      </c>
      <c r="C190" s="1">
        <v>44329</v>
      </c>
      <c r="D190" s="1">
        <v>44826</v>
      </c>
      <c r="E190" t="s">
        <v>582</v>
      </c>
      <c r="F190" t="s">
        <v>11</v>
      </c>
      <c r="G190" t="s">
        <v>96</v>
      </c>
      <c r="H190" t="s">
        <v>37</v>
      </c>
      <c r="I190" t="s">
        <v>53</v>
      </c>
      <c r="J190">
        <v>2</v>
      </c>
      <c r="K190" t="str">
        <f t="shared" si="6"/>
        <v>low</v>
      </c>
    </row>
    <row r="191" hidden="1" spans="1:11">
      <c r="A191" t="s">
        <v>583</v>
      </c>
      <c r="B191" t="s">
        <v>584</v>
      </c>
      <c r="C191" s="1">
        <v>44604</v>
      </c>
      <c r="E191" t="s">
        <v>585</v>
      </c>
      <c r="F191" t="s">
        <v>17</v>
      </c>
      <c r="G191" t="s">
        <v>31</v>
      </c>
      <c r="H191" t="s">
        <v>32</v>
      </c>
      <c r="I191" t="s">
        <v>33</v>
      </c>
      <c r="J191">
        <v>4</v>
      </c>
      <c r="K191" t="str">
        <f t="shared" si="6"/>
        <v>high</v>
      </c>
    </row>
    <row r="192" hidden="1" spans="1:11">
      <c r="A192" t="s">
        <v>586</v>
      </c>
      <c r="B192" t="s">
        <v>587</v>
      </c>
      <c r="C192" s="1">
        <v>44958</v>
      </c>
      <c r="E192" t="s">
        <v>588</v>
      </c>
      <c r="F192" t="s">
        <v>12</v>
      </c>
      <c r="G192" t="s">
        <v>31</v>
      </c>
      <c r="H192" t="s">
        <v>32</v>
      </c>
      <c r="I192" t="s">
        <v>33</v>
      </c>
      <c r="J192">
        <v>1</v>
      </c>
      <c r="K192" t="str">
        <f t="shared" si="6"/>
        <v>low</v>
      </c>
    </row>
    <row r="193" hidden="1" spans="1:11">
      <c r="A193" t="s">
        <v>589</v>
      </c>
      <c r="B193" t="s">
        <v>590</v>
      </c>
      <c r="C193" s="1">
        <v>44961</v>
      </c>
      <c r="E193" t="s">
        <v>591</v>
      </c>
      <c r="F193" t="s">
        <v>13</v>
      </c>
      <c r="G193" t="s">
        <v>31</v>
      </c>
      <c r="H193" t="s">
        <v>37</v>
      </c>
      <c r="I193" t="s">
        <v>33</v>
      </c>
      <c r="J193">
        <v>3</v>
      </c>
      <c r="K193" t="str">
        <f t="shared" si="6"/>
        <v>medium</v>
      </c>
    </row>
    <row r="194" spans="1:11">
      <c r="A194" t="s">
        <v>592</v>
      </c>
      <c r="B194" t="s">
        <v>593</v>
      </c>
      <c r="C194" s="1">
        <v>45008</v>
      </c>
      <c r="D194" s="1">
        <v>45047</v>
      </c>
      <c r="E194" t="s">
        <v>594</v>
      </c>
      <c r="F194" t="s">
        <v>18</v>
      </c>
      <c r="G194" t="s">
        <v>31</v>
      </c>
      <c r="H194" t="s">
        <v>37</v>
      </c>
      <c r="I194" t="s">
        <v>33</v>
      </c>
      <c r="J194">
        <v>3</v>
      </c>
      <c r="K194" t="str">
        <f t="shared" si="6"/>
        <v>medium</v>
      </c>
    </row>
    <row r="195" spans="1:11">
      <c r="A195" t="s">
        <v>595</v>
      </c>
      <c r="B195" t="s">
        <v>596</v>
      </c>
      <c r="C195" s="1">
        <v>45007</v>
      </c>
      <c r="D195" s="1">
        <v>45121</v>
      </c>
      <c r="E195" t="s">
        <v>597</v>
      </c>
      <c r="F195" t="s">
        <v>16</v>
      </c>
      <c r="G195" t="s">
        <v>31</v>
      </c>
      <c r="H195" t="s">
        <v>37</v>
      </c>
      <c r="I195" t="s">
        <v>33</v>
      </c>
      <c r="J195">
        <v>2</v>
      </c>
      <c r="K195" t="str">
        <f t="shared" si="6"/>
        <v>low</v>
      </c>
    </row>
    <row r="196" hidden="1" spans="1:11">
      <c r="A196" t="s">
        <v>598</v>
      </c>
      <c r="B196" t="s">
        <v>599</v>
      </c>
      <c r="C196" s="1">
        <v>43432</v>
      </c>
      <c r="E196" t="s">
        <v>600</v>
      </c>
      <c r="F196" t="s">
        <v>19</v>
      </c>
      <c r="G196" t="s">
        <v>31</v>
      </c>
      <c r="H196" t="s">
        <v>37</v>
      </c>
      <c r="I196" t="s">
        <v>33</v>
      </c>
      <c r="J196">
        <v>2</v>
      </c>
      <c r="K196" t="str">
        <f t="shared" si="6"/>
        <v>low</v>
      </c>
    </row>
    <row r="197" spans="1:11">
      <c r="A197" t="s">
        <v>601</v>
      </c>
      <c r="B197" t="s">
        <v>602</v>
      </c>
      <c r="C197" s="1">
        <v>44021</v>
      </c>
      <c r="D197" s="1">
        <v>44387</v>
      </c>
      <c r="E197" t="s">
        <v>603</v>
      </c>
      <c r="F197" t="s">
        <v>17</v>
      </c>
      <c r="G197" t="s">
        <v>31</v>
      </c>
      <c r="H197" t="s">
        <v>32</v>
      </c>
      <c r="I197" t="s">
        <v>33</v>
      </c>
      <c r="J197">
        <v>3</v>
      </c>
      <c r="K197" t="str">
        <f t="shared" si="6"/>
        <v>medium</v>
      </c>
    </row>
    <row r="198" hidden="1" spans="1:11">
      <c r="A198" t="s">
        <v>310</v>
      </c>
      <c r="B198" t="s">
        <v>604</v>
      </c>
      <c r="C198" s="1">
        <v>43507</v>
      </c>
      <c r="E198" t="s">
        <v>605</v>
      </c>
      <c r="F198" t="s">
        <v>12</v>
      </c>
      <c r="G198" t="s">
        <v>31</v>
      </c>
      <c r="H198" t="s">
        <v>32</v>
      </c>
      <c r="I198" t="s">
        <v>33</v>
      </c>
      <c r="J198">
        <v>3</v>
      </c>
      <c r="K198" t="str">
        <f t="shared" si="6"/>
        <v>medium</v>
      </c>
    </row>
    <row r="199" hidden="1" spans="1:11">
      <c r="A199" t="s">
        <v>606</v>
      </c>
      <c r="B199" t="s">
        <v>607</v>
      </c>
      <c r="C199" s="1">
        <v>43839</v>
      </c>
      <c r="E199" t="s">
        <v>608</v>
      </c>
      <c r="F199" t="s">
        <v>13</v>
      </c>
      <c r="G199" t="s">
        <v>31</v>
      </c>
      <c r="H199" t="s">
        <v>32</v>
      </c>
      <c r="I199" t="s">
        <v>33</v>
      </c>
      <c r="J199">
        <v>4</v>
      </c>
      <c r="K199" t="str">
        <f t="shared" si="6"/>
        <v>high</v>
      </c>
    </row>
    <row r="200" spans="1:11">
      <c r="A200" t="s">
        <v>609</v>
      </c>
      <c r="B200" t="s">
        <v>144</v>
      </c>
      <c r="C200" s="1">
        <v>44511</v>
      </c>
      <c r="D200" s="1">
        <v>44773</v>
      </c>
      <c r="E200" t="s">
        <v>610</v>
      </c>
      <c r="F200" t="s">
        <v>18</v>
      </c>
      <c r="G200" t="s">
        <v>439</v>
      </c>
      <c r="H200" t="s">
        <v>32</v>
      </c>
      <c r="I200" t="s">
        <v>33</v>
      </c>
      <c r="J200">
        <v>5</v>
      </c>
      <c r="K200" t="str">
        <f t="shared" si="6"/>
        <v>very high</v>
      </c>
    </row>
    <row r="201" hidden="1" spans="1:11">
      <c r="A201" t="s">
        <v>611</v>
      </c>
      <c r="B201" t="s">
        <v>612</v>
      </c>
      <c r="C201" s="1">
        <v>44331</v>
      </c>
      <c r="E201" t="s">
        <v>613</v>
      </c>
      <c r="F201" t="s">
        <v>16</v>
      </c>
      <c r="G201" t="s">
        <v>31</v>
      </c>
      <c r="H201" t="s">
        <v>32</v>
      </c>
      <c r="I201" t="s">
        <v>33</v>
      </c>
      <c r="J201">
        <v>2</v>
      </c>
      <c r="K201" t="str">
        <f t="shared" si="6"/>
        <v>low</v>
      </c>
    </row>
    <row r="202" spans="1:11">
      <c r="A202" t="s">
        <v>614</v>
      </c>
      <c r="B202" t="s">
        <v>615</v>
      </c>
      <c r="C202" s="1">
        <v>43698</v>
      </c>
      <c r="D202" s="1">
        <v>44862</v>
      </c>
      <c r="E202" t="s">
        <v>616</v>
      </c>
      <c r="F202" t="s">
        <v>19</v>
      </c>
      <c r="G202" t="s">
        <v>439</v>
      </c>
      <c r="H202" t="s">
        <v>32</v>
      </c>
      <c r="I202" t="s">
        <v>33</v>
      </c>
      <c r="J202">
        <v>3</v>
      </c>
      <c r="K202" t="str">
        <f t="shared" si="6"/>
        <v>medium</v>
      </c>
    </row>
    <row r="203" hidden="1" spans="1:11">
      <c r="A203" t="s">
        <v>617</v>
      </c>
      <c r="B203" t="s">
        <v>618</v>
      </c>
      <c r="C203" s="1">
        <v>44092</v>
      </c>
      <c r="E203" t="s">
        <v>619</v>
      </c>
      <c r="F203" t="s">
        <v>14</v>
      </c>
      <c r="G203" t="s">
        <v>31</v>
      </c>
      <c r="H203" t="s">
        <v>32</v>
      </c>
      <c r="I203" t="s">
        <v>33</v>
      </c>
      <c r="J203">
        <v>3</v>
      </c>
      <c r="K203" t="str">
        <f t="shared" si="6"/>
        <v>medium</v>
      </c>
    </row>
    <row r="204" spans="1:11">
      <c r="A204" t="s">
        <v>620</v>
      </c>
      <c r="B204" t="s">
        <v>621</v>
      </c>
      <c r="C204" s="1">
        <v>44800</v>
      </c>
      <c r="D204" s="1">
        <v>44898</v>
      </c>
      <c r="E204" t="s">
        <v>622</v>
      </c>
      <c r="F204" t="s">
        <v>14</v>
      </c>
      <c r="G204" t="s">
        <v>439</v>
      </c>
      <c r="H204" t="s">
        <v>37</v>
      </c>
      <c r="I204" t="s">
        <v>33</v>
      </c>
      <c r="J204">
        <v>5</v>
      </c>
      <c r="K204" t="str">
        <f t="shared" si="6"/>
        <v>very high</v>
      </c>
    </row>
    <row r="205" hidden="1" spans="1:11">
      <c r="A205" t="s">
        <v>623</v>
      </c>
      <c r="B205" t="s">
        <v>624</v>
      </c>
      <c r="C205" s="1">
        <v>43519</v>
      </c>
      <c r="E205" t="s">
        <v>625</v>
      </c>
      <c r="F205" t="s">
        <v>13</v>
      </c>
      <c r="G205" t="s">
        <v>31</v>
      </c>
      <c r="H205" t="s">
        <v>37</v>
      </c>
      <c r="I205" t="s">
        <v>33</v>
      </c>
      <c r="J205">
        <v>5</v>
      </c>
      <c r="K205" t="str">
        <f t="shared" si="6"/>
        <v>very high</v>
      </c>
    </row>
    <row r="206" spans="1:11">
      <c r="A206" t="s">
        <v>626</v>
      </c>
      <c r="B206" t="s">
        <v>627</v>
      </c>
      <c r="C206" s="1">
        <v>44781</v>
      </c>
      <c r="D206" s="1">
        <v>44859</v>
      </c>
      <c r="E206" t="s">
        <v>628</v>
      </c>
      <c r="F206" t="s">
        <v>12</v>
      </c>
      <c r="G206" t="s">
        <v>31</v>
      </c>
      <c r="H206" t="s">
        <v>37</v>
      </c>
      <c r="I206" t="s">
        <v>33</v>
      </c>
      <c r="J206">
        <v>3</v>
      </c>
      <c r="K206" t="str">
        <f t="shared" si="6"/>
        <v>medium</v>
      </c>
    </row>
    <row r="207" spans="1:11">
      <c r="A207" t="s">
        <v>392</v>
      </c>
      <c r="B207" t="s">
        <v>629</v>
      </c>
      <c r="C207" s="1">
        <v>44828</v>
      </c>
      <c r="D207" s="1">
        <v>44858</v>
      </c>
      <c r="E207" t="s">
        <v>630</v>
      </c>
      <c r="F207" t="s">
        <v>11</v>
      </c>
      <c r="G207" t="s">
        <v>31</v>
      </c>
      <c r="H207" t="s">
        <v>37</v>
      </c>
      <c r="I207" t="s">
        <v>33</v>
      </c>
      <c r="J207">
        <v>3</v>
      </c>
      <c r="K207" t="str">
        <f t="shared" si="6"/>
        <v>medium</v>
      </c>
    </row>
    <row r="208" hidden="1" spans="1:11">
      <c r="A208" t="s">
        <v>631</v>
      </c>
      <c r="B208" t="s">
        <v>632</v>
      </c>
      <c r="C208" s="1">
        <v>44641</v>
      </c>
      <c r="E208" t="s">
        <v>633</v>
      </c>
      <c r="F208" t="s">
        <v>10</v>
      </c>
      <c r="G208" t="s">
        <v>31</v>
      </c>
      <c r="H208" t="s">
        <v>32</v>
      </c>
      <c r="I208" t="s">
        <v>33</v>
      </c>
      <c r="J208">
        <v>5</v>
      </c>
      <c r="K208" t="str">
        <f t="shared" si="6"/>
        <v>very high</v>
      </c>
    </row>
    <row r="209" spans="1:11">
      <c r="A209" t="s">
        <v>634</v>
      </c>
      <c r="B209" t="s">
        <v>635</v>
      </c>
      <c r="C209" s="1">
        <v>45100</v>
      </c>
      <c r="D209" s="1">
        <v>45133</v>
      </c>
      <c r="E209" t="s">
        <v>636</v>
      </c>
      <c r="F209" t="s">
        <v>16</v>
      </c>
      <c r="G209" t="s">
        <v>31</v>
      </c>
      <c r="H209" t="s">
        <v>32</v>
      </c>
      <c r="I209" t="s">
        <v>33</v>
      </c>
      <c r="J209">
        <v>5</v>
      </c>
      <c r="K209" t="str">
        <f t="shared" si="6"/>
        <v>very high</v>
      </c>
    </row>
    <row r="210" hidden="1" spans="1:11">
      <c r="A210" t="s">
        <v>637</v>
      </c>
      <c r="B210" t="s">
        <v>638</v>
      </c>
      <c r="C210" s="1">
        <v>44130</v>
      </c>
      <c r="E210" t="s">
        <v>639</v>
      </c>
      <c r="F210" t="s">
        <v>19</v>
      </c>
      <c r="G210" t="s">
        <v>31</v>
      </c>
      <c r="H210" t="s">
        <v>32</v>
      </c>
      <c r="I210" t="s">
        <v>33</v>
      </c>
      <c r="J210">
        <v>4</v>
      </c>
      <c r="K210" t="str">
        <f t="shared" si="6"/>
        <v>high</v>
      </c>
    </row>
    <row r="211" hidden="1" spans="1:11">
      <c r="A211" t="s">
        <v>640</v>
      </c>
      <c r="B211" t="s">
        <v>187</v>
      </c>
      <c r="C211" s="1">
        <v>43859</v>
      </c>
      <c r="E211" t="s">
        <v>641</v>
      </c>
      <c r="F211" t="s">
        <v>14</v>
      </c>
      <c r="G211" t="s">
        <v>31</v>
      </c>
      <c r="H211" t="s">
        <v>37</v>
      </c>
      <c r="I211" t="s">
        <v>33</v>
      </c>
      <c r="J211">
        <v>3</v>
      </c>
      <c r="K211" t="str">
        <f t="shared" si="6"/>
        <v>medium</v>
      </c>
    </row>
    <row r="212" hidden="1" spans="1:11">
      <c r="A212" t="s">
        <v>513</v>
      </c>
      <c r="B212" t="s">
        <v>642</v>
      </c>
      <c r="C212" s="1">
        <v>44674</v>
      </c>
      <c r="E212" t="s">
        <v>643</v>
      </c>
      <c r="F212" t="s">
        <v>15</v>
      </c>
      <c r="G212" t="s">
        <v>31</v>
      </c>
      <c r="H212" t="s">
        <v>37</v>
      </c>
      <c r="I212" t="s">
        <v>33</v>
      </c>
      <c r="J212">
        <v>3</v>
      </c>
      <c r="K212" t="str">
        <f t="shared" si="6"/>
        <v>medium</v>
      </c>
    </row>
    <row r="213" hidden="1" spans="1:11">
      <c r="A213" t="s">
        <v>644</v>
      </c>
      <c r="B213" t="s">
        <v>590</v>
      </c>
      <c r="C213" s="1">
        <v>45092</v>
      </c>
      <c r="E213" t="s">
        <v>645</v>
      </c>
      <c r="F213" t="s">
        <v>10</v>
      </c>
      <c r="G213" t="s">
        <v>31</v>
      </c>
      <c r="H213" t="s">
        <v>37</v>
      </c>
      <c r="I213" t="s">
        <v>33</v>
      </c>
      <c r="J213">
        <v>3</v>
      </c>
      <c r="K213" t="str">
        <f t="shared" si="6"/>
        <v>medium</v>
      </c>
    </row>
    <row r="214" spans="1:11">
      <c r="A214" t="s">
        <v>646</v>
      </c>
      <c r="B214" t="s">
        <v>647</v>
      </c>
      <c r="C214" s="1">
        <v>43727</v>
      </c>
      <c r="D214" s="1">
        <v>43935</v>
      </c>
      <c r="E214" t="s">
        <v>648</v>
      </c>
      <c r="F214" t="s">
        <v>11</v>
      </c>
      <c r="G214" t="s">
        <v>96</v>
      </c>
      <c r="H214" t="s">
        <v>32</v>
      </c>
      <c r="I214" t="s">
        <v>33</v>
      </c>
      <c r="J214">
        <v>3</v>
      </c>
      <c r="K214" t="str">
        <f t="shared" si="6"/>
        <v>medium</v>
      </c>
    </row>
    <row r="215" hidden="1" spans="1:11">
      <c r="A215" t="s">
        <v>649</v>
      </c>
      <c r="B215" t="s">
        <v>650</v>
      </c>
      <c r="C215" s="1">
        <v>44933</v>
      </c>
      <c r="E215" t="s">
        <v>651</v>
      </c>
      <c r="F215" t="s">
        <v>17</v>
      </c>
      <c r="G215" t="s">
        <v>31</v>
      </c>
      <c r="H215" t="s">
        <v>32</v>
      </c>
      <c r="I215" t="s">
        <v>33</v>
      </c>
      <c r="J215">
        <v>3</v>
      </c>
      <c r="K215" t="str">
        <f t="shared" si="6"/>
        <v>medium</v>
      </c>
    </row>
    <row r="216" spans="1:11">
      <c r="A216" t="s">
        <v>652</v>
      </c>
      <c r="B216" t="s">
        <v>237</v>
      </c>
      <c r="C216" s="1">
        <v>43868</v>
      </c>
      <c r="D216" s="1">
        <v>44317</v>
      </c>
      <c r="E216" t="s">
        <v>653</v>
      </c>
      <c r="F216" t="s">
        <v>12</v>
      </c>
      <c r="G216" t="s">
        <v>96</v>
      </c>
      <c r="H216" t="s">
        <v>37</v>
      </c>
      <c r="I216" t="s">
        <v>33</v>
      </c>
      <c r="J216">
        <v>3</v>
      </c>
      <c r="K216" t="str">
        <f t="shared" si="6"/>
        <v>medium</v>
      </c>
    </row>
    <row r="217" spans="1:11">
      <c r="A217" t="s">
        <v>592</v>
      </c>
      <c r="B217" t="s">
        <v>654</v>
      </c>
      <c r="C217" s="1">
        <v>43950</v>
      </c>
      <c r="D217" s="1">
        <v>44512</v>
      </c>
      <c r="E217" t="s">
        <v>655</v>
      </c>
      <c r="F217" t="s">
        <v>13</v>
      </c>
      <c r="G217" t="s">
        <v>96</v>
      </c>
      <c r="H217" t="s">
        <v>37</v>
      </c>
      <c r="I217" t="s">
        <v>33</v>
      </c>
      <c r="J217">
        <v>3</v>
      </c>
      <c r="K217" t="str">
        <f t="shared" si="6"/>
        <v>medium</v>
      </c>
    </row>
    <row r="218" hidden="1" spans="1:11">
      <c r="A218" t="s">
        <v>656</v>
      </c>
      <c r="B218" t="s">
        <v>657</v>
      </c>
      <c r="C218" s="1">
        <v>43937</v>
      </c>
      <c r="E218" t="s">
        <v>658</v>
      </c>
      <c r="F218" t="s">
        <v>18</v>
      </c>
      <c r="G218" t="s">
        <v>31</v>
      </c>
      <c r="H218" t="s">
        <v>37</v>
      </c>
      <c r="I218" t="s">
        <v>33</v>
      </c>
      <c r="J218">
        <v>3</v>
      </c>
      <c r="K218" t="str">
        <f t="shared" si="6"/>
        <v>medium</v>
      </c>
    </row>
    <row r="219" hidden="1" spans="1:11">
      <c r="A219" t="s">
        <v>659</v>
      </c>
      <c r="B219" t="s">
        <v>660</v>
      </c>
      <c r="C219" s="1">
        <v>44728</v>
      </c>
      <c r="E219" t="s">
        <v>661</v>
      </c>
      <c r="F219" t="s">
        <v>16</v>
      </c>
      <c r="G219" t="s">
        <v>31</v>
      </c>
      <c r="H219" t="s">
        <v>37</v>
      </c>
      <c r="I219" t="s">
        <v>33</v>
      </c>
      <c r="J219">
        <v>3</v>
      </c>
      <c r="K219" t="str">
        <f t="shared" si="6"/>
        <v>medium</v>
      </c>
    </row>
    <row r="220" hidden="1" spans="1:11">
      <c r="A220" t="s">
        <v>662</v>
      </c>
      <c r="B220" t="s">
        <v>663</v>
      </c>
      <c r="C220" s="1">
        <v>43668</v>
      </c>
      <c r="E220" t="s">
        <v>664</v>
      </c>
      <c r="F220" t="s">
        <v>19</v>
      </c>
      <c r="G220" t="s">
        <v>31</v>
      </c>
      <c r="H220" t="s">
        <v>37</v>
      </c>
      <c r="I220" t="s">
        <v>33</v>
      </c>
      <c r="J220">
        <v>3</v>
      </c>
      <c r="K220" t="str">
        <f t="shared" si="6"/>
        <v>medium</v>
      </c>
    </row>
    <row r="221" hidden="1" spans="1:11">
      <c r="A221" t="s">
        <v>531</v>
      </c>
      <c r="B221" t="s">
        <v>243</v>
      </c>
      <c r="C221" s="1">
        <v>45038</v>
      </c>
      <c r="E221" t="s">
        <v>665</v>
      </c>
      <c r="F221" t="s">
        <v>17</v>
      </c>
      <c r="G221" t="s">
        <v>31</v>
      </c>
      <c r="H221" t="s">
        <v>32</v>
      </c>
      <c r="I221" t="s">
        <v>33</v>
      </c>
      <c r="J221">
        <v>3</v>
      </c>
      <c r="K221" t="str">
        <f t="shared" si="6"/>
        <v>medium</v>
      </c>
    </row>
    <row r="222" spans="1:11">
      <c r="A222" t="s">
        <v>666</v>
      </c>
      <c r="B222" t="s">
        <v>667</v>
      </c>
      <c r="C222" s="1">
        <v>44193</v>
      </c>
      <c r="D222" s="1">
        <v>44226</v>
      </c>
      <c r="E222" t="s">
        <v>668</v>
      </c>
      <c r="F222" t="s">
        <v>12</v>
      </c>
      <c r="G222" t="s">
        <v>439</v>
      </c>
      <c r="H222" t="s">
        <v>32</v>
      </c>
      <c r="I222" t="s">
        <v>33</v>
      </c>
      <c r="J222">
        <v>3</v>
      </c>
      <c r="K222" t="str">
        <f t="shared" si="6"/>
        <v>medium</v>
      </c>
    </row>
    <row r="223" hidden="1" spans="1:11">
      <c r="A223" t="s">
        <v>634</v>
      </c>
      <c r="B223" t="s">
        <v>669</v>
      </c>
      <c r="C223" s="1">
        <v>44615</v>
      </c>
      <c r="E223" t="s">
        <v>670</v>
      </c>
      <c r="F223" t="s">
        <v>13</v>
      </c>
      <c r="G223" t="s">
        <v>31</v>
      </c>
      <c r="H223" t="s">
        <v>32</v>
      </c>
      <c r="I223" t="s">
        <v>53</v>
      </c>
      <c r="J223">
        <v>4</v>
      </c>
      <c r="K223" t="str">
        <f t="shared" si="6"/>
        <v>high</v>
      </c>
    </row>
    <row r="224" hidden="1" spans="1:11">
      <c r="A224" t="s">
        <v>671</v>
      </c>
      <c r="B224" t="s">
        <v>672</v>
      </c>
      <c r="C224" s="1">
        <v>44786</v>
      </c>
      <c r="E224" t="s">
        <v>673</v>
      </c>
      <c r="F224" t="s">
        <v>18</v>
      </c>
      <c r="G224" t="s">
        <v>31</v>
      </c>
      <c r="H224" t="s">
        <v>32</v>
      </c>
      <c r="I224" t="s">
        <v>53</v>
      </c>
      <c r="J224">
        <v>4</v>
      </c>
      <c r="K224" t="str">
        <f t="shared" si="6"/>
        <v>high</v>
      </c>
    </row>
    <row r="225" spans="1:11">
      <c r="A225" t="s">
        <v>576</v>
      </c>
      <c r="B225" t="s">
        <v>674</v>
      </c>
      <c r="C225" s="1">
        <v>43741</v>
      </c>
      <c r="D225" s="1">
        <v>44620</v>
      </c>
      <c r="E225" t="s">
        <v>675</v>
      </c>
      <c r="F225" t="s">
        <v>16</v>
      </c>
      <c r="G225" t="s">
        <v>439</v>
      </c>
      <c r="H225" t="s">
        <v>32</v>
      </c>
      <c r="I225" t="s">
        <v>33</v>
      </c>
      <c r="J225">
        <v>3</v>
      </c>
      <c r="K225" t="str">
        <f t="shared" si="6"/>
        <v>medium</v>
      </c>
    </row>
    <row r="226" hidden="1" spans="1:11">
      <c r="A226" t="s">
        <v>76</v>
      </c>
      <c r="B226" t="s">
        <v>676</v>
      </c>
      <c r="C226" s="1">
        <v>43752</v>
      </c>
      <c r="E226" t="s">
        <v>677</v>
      </c>
      <c r="F226" t="s">
        <v>19</v>
      </c>
      <c r="G226" t="s">
        <v>31</v>
      </c>
      <c r="H226" t="s">
        <v>32</v>
      </c>
      <c r="I226" t="s">
        <v>33</v>
      </c>
      <c r="J226">
        <v>3</v>
      </c>
      <c r="K226" t="str">
        <f t="shared" si="6"/>
        <v>medium</v>
      </c>
    </row>
    <row r="227" spans="1:11">
      <c r="A227" t="s">
        <v>552</v>
      </c>
      <c r="B227" t="s">
        <v>678</v>
      </c>
      <c r="C227" s="1">
        <v>43707</v>
      </c>
      <c r="D227" s="1">
        <v>44800</v>
      </c>
      <c r="E227" t="s">
        <v>679</v>
      </c>
      <c r="F227" t="s">
        <v>14</v>
      </c>
      <c r="G227" t="s">
        <v>439</v>
      </c>
      <c r="H227" t="s">
        <v>37</v>
      </c>
      <c r="I227" t="s">
        <v>33</v>
      </c>
      <c r="J227">
        <v>3</v>
      </c>
      <c r="K227" t="str">
        <f t="shared" si="6"/>
        <v>medium</v>
      </c>
    </row>
    <row r="228" spans="1:11">
      <c r="A228" t="s">
        <v>578</v>
      </c>
      <c r="B228" t="s">
        <v>680</v>
      </c>
      <c r="C228" s="1">
        <v>44231</v>
      </c>
      <c r="D228" s="1">
        <v>45137</v>
      </c>
      <c r="E228" t="s">
        <v>681</v>
      </c>
      <c r="F228" t="s">
        <v>15</v>
      </c>
      <c r="G228" t="s">
        <v>439</v>
      </c>
      <c r="H228" t="s">
        <v>37</v>
      </c>
      <c r="I228" t="s">
        <v>53</v>
      </c>
      <c r="J228">
        <v>3</v>
      </c>
      <c r="K228" t="str">
        <f t="shared" si="6"/>
        <v>medium</v>
      </c>
    </row>
    <row r="229" hidden="1" spans="1:11">
      <c r="A229" t="s">
        <v>682</v>
      </c>
      <c r="B229" t="s">
        <v>683</v>
      </c>
      <c r="C229" s="1">
        <v>44888</v>
      </c>
      <c r="E229" t="s">
        <v>684</v>
      </c>
      <c r="F229" t="s">
        <v>16</v>
      </c>
      <c r="G229" t="s">
        <v>31</v>
      </c>
      <c r="H229" t="s">
        <v>37</v>
      </c>
      <c r="I229" t="s">
        <v>53</v>
      </c>
      <c r="J229">
        <v>4</v>
      </c>
      <c r="K229" t="str">
        <f t="shared" si="6"/>
        <v>high</v>
      </c>
    </row>
    <row r="230" hidden="1" spans="1:11">
      <c r="A230" t="s">
        <v>685</v>
      </c>
      <c r="B230" t="s">
        <v>686</v>
      </c>
      <c r="C230" s="1">
        <v>44982</v>
      </c>
      <c r="E230" t="s">
        <v>687</v>
      </c>
      <c r="F230" t="s">
        <v>17</v>
      </c>
      <c r="G230" t="s">
        <v>31</v>
      </c>
      <c r="H230" t="s">
        <v>37</v>
      </c>
      <c r="I230" t="s">
        <v>33</v>
      </c>
      <c r="J230">
        <v>3</v>
      </c>
      <c r="K230" t="str">
        <f t="shared" si="6"/>
        <v>medium</v>
      </c>
    </row>
    <row r="231" hidden="1" spans="1:11">
      <c r="A231" t="s">
        <v>688</v>
      </c>
      <c r="B231" t="s">
        <v>689</v>
      </c>
      <c r="C231" s="1">
        <v>43814</v>
      </c>
      <c r="E231" t="s">
        <v>690</v>
      </c>
      <c r="F231" t="s">
        <v>18</v>
      </c>
      <c r="G231" t="s">
        <v>31</v>
      </c>
      <c r="H231" t="s">
        <v>37</v>
      </c>
      <c r="I231" t="s">
        <v>53</v>
      </c>
      <c r="J231">
        <v>5</v>
      </c>
      <c r="K231" t="str">
        <f t="shared" si="6"/>
        <v>very high</v>
      </c>
    </row>
    <row r="232" hidden="1" spans="1:11">
      <c r="A232" t="s">
        <v>691</v>
      </c>
      <c r="B232" t="s">
        <v>692</v>
      </c>
      <c r="C232" s="1">
        <v>44437</v>
      </c>
      <c r="E232" t="s">
        <v>693</v>
      </c>
      <c r="F232" t="s">
        <v>19</v>
      </c>
      <c r="G232" t="s">
        <v>31</v>
      </c>
      <c r="H232" t="s">
        <v>32</v>
      </c>
      <c r="I232" t="s">
        <v>33</v>
      </c>
      <c r="J232">
        <v>4</v>
      </c>
      <c r="K232" t="str">
        <f t="shared" si="6"/>
        <v>high</v>
      </c>
    </row>
    <row r="233" spans="1:11">
      <c r="A233" t="s">
        <v>397</v>
      </c>
      <c r="B233" t="s">
        <v>694</v>
      </c>
      <c r="C233" s="1">
        <v>44869</v>
      </c>
      <c r="D233" s="1">
        <v>45114</v>
      </c>
      <c r="E233" t="s">
        <v>695</v>
      </c>
      <c r="F233" t="s">
        <v>10</v>
      </c>
      <c r="G233" t="s">
        <v>31</v>
      </c>
      <c r="H233" t="s">
        <v>32</v>
      </c>
      <c r="I233" t="s">
        <v>33</v>
      </c>
      <c r="J233">
        <v>3</v>
      </c>
      <c r="K233" t="str">
        <f t="shared" si="6"/>
        <v>medium</v>
      </c>
    </row>
    <row r="234" spans="1:11">
      <c r="A234" t="s">
        <v>696</v>
      </c>
      <c r="B234" t="s">
        <v>697</v>
      </c>
      <c r="C234" s="1">
        <v>43740</v>
      </c>
      <c r="D234" s="1">
        <v>43751</v>
      </c>
      <c r="E234" t="s">
        <v>698</v>
      </c>
      <c r="F234" t="s">
        <v>11</v>
      </c>
      <c r="G234" t="s">
        <v>31</v>
      </c>
      <c r="H234" t="s">
        <v>37</v>
      </c>
      <c r="I234" t="s">
        <v>53</v>
      </c>
      <c r="J234">
        <v>1</v>
      </c>
      <c r="K234" t="str">
        <f t="shared" si="6"/>
        <v>low</v>
      </c>
    </row>
    <row r="235" hidden="1" spans="1:11">
      <c r="A235" t="s">
        <v>699</v>
      </c>
      <c r="B235" t="s">
        <v>700</v>
      </c>
      <c r="C235" s="1">
        <v>43609</v>
      </c>
      <c r="E235" t="s">
        <v>701</v>
      </c>
      <c r="F235" t="s">
        <v>12</v>
      </c>
      <c r="G235" t="s">
        <v>31</v>
      </c>
      <c r="H235" t="s">
        <v>37</v>
      </c>
      <c r="I235" t="s">
        <v>53</v>
      </c>
      <c r="J235">
        <v>3</v>
      </c>
      <c r="K235" t="str">
        <f t="shared" si="6"/>
        <v>medium</v>
      </c>
    </row>
    <row r="236" spans="1:11">
      <c r="A236" t="s">
        <v>702</v>
      </c>
      <c r="B236" t="s">
        <v>703</v>
      </c>
      <c r="C236" s="1">
        <v>44620</v>
      </c>
      <c r="D236" s="1">
        <v>44809</v>
      </c>
      <c r="E236" t="s">
        <v>704</v>
      </c>
      <c r="F236" t="s">
        <v>13</v>
      </c>
      <c r="G236" t="s">
        <v>31</v>
      </c>
      <c r="H236" t="s">
        <v>37</v>
      </c>
      <c r="I236" t="s">
        <v>33</v>
      </c>
      <c r="J236">
        <v>3</v>
      </c>
      <c r="K236" t="str">
        <f t="shared" si="6"/>
        <v>medium</v>
      </c>
    </row>
    <row r="237" hidden="1" spans="1:11">
      <c r="A237" t="s">
        <v>705</v>
      </c>
      <c r="B237" t="s">
        <v>706</v>
      </c>
      <c r="C237" s="1">
        <v>45090</v>
      </c>
      <c r="E237" t="s">
        <v>707</v>
      </c>
      <c r="F237" t="s">
        <v>14</v>
      </c>
      <c r="G237" t="s">
        <v>31</v>
      </c>
      <c r="H237" t="s">
        <v>37</v>
      </c>
      <c r="I237" t="s">
        <v>53</v>
      </c>
      <c r="J237">
        <v>2</v>
      </c>
      <c r="K237" t="str">
        <f t="shared" si="6"/>
        <v>low</v>
      </c>
    </row>
    <row r="238" spans="1:11">
      <c r="A238" t="s">
        <v>708</v>
      </c>
      <c r="B238" t="s">
        <v>709</v>
      </c>
      <c r="C238" s="1">
        <v>43745</v>
      </c>
      <c r="D238" s="1">
        <v>44583</v>
      </c>
      <c r="E238" t="s">
        <v>710</v>
      </c>
      <c r="F238" t="s">
        <v>15</v>
      </c>
      <c r="G238" t="s">
        <v>96</v>
      </c>
      <c r="H238" t="s">
        <v>32</v>
      </c>
      <c r="I238" t="s">
        <v>53</v>
      </c>
      <c r="J238">
        <v>3</v>
      </c>
      <c r="K238" t="str">
        <f t="shared" si="6"/>
        <v>medium</v>
      </c>
    </row>
    <row r="239" spans="1:11">
      <c r="A239" t="s">
        <v>711</v>
      </c>
      <c r="B239" t="s">
        <v>712</v>
      </c>
      <c r="C239" s="1">
        <v>44110</v>
      </c>
      <c r="D239" s="1">
        <v>44573</v>
      </c>
      <c r="E239" t="s">
        <v>713</v>
      </c>
      <c r="F239" t="s">
        <v>16</v>
      </c>
      <c r="G239" t="s">
        <v>96</v>
      </c>
      <c r="H239" t="s">
        <v>32</v>
      </c>
      <c r="I239" t="s">
        <v>33</v>
      </c>
      <c r="J239">
        <v>3</v>
      </c>
      <c r="K239" t="str">
        <f t="shared" si="6"/>
        <v>medium</v>
      </c>
    </row>
    <row r="240" hidden="1" spans="1:11">
      <c r="A240" t="s">
        <v>91</v>
      </c>
      <c r="B240" t="s">
        <v>714</v>
      </c>
      <c r="C240" s="1">
        <v>43791</v>
      </c>
      <c r="E240" t="s">
        <v>715</v>
      </c>
      <c r="F240" t="s">
        <v>17</v>
      </c>
      <c r="G240" t="s">
        <v>31</v>
      </c>
      <c r="H240" t="s">
        <v>37</v>
      </c>
      <c r="I240" t="s">
        <v>33</v>
      </c>
      <c r="J240">
        <v>3</v>
      </c>
      <c r="K240" t="str">
        <f t="shared" si="6"/>
        <v>medium</v>
      </c>
    </row>
    <row r="241" spans="1:11">
      <c r="A241" t="s">
        <v>716</v>
      </c>
      <c r="B241" t="s">
        <v>717</v>
      </c>
      <c r="C241" s="1">
        <v>44680</v>
      </c>
      <c r="D241" s="1">
        <v>44947</v>
      </c>
      <c r="E241" t="s">
        <v>718</v>
      </c>
      <c r="F241" t="s">
        <v>18</v>
      </c>
      <c r="G241" t="s">
        <v>31</v>
      </c>
      <c r="H241" t="s">
        <v>37</v>
      </c>
      <c r="I241" t="s">
        <v>33</v>
      </c>
      <c r="J241">
        <v>3</v>
      </c>
      <c r="K241" t="str">
        <f t="shared" si="6"/>
        <v>medium</v>
      </c>
    </row>
    <row r="242" spans="1:11">
      <c r="A242" t="s">
        <v>719</v>
      </c>
      <c r="B242" t="s">
        <v>720</v>
      </c>
      <c r="C242" s="1">
        <v>44906</v>
      </c>
      <c r="D242" s="1">
        <v>45044</v>
      </c>
      <c r="E242" t="s">
        <v>721</v>
      </c>
      <c r="F242" t="s">
        <v>19</v>
      </c>
      <c r="G242" t="s">
        <v>31</v>
      </c>
      <c r="H242" t="s">
        <v>37</v>
      </c>
      <c r="I242" t="s">
        <v>33</v>
      </c>
      <c r="J242">
        <v>3</v>
      </c>
      <c r="K242" t="str">
        <f t="shared" si="6"/>
        <v>medium</v>
      </c>
    </row>
    <row r="243" spans="1:11">
      <c r="A243" t="s">
        <v>598</v>
      </c>
      <c r="B243" t="s">
        <v>196</v>
      </c>
      <c r="C243" s="1">
        <v>45144</v>
      </c>
      <c r="D243" s="1">
        <v>45144</v>
      </c>
      <c r="E243" t="s">
        <v>722</v>
      </c>
      <c r="F243" t="s">
        <v>10</v>
      </c>
      <c r="G243" t="s">
        <v>31</v>
      </c>
      <c r="H243" t="s">
        <v>37</v>
      </c>
      <c r="I243" t="s">
        <v>118</v>
      </c>
      <c r="J243">
        <v>3</v>
      </c>
      <c r="K243" t="str">
        <f t="shared" si="6"/>
        <v>medium</v>
      </c>
    </row>
    <row r="244" spans="1:11">
      <c r="A244" t="s">
        <v>723</v>
      </c>
      <c r="B244" t="s">
        <v>724</v>
      </c>
      <c r="C244" s="1">
        <v>43918</v>
      </c>
      <c r="D244" s="1">
        <v>44997</v>
      </c>
      <c r="E244" t="s">
        <v>725</v>
      </c>
      <c r="F244" t="s">
        <v>11</v>
      </c>
      <c r="G244" t="s">
        <v>439</v>
      </c>
      <c r="H244" t="s">
        <v>37</v>
      </c>
      <c r="I244" t="s">
        <v>33</v>
      </c>
      <c r="J244">
        <v>3</v>
      </c>
      <c r="K244" t="str">
        <f t="shared" si="6"/>
        <v>medium</v>
      </c>
    </row>
    <row r="245" spans="1:11">
      <c r="A245" t="s">
        <v>726</v>
      </c>
      <c r="B245" t="s">
        <v>395</v>
      </c>
      <c r="C245" s="1">
        <v>44784</v>
      </c>
      <c r="D245" s="1">
        <v>45012</v>
      </c>
      <c r="E245" t="s">
        <v>727</v>
      </c>
      <c r="F245" t="s">
        <v>17</v>
      </c>
      <c r="G245" t="s">
        <v>31</v>
      </c>
      <c r="H245" t="s">
        <v>32</v>
      </c>
      <c r="I245" t="s">
        <v>118</v>
      </c>
      <c r="J245">
        <v>3</v>
      </c>
      <c r="K245" t="str">
        <f t="shared" si="6"/>
        <v>medium</v>
      </c>
    </row>
    <row r="246" spans="1:11">
      <c r="A246" t="s">
        <v>728</v>
      </c>
      <c r="B246" t="s">
        <v>729</v>
      </c>
      <c r="C246" s="1">
        <v>44952</v>
      </c>
      <c r="D246" s="1">
        <v>45096</v>
      </c>
      <c r="E246" t="s">
        <v>730</v>
      </c>
      <c r="F246" t="s">
        <v>12</v>
      </c>
      <c r="G246" t="s">
        <v>439</v>
      </c>
      <c r="H246" t="s">
        <v>32</v>
      </c>
      <c r="I246" t="s">
        <v>118</v>
      </c>
      <c r="J246">
        <v>3</v>
      </c>
      <c r="K246" t="str">
        <f t="shared" si="6"/>
        <v>medium</v>
      </c>
    </row>
    <row r="247" hidden="1" spans="1:11">
      <c r="A247" t="s">
        <v>731</v>
      </c>
      <c r="B247" t="s">
        <v>732</v>
      </c>
      <c r="C247" s="1">
        <v>43479</v>
      </c>
      <c r="E247" t="s">
        <v>733</v>
      </c>
      <c r="F247" t="s">
        <v>13</v>
      </c>
      <c r="G247" t="s">
        <v>31</v>
      </c>
      <c r="H247" t="s">
        <v>32</v>
      </c>
      <c r="I247" t="s">
        <v>33</v>
      </c>
      <c r="J247">
        <v>3</v>
      </c>
      <c r="K247" t="str">
        <f t="shared" si="6"/>
        <v>medium</v>
      </c>
    </row>
    <row r="248" spans="1:11">
      <c r="A248" t="s">
        <v>734</v>
      </c>
      <c r="B248" t="s">
        <v>735</v>
      </c>
      <c r="C248" s="1">
        <v>44723</v>
      </c>
      <c r="D248" s="1">
        <v>44936</v>
      </c>
      <c r="E248" t="s">
        <v>736</v>
      </c>
      <c r="F248" t="s">
        <v>18</v>
      </c>
      <c r="G248" t="s">
        <v>439</v>
      </c>
      <c r="H248" t="s">
        <v>32</v>
      </c>
      <c r="I248" t="s">
        <v>33</v>
      </c>
      <c r="J248">
        <v>3</v>
      </c>
      <c r="K248" t="str">
        <f t="shared" si="6"/>
        <v>medium</v>
      </c>
    </row>
    <row r="249" spans="1:11">
      <c r="A249" t="s">
        <v>737</v>
      </c>
      <c r="B249" t="s">
        <v>738</v>
      </c>
      <c r="C249" s="1">
        <v>44007</v>
      </c>
      <c r="D249" s="1">
        <v>44622</v>
      </c>
      <c r="E249" t="s">
        <v>739</v>
      </c>
      <c r="F249" t="s">
        <v>10</v>
      </c>
      <c r="G249" t="s">
        <v>439</v>
      </c>
      <c r="H249" t="s">
        <v>32</v>
      </c>
      <c r="I249" t="s">
        <v>33</v>
      </c>
      <c r="J249">
        <v>3</v>
      </c>
      <c r="K249" t="str">
        <f t="shared" si="6"/>
        <v>medium</v>
      </c>
    </row>
    <row r="250" spans="1:11">
      <c r="A250" t="s">
        <v>740</v>
      </c>
      <c r="B250" t="s">
        <v>741</v>
      </c>
      <c r="C250" s="1">
        <v>43990</v>
      </c>
      <c r="D250" s="1">
        <v>44924</v>
      </c>
      <c r="E250" t="s">
        <v>742</v>
      </c>
      <c r="F250" t="s">
        <v>11</v>
      </c>
      <c r="G250" t="s">
        <v>31</v>
      </c>
      <c r="H250" t="s">
        <v>32</v>
      </c>
      <c r="I250" t="s">
        <v>33</v>
      </c>
      <c r="J250">
        <v>3</v>
      </c>
      <c r="K250" t="str">
        <f t="shared" si="6"/>
        <v>medium</v>
      </c>
    </row>
    <row r="251" hidden="1" spans="1:11">
      <c r="A251" t="s">
        <v>743</v>
      </c>
      <c r="B251" t="s">
        <v>129</v>
      </c>
      <c r="C251" s="1">
        <v>43341</v>
      </c>
      <c r="E251" t="s">
        <v>744</v>
      </c>
      <c r="F251" t="s">
        <v>10</v>
      </c>
      <c r="G251" t="s">
        <v>31</v>
      </c>
      <c r="H251" t="s">
        <v>37</v>
      </c>
      <c r="I251" t="s">
        <v>33</v>
      </c>
      <c r="J251">
        <v>3</v>
      </c>
      <c r="K251" t="str">
        <f t="shared" si="6"/>
        <v>medium</v>
      </c>
    </row>
    <row r="252" hidden="1" spans="1:11">
      <c r="A252" t="s">
        <v>745</v>
      </c>
      <c r="B252" t="s">
        <v>586</v>
      </c>
      <c r="C252" s="1">
        <v>44835</v>
      </c>
      <c r="E252" t="s">
        <v>746</v>
      </c>
      <c r="F252" t="s">
        <v>11</v>
      </c>
      <c r="G252" t="s">
        <v>31</v>
      </c>
      <c r="H252" t="s">
        <v>37</v>
      </c>
      <c r="I252" t="s">
        <v>33</v>
      </c>
      <c r="J252">
        <v>3</v>
      </c>
      <c r="K252" t="str">
        <f t="shared" ref="K252:K315" si="7">_xlfn.IFS(J252&gt;=5,"very high",J252&gt;=4,"high",J252&gt;=3,"medium",TRUE,"low")</f>
        <v>medium</v>
      </c>
    </row>
    <row r="253" hidden="1" spans="1:11">
      <c r="A253" t="s">
        <v>747</v>
      </c>
      <c r="B253" t="s">
        <v>602</v>
      </c>
      <c r="C253" s="1">
        <v>44399</v>
      </c>
      <c r="E253" t="s">
        <v>748</v>
      </c>
      <c r="F253" t="s">
        <v>17</v>
      </c>
      <c r="G253" t="s">
        <v>31</v>
      </c>
      <c r="H253" t="s">
        <v>37</v>
      </c>
      <c r="I253" t="s">
        <v>33</v>
      </c>
      <c r="J253">
        <v>3</v>
      </c>
      <c r="K253" t="str">
        <f t="shared" si="7"/>
        <v>medium</v>
      </c>
    </row>
    <row r="254" hidden="1" spans="1:11">
      <c r="A254" t="s">
        <v>749</v>
      </c>
      <c r="B254" t="s">
        <v>750</v>
      </c>
      <c r="C254" s="1">
        <v>43813</v>
      </c>
      <c r="E254" t="s">
        <v>751</v>
      </c>
      <c r="F254" t="s">
        <v>12</v>
      </c>
      <c r="G254" t="s">
        <v>31</v>
      </c>
      <c r="H254" t="s">
        <v>37</v>
      </c>
      <c r="I254" t="s">
        <v>33</v>
      </c>
      <c r="J254">
        <v>3</v>
      </c>
      <c r="K254" t="str">
        <f t="shared" si="7"/>
        <v>medium</v>
      </c>
    </row>
    <row r="255" hidden="1" spans="1:11">
      <c r="A255" t="s">
        <v>750</v>
      </c>
      <c r="B255" t="s">
        <v>752</v>
      </c>
      <c r="C255" s="1">
        <v>43917</v>
      </c>
      <c r="E255" t="s">
        <v>753</v>
      </c>
      <c r="F255" t="s">
        <v>13</v>
      </c>
      <c r="G255" t="s">
        <v>31</v>
      </c>
      <c r="H255" t="s">
        <v>32</v>
      </c>
      <c r="I255" t="s">
        <v>33</v>
      </c>
      <c r="J255">
        <v>3</v>
      </c>
      <c r="K255" t="str">
        <f t="shared" si="7"/>
        <v>medium</v>
      </c>
    </row>
    <row r="256" hidden="1" spans="1:11">
      <c r="A256" t="s">
        <v>754</v>
      </c>
      <c r="B256" t="s">
        <v>734</v>
      </c>
      <c r="C256" s="1">
        <v>44525</v>
      </c>
      <c r="E256" t="s">
        <v>755</v>
      </c>
      <c r="F256" t="s">
        <v>18</v>
      </c>
      <c r="G256" t="s">
        <v>31</v>
      </c>
      <c r="H256" t="s">
        <v>32</v>
      </c>
      <c r="I256" t="s">
        <v>33</v>
      </c>
      <c r="J256">
        <v>3</v>
      </c>
      <c r="K256" t="str">
        <f t="shared" si="7"/>
        <v>medium</v>
      </c>
    </row>
    <row r="257" hidden="1" spans="1:11">
      <c r="A257" t="s">
        <v>756</v>
      </c>
      <c r="B257" t="s">
        <v>757</v>
      </c>
      <c r="C257" s="1">
        <v>45115</v>
      </c>
      <c r="E257" t="s">
        <v>758</v>
      </c>
      <c r="F257" t="s">
        <v>16</v>
      </c>
      <c r="G257" t="s">
        <v>31</v>
      </c>
      <c r="H257" t="s">
        <v>32</v>
      </c>
      <c r="I257" t="s">
        <v>33</v>
      </c>
      <c r="J257">
        <v>4</v>
      </c>
      <c r="K257" t="str">
        <f t="shared" si="7"/>
        <v>high</v>
      </c>
    </row>
    <row r="258" spans="1:11">
      <c r="A258" t="s">
        <v>759</v>
      </c>
      <c r="B258" t="s">
        <v>760</v>
      </c>
      <c r="C258" s="1">
        <v>44502</v>
      </c>
      <c r="D258" s="1">
        <v>44541</v>
      </c>
      <c r="E258" t="s">
        <v>761</v>
      </c>
      <c r="F258" t="s">
        <v>19</v>
      </c>
      <c r="G258" t="s">
        <v>31</v>
      </c>
      <c r="H258" t="s">
        <v>37</v>
      </c>
      <c r="I258" t="s">
        <v>33</v>
      </c>
      <c r="J258">
        <v>3</v>
      </c>
      <c r="K258" t="str">
        <f t="shared" si="7"/>
        <v>medium</v>
      </c>
    </row>
    <row r="259" spans="1:11">
      <c r="A259" t="s">
        <v>762</v>
      </c>
      <c r="B259" t="s">
        <v>763</v>
      </c>
      <c r="C259" s="1">
        <v>43800</v>
      </c>
      <c r="D259" s="1">
        <v>44920</v>
      </c>
      <c r="E259" t="s">
        <v>764</v>
      </c>
      <c r="F259" t="s">
        <v>14</v>
      </c>
      <c r="G259" t="s">
        <v>31</v>
      </c>
      <c r="H259" t="s">
        <v>37</v>
      </c>
      <c r="I259" t="s">
        <v>33</v>
      </c>
      <c r="J259">
        <v>3</v>
      </c>
      <c r="K259" t="str">
        <f t="shared" si="7"/>
        <v>medium</v>
      </c>
    </row>
    <row r="260" spans="1:11">
      <c r="A260" t="s">
        <v>765</v>
      </c>
      <c r="B260" t="s">
        <v>766</v>
      </c>
      <c r="C260" s="1">
        <v>44789</v>
      </c>
      <c r="D260" s="1">
        <v>44875</v>
      </c>
      <c r="E260" t="s">
        <v>767</v>
      </c>
      <c r="F260" t="s">
        <v>15</v>
      </c>
      <c r="G260" t="s">
        <v>31</v>
      </c>
      <c r="H260" t="s">
        <v>37</v>
      </c>
      <c r="I260" t="s">
        <v>33</v>
      </c>
      <c r="J260">
        <v>3</v>
      </c>
      <c r="K260" t="str">
        <f t="shared" si="7"/>
        <v>medium</v>
      </c>
    </row>
    <row r="261" spans="1:11">
      <c r="A261" t="s">
        <v>768</v>
      </c>
      <c r="B261" t="s">
        <v>769</v>
      </c>
      <c r="C261" s="1">
        <v>44311</v>
      </c>
      <c r="D261" s="1">
        <v>44907</v>
      </c>
      <c r="E261" t="s">
        <v>770</v>
      </c>
      <c r="F261" t="s">
        <v>10</v>
      </c>
      <c r="G261" t="s">
        <v>96</v>
      </c>
      <c r="H261" t="s">
        <v>37</v>
      </c>
      <c r="I261" t="s">
        <v>53</v>
      </c>
      <c r="J261">
        <v>1</v>
      </c>
      <c r="K261" t="str">
        <f t="shared" si="7"/>
        <v>low</v>
      </c>
    </row>
    <row r="262" hidden="1" spans="1:11">
      <c r="A262" t="s">
        <v>771</v>
      </c>
      <c r="B262" t="s">
        <v>772</v>
      </c>
      <c r="C262" s="1">
        <v>43602</v>
      </c>
      <c r="E262" t="s">
        <v>773</v>
      </c>
      <c r="F262" t="s">
        <v>11</v>
      </c>
      <c r="G262" t="s">
        <v>31</v>
      </c>
      <c r="H262" t="s">
        <v>32</v>
      </c>
      <c r="I262" t="s">
        <v>53</v>
      </c>
      <c r="J262">
        <v>1</v>
      </c>
      <c r="K262" t="str">
        <f t="shared" si="7"/>
        <v>low</v>
      </c>
    </row>
    <row r="263" spans="1:11">
      <c r="A263" t="s">
        <v>774</v>
      </c>
      <c r="B263" t="s">
        <v>202</v>
      </c>
      <c r="C263" s="1">
        <v>43589</v>
      </c>
      <c r="D263" s="1">
        <v>44411</v>
      </c>
      <c r="E263" t="s">
        <v>775</v>
      </c>
      <c r="F263" t="s">
        <v>17</v>
      </c>
      <c r="G263" t="s">
        <v>96</v>
      </c>
      <c r="H263" t="s">
        <v>32</v>
      </c>
      <c r="I263" t="s">
        <v>53</v>
      </c>
      <c r="J263">
        <v>3</v>
      </c>
      <c r="K263" t="str">
        <f t="shared" si="7"/>
        <v>medium</v>
      </c>
    </row>
    <row r="264" hidden="1" spans="1:11">
      <c r="A264" t="s">
        <v>776</v>
      </c>
      <c r="B264" t="s">
        <v>777</v>
      </c>
      <c r="C264" s="1">
        <v>44393</v>
      </c>
      <c r="E264" t="s">
        <v>778</v>
      </c>
      <c r="F264" t="s">
        <v>12</v>
      </c>
      <c r="G264" t="s">
        <v>31</v>
      </c>
      <c r="H264" t="s">
        <v>37</v>
      </c>
      <c r="I264" t="s">
        <v>53</v>
      </c>
      <c r="J264">
        <v>3</v>
      </c>
      <c r="K264" t="str">
        <f t="shared" si="7"/>
        <v>medium</v>
      </c>
    </row>
    <row r="265" spans="1:11">
      <c r="A265" t="s">
        <v>779</v>
      </c>
      <c r="B265" t="s">
        <v>579</v>
      </c>
      <c r="C265" s="1">
        <v>44047</v>
      </c>
      <c r="D265" s="1">
        <v>44254</v>
      </c>
      <c r="E265" t="s">
        <v>780</v>
      </c>
      <c r="F265" t="s">
        <v>13</v>
      </c>
      <c r="G265" t="s">
        <v>31</v>
      </c>
      <c r="H265" t="s">
        <v>37</v>
      </c>
      <c r="I265" t="s">
        <v>118</v>
      </c>
      <c r="J265">
        <v>3</v>
      </c>
      <c r="K265" t="str">
        <f t="shared" si="7"/>
        <v>medium</v>
      </c>
    </row>
    <row r="266" hidden="1" spans="1:11">
      <c r="A266" t="s">
        <v>453</v>
      </c>
      <c r="B266" t="s">
        <v>781</v>
      </c>
      <c r="C266" s="1">
        <v>44158</v>
      </c>
      <c r="E266" t="s">
        <v>782</v>
      </c>
      <c r="F266" t="s">
        <v>18</v>
      </c>
      <c r="G266" t="s">
        <v>31</v>
      </c>
      <c r="H266" t="s">
        <v>37</v>
      </c>
      <c r="I266" t="s">
        <v>118</v>
      </c>
      <c r="J266">
        <v>1</v>
      </c>
      <c r="K266" t="str">
        <f t="shared" si="7"/>
        <v>low</v>
      </c>
    </row>
    <row r="267" hidden="1" spans="1:11">
      <c r="A267" t="s">
        <v>783</v>
      </c>
      <c r="B267" t="s">
        <v>784</v>
      </c>
      <c r="C267" s="1">
        <v>43780</v>
      </c>
      <c r="E267" t="s">
        <v>785</v>
      </c>
      <c r="F267" t="s">
        <v>16</v>
      </c>
      <c r="G267" t="s">
        <v>31</v>
      </c>
      <c r="H267" t="s">
        <v>37</v>
      </c>
      <c r="I267" t="s">
        <v>118</v>
      </c>
      <c r="J267">
        <v>3</v>
      </c>
      <c r="K267" t="str">
        <f t="shared" si="7"/>
        <v>medium</v>
      </c>
    </row>
    <row r="268" spans="1:11">
      <c r="A268" t="s">
        <v>786</v>
      </c>
      <c r="B268" t="s">
        <v>787</v>
      </c>
      <c r="C268" s="1">
        <v>43605</v>
      </c>
      <c r="D268" s="1">
        <v>44073</v>
      </c>
      <c r="E268" t="s">
        <v>788</v>
      </c>
      <c r="F268" t="s">
        <v>17</v>
      </c>
      <c r="G268" t="s">
        <v>31</v>
      </c>
      <c r="H268" t="s">
        <v>32</v>
      </c>
      <c r="I268" t="s">
        <v>53</v>
      </c>
      <c r="J268">
        <v>2</v>
      </c>
      <c r="K268" t="str">
        <f t="shared" si="7"/>
        <v>low</v>
      </c>
    </row>
    <row r="269" spans="1:11">
      <c r="A269" t="s">
        <v>789</v>
      </c>
      <c r="B269" t="s">
        <v>790</v>
      </c>
      <c r="C269" s="1">
        <v>43774</v>
      </c>
      <c r="D269" s="1">
        <v>44667</v>
      </c>
      <c r="E269" t="s">
        <v>791</v>
      </c>
      <c r="F269" t="s">
        <v>12</v>
      </c>
      <c r="G269" t="s">
        <v>439</v>
      </c>
      <c r="H269" t="s">
        <v>32</v>
      </c>
      <c r="I269" t="s">
        <v>435</v>
      </c>
      <c r="J269">
        <v>4</v>
      </c>
      <c r="K269" t="str">
        <f t="shared" si="7"/>
        <v>high</v>
      </c>
    </row>
    <row r="270" spans="1:11">
      <c r="A270" t="s">
        <v>792</v>
      </c>
      <c r="B270" t="s">
        <v>793</v>
      </c>
      <c r="C270" s="1">
        <v>43363</v>
      </c>
      <c r="D270" s="1">
        <v>44231</v>
      </c>
      <c r="E270" t="s">
        <v>794</v>
      </c>
      <c r="F270" t="s">
        <v>13</v>
      </c>
      <c r="G270" t="s">
        <v>439</v>
      </c>
      <c r="H270" t="s">
        <v>32</v>
      </c>
      <c r="I270" t="s">
        <v>435</v>
      </c>
      <c r="J270">
        <v>4</v>
      </c>
      <c r="K270" t="str">
        <f t="shared" si="7"/>
        <v>high</v>
      </c>
    </row>
    <row r="271" spans="1:11">
      <c r="A271" t="s">
        <v>795</v>
      </c>
      <c r="B271" t="s">
        <v>796</v>
      </c>
      <c r="C271" s="1">
        <v>44076</v>
      </c>
      <c r="D271" s="1">
        <v>45072</v>
      </c>
      <c r="E271" t="s">
        <v>797</v>
      </c>
      <c r="F271" t="s">
        <v>18</v>
      </c>
      <c r="G271" t="s">
        <v>439</v>
      </c>
      <c r="H271" t="s">
        <v>32</v>
      </c>
      <c r="I271" t="s">
        <v>435</v>
      </c>
      <c r="J271">
        <v>3</v>
      </c>
      <c r="K271" t="str">
        <f t="shared" si="7"/>
        <v>medium</v>
      </c>
    </row>
    <row r="272" hidden="1" spans="1:11">
      <c r="A272" t="s">
        <v>798</v>
      </c>
      <c r="B272" t="s">
        <v>799</v>
      </c>
      <c r="C272" s="1">
        <v>44010</v>
      </c>
      <c r="E272" t="s">
        <v>800</v>
      </c>
      <c r="F272" t="s">
        <v>16</v>
      </c>
      <c r="G272" t="s">
        <v>31</v>
      </c>
      <c r="H272" t="s">
        <v>32</v>
      </c>
      <c r="I272" t="s">
        <v>435</v>
      </c>
      <c r="J272">
        <v>4</v>
      </c>
      <c r="K272" t="str">
        <f t="shared" si="7"/>
        <v>high</v>
      </c>
    </row>
    <row r="273" spans="1:11">
      <c r="A273" t="s">
        <v>801</v>
      </c>
      <c r="B273" t="s">
        <v>802</v>
      </c>
      <c r="C273" s="1">
        <v>45007</v>
      </c>
      <c r="D273" s="1">
        <v>45076</v>
      </c>
      <c r="E273" t="s">
        <v>803</v>
      </c>
      <c r="F273" t="s">
        <v>19</v>
      </c>
      <c r="G273" t="s">
        <v>31</v>
      </c>
      <c r="H273" t="s">
        <v>32</v>
      </c>
      <c r="I273" t="s">
        <v>435</v>
      </c>
      <c r="J273">
        <v>3</v>
      </c>
      <c r="K273" t="str">
        <f t="shared" si="7"/>
        <v>medium</v>
      </c>
    </row>
    <row r="274" spans="1:11">
      <c r="A274" t="s">
        <v>804</v>
      </c>
      <c r="B274" t="s">
        <v>805</v>
      </c>
      <c r="C274" s="1">
        <v>44803</v>
      </c>
      <c r="D274" s="1">
        <v>44824</v>
      </c>
      <c r="E274" t="s">
        <v>806</v>
      </c>
      <c r="F274" t="s">
        <v>16</v>
      </c>
      <c r="G274" t="s">
        <v>439</v>
      </c>
      <c r="H274" t="s">
        <v>37</v>
      </c>
      <c r="I274" t="s">
        <v>435</v>
      </c>
      <c r="J274">
        <v>2</v>
      </c>
      <c r="K274" t="str">
        <f t="shared" si="7"/>
        <v>low</v>
      </c>
    </row>
    <row r="275" hidden="1" spans="1:11">
      <c r="A275" t="s">
        <v>807</v>
      </c>
      <c r="B275" t="s">
        <v>808</v>
      </c>
      <c r="C275" s="1">
        <v>43762</v>
      </c>
      <c r="E275" t="s">
        <v>809</v>
      </c>
      <c r="F275" t="s">
        <v>15</v>
      </c>
      <c r="G275" t="s">
        <v>31</v>
      </c>
      <c r="H275" t="s">
        <v>37</v>
      </c>
      <c r="I275" t="s">
        <v>435</v>
      </c>
      <c r="J275">
        <v>1</v>
      </c>
      <c r="K275" t="str">
        <f t="shared" si="7"/>
        <v>low</v>
      </c>
    </row>
    <row r="276" hidden="1" spans="1:11">
      <c r="A276" t="s">
        <v>810</v>
      </c>
      <c r="B276" t="s">
        <v>811</v>
      </c>
      <c r="C276" s="1">
        <v>43778</v>
      </c>
      <c r="E276" t="s">
        <v>812</v>
      </c>
      <c r="F276" t="s">
        <v>14</v>
      </c>
      <c r="G276" t="s">
        <v>31</v>
      </c>
      <c r="H276" t="s">
        <v>37</v>
      </c>
      <c r="I276" t="s">
        <v>435</v>
      </c>
      <c r="J276">
        <v>2</v>
      </c>
      <c r="K276" t="str">
        <f t="shared" si="7"/>
        <v>low</v>
      </c>
    </row>
    <row r="277" hidden="1" spans="1:11">
      <c r="A277" t="s">
        <v>813</v>
      </c>
      <c r="B277" t="s">
        <v>814</v>
      </c>
      <c r="C277" s="1">
        <v>43659</v>
      </c>
      <c r="E277" t="s">
        <v>815</v>
      </c>
      <c r="F277" t="s">
        <v>13</v>
      </c>
      <c r="G277" t="s">
        <v>31</v>
      </c>
      <c r="H277" t="s">
        <v>37</v>
      </c>
      <c r="I277" t="s">
        <v>53</v>
      </c>
      <c r="J277">
        <v>3</v>
      </c>
      <c r="K277" t="str">
        <f t="shared" si="7"/>
        <v>medium</v>
      </c>
    </row>
    <row r="278" spans="1:11">
      <c r="A278" t="s">
        <v>816</v>
      </c>
      <c r="B278" t="s">
        <v>817</v>
      </c>
      <c r="C278" s="1">
        <v>44074</v>
      </c>
      <c r="D278" s="1">
        <v>44738</v>
      </c>
      <c r="E278" t="s">
        <v>818</v>
      </c>
      <c r="F278" t="s">
        <v>12</v>
      </c>
      <c r="G278" t="s">
        <v>31</v>
      </c>
      <c r="H278" t="s">
        <v>32</v>
      </c>
      <c r="I278" t="s">
        <v>53</v>
      </c>
      <c r="J278">
        <v>4</v>
      </c>
      <c r="K278" t="str">
        <f t="shared" si="7"/>
        <v>high</v>
      </c>
    </row>
    <row r="279" spans="1:11">
      <c r="A279" t="s">
        <v>816</v>
      </c>
      <c r="B279" t="s">
        <v>819</v>
      </c>
      <c r="C279" s="1">
        <v>43490</v>
      </c>
      <c r="D279" s="1">
        <v>44495</v>
      </c>
      <c r="E279" t="s">
        <v>820</v>
      </c>
      <c r="F279" t="s">
        <v>11</v>
      </c>
      <c r="G279" t="s">
        <v>31</v>
      </c>
      <c r="H279" t="s">
        <v>32</v>
      </c>
      <c r="I279" t="s">
        <v>53</v>
      </c>
      <c r="J279">
        <v>5</v>
      </c>
      <c r="K279" t="str">
        <f t="shared" si="7"/>
        <v>very high</v>
      </c>
    </row>
    <row r="280" spans="1:11">
      <c r="A280" t="s">
        <v>821</v>
      </c>
      <c r="B280" t="s">
        <v>822</v>
      </c>
      <c r="C280" s="1">
        <v>44156</v>
      </c>
      <c r="D280" s="1">
        <v>45025</v>
      </c>
      <c r="E280" t="s">
        <v>823</v>
      </c>
      <c r="F280" t="s">
        <v>10</v>
      </c>
      <c r="G280" t="s">
        <v>31</v>
      </c>
      <c r="H280" t="s">
        <v>32</v>
      </c>
      <c r="I280" t="s">
        <v>53</v>
      </c>
      <c r="J280">
        <v>3</v>
      </c>
      <c r="K280" t="str">
        <f t="shared" si="7"/>
        <v>medium</v>
      </c>
    </row>
    <row r="281" hidden="1" spans="1:11">
      <c r="A281" t="s">
        <v>824</v>
      </c>
      <c r="B281" t="s">
        <v>825</v>
      </c>
      <c r="C281" s="1">
        <v>43731</v>
      </c>
      <c r="E281" t="s">
        <v>826</v>
      </c>
      <c r="F281" t="s">
        <v>19</v>
      </c>
      <c r="G281" t="s">
        <v>31</v>
      </c>
      <c r="H281" t="s">
        <v>37</v>
      </c>
      <c r="I281" t="s">
        <v>53</v>
      </c>
      <c r="J281">
        <v>3</v>
      </c>
      <c r="K281" t="str">
        <f t="shared" si="7"/>
        <v>medium</v>
      </c>
    </row>
    <row r="282" hidden="1" spans="1:11">
      <c r="A282" t="s">
        <v>827</v>
      </c>
      <c r="B282" t="s">
        <v>828</v>
      </c>
      <c r="C282" s="1">
        <v>44906</v>
      </c>
      <c r="E282" t="s">
        <v>829</v>
      </c>
      <c r="F282" t="s">
        <v>18</v>
      </c>
      <c r="G282" t="s">
        <v>31</v>
      </c>
      <c r="H282" t="s">
        <v>37</v>
      </c>
      <c r="I282" t="s">
        <v>53</v>
      </c>
      <c r="J282">
        <v>3</v>
      </c>
      <c r="K282" t="str">
        <f t="shared" si="7"/>
        <v>medium</v>
      </c>
    </row>
    <row r="283" spans="1:11">
      <c r="A283" t="s">
        <v>830</v>
      </c>
      <c r="B283" t="s">
        <v>760</v>
      </c>
      <c r="C283" s="1">
        <v>44064</v>
      </c>
      <c r="D283" s="1">
        <v>44824</v>
      </c>
      <c r="E283" t="s">
        <v>831</v>
      </c>
      <c r="F283" t="s">
        <v>17</v>
      </c>
      <c r="G283" t="s">
        <v>31</v>
      </c>
      <c r="H283" t="s">
        <v>37</v>
      </c>
      <c r="I283" t="s">
        <v>53</v>
      </c>
      <c r="J283">
        <v>4</v>
      </c>
      <c r="K283" t="str">
        <f t="shared" si="7"/>
        <v>high</v>
      </c>
    </row>
    <row r="284" spans="1:11">
      <c r="A284" t="s">
        <v>832</v>
      </c>
      <c r="B284" t="s">
        <v>833</v>
      </c>
      <c r="C284" s="1">
        <v>43500</v>
      </c>
      <c r="D284" s="1">
        <v>45033</v>
      </c>
      <c r="E284" t="s">
        <v>834</v>
      </c>
      <c r="F284" t="s">
        <v>16</v>
      </c>
      <c r="G284" t="s">
        <v>31</v>
      </c>
      <c r="H284" t="s">
        <v>37</v>
      </c>
      <c r="I284" t="s">
        <v>53</v>
      </c>
      <c r="J284">
        <v>5</v>
      </c>
      <c r="K284" t="str">
        <f t="shared" si="7"/>
        <v>very high</v>
      </c>
    </row>
    <row r="285" hidden="1" spans="1:11">
      <c r="A285" t="s">
        <v>835</v>
      </c>
      <c r="B285" t="s">
        <v>836</v>
      </c>
      <c r="C285" s="1">
        <v>44498</v>
      </c>
      <c r="E285" t="s">
        <v>837</v>
      </c>
      <c r="F285" t="s">
        <v>15</v>
      </c>
      <c r="G285" t="s">
        <v>31</v>
      </c>
      <c r="H285" t="s">
        <v>32</v>
      </c>
      <c r="I285" t="s">
        <v>53</v>
      </c>
      <c r="J285">
        <v>1</v>
      </c>
      <c r="K285" t="str">
        <f t="shared" si="7"/>
        <v>low</v>
      </c>
    </row>
    <row r="286" hidden="1" spans="1:11">
      <c r="A286" t="s">
        <v>838</v>
      </c>
      <c r="B286" t="s">
        <v>638</v>
      </c>
      <c r="C286" s="1">
        <v>44394</v>
      </c>
      <c r="E286" t="s">
        <v>839</v>
      </c>
      <c r="F286" t="s">
        <v>14</v>
      </c>
      <c r="G286" t="s">
        <v>31</v>
      </c>
      <c r="H286" t="s">
        <v>32</v>
      </c>
      <c r="I286" t="s">
        <v>118</v>
      </c>
      <c r="J286">
        <v>1</v>
      </c>
      <c r="K286" t="str">
        <f t="shared" si="7"/>
        <v>low</v>
      </c>
    </row>
    <row r="287" spans="1:11">
      <c r="A287" t="s">
        <v>840</v>
      </c>
      <c r="B287" t="s">
        <v>841</v>
      </c>
      <c r="C287" s="1">
        <v>43583</v>
      </c>
      <c r="D287" s="1">
        <v>44805</v>
      </c>
      <c r="E287" t="s">
        <v>842</v>
      </c>
      <c r="F287" t="s">
        <v>13</v>
      </c>
      <c r="G287" t="s">
        <v>96</v>
      </c>
      <c r="H287" t="s">
        <v>37</v>
      </c>
      <c r="I287" t="s">
        <v>118</v>
      </c>
      <c r="J287">
        <v>5</v>
      </c>
      <c r="K287" t="str">
        <f t="shared" si="7"/>
        <v>very high</v>
      </c>
    </row>
    <row r="288" hidden="1" spans="1:11">
      <c r="A288" t="s">
        <v>843</v>
      </c>
      <c r="B288" t="s">
        <v>844</v>
      </c>
      <c r="C288" s="1">
        <v>44033</v>
      </c>
      <c r="E288" t="s">
        <v>845</v>
      </c>
      <c r="F288" t="s">
        <v>12</v>
      </c>
      <c r="G288" t="s">
        <v>31</v>
      </c>
      <c r="H288" t="s">
        <v>37</v>
      </c>
      <c r="I288" t="s">
        <v>33</v>
      </c>
      <c r="J288">
        <v>3</v>
      </c>
      <c r="K288" t="str">
        <f t="shared" si="7"/>
        <v>medium</v>
      </c>
    </row>
    <row r="289" hidden="1" spans="1:11">
      <c r="A289" t="s">
        <v>846</v>
      </c>
      <c r="B289" t="s">
        <v>847</v>
      </c>
      <c r="C289" s="1">
        <v>43849</v>
      </c>
      <c r="E289" t="s">
        <v>848</v>
      </c>
      <c r="F289" t="s">
        <v>11</v>
      </c>
      <c r="G289" t="s">
        <v>31</v>
      </c>
      <c r="H289" t="s">
        <v>37</v>
      </c>
      <c r="I289" t="s">
        <v>33</v>
      </c>
      <c r="J289">
        <v>4</v>
      </c>
      <c r="K289" t="str">
        <f t="shared" si="7"/>
        <v>high</v>
      </c>
    </row>
    <row r="290" hidden="1" spans="1:11">
      <c r="A290" t="s">
        <v>849</v>
      </c>
      <c r="B290" t="s">
        <v>850</v>
      </c>
      <c r="C290" s="1">
        <v>44451</v>
      </c>
      <c r="E290" t="s">
        <v>851</v>
      </c>
      <c r="F290" t="s">
        <v>10</v>
      </c>
      <c r="G290" t="s">
        <v>31</v>
      </c>
      <c r="H290" t="s">
        <v>37</v>
      </c>
      <c r="I290" t="s">
        <v>33</v>
      </c>
      <c r="J290">
        <v>4</v>
      </c>
      <c r="K290" t="str">
        <f t="shared" si="7"/>
        <v>high</v>
      </c>
    </row>
    <row r="291" spans="1:11">
      <c r="A291" t="s">
        <v>171</v>
      </c>
      <c r="B291" t="s">
        <v>852</v>
      </c>
      <c r="C291" s="1">
        <v>44773</v>
      </c>
      <c r="D291" s="1">
        <v>44975</v>
      </c>
      <c r="E291" t="s">
        <v>853</v>
      </c>
      <c r="F291" t="s">
        <v>17</v>
      </c>
      <c r="G291" t="s">
        <v>439</v>
      </c>
      <c r="H291" t="s">
        <v>32</v>
      </c>
      <c r="I291" t="s">
        <v>33</v>
      </c>
      <c r="J291">
        <v>1</v>
      </c>
      <c r="K291" t="str">
        <f t="shared" si="7"/>
        <v>low</v>
      </c>
    </row>
    <row r="292" hidden="1" spans="1:11">
      <c r="A292" t="s">
        <v>854</v>
      </c>
      <c r="B292" t="s">
        <v>855</v>
      </c>
      <c r="C292" s="1">
        <v>45064</v>
      </c>
      <c r="E292" t="s">
        <v>856</v>
      </c>
      <c r="F292" t="s">
        <v>12</v>
      </c>
      <c r="G292" t="s">
        <v>31</v>
      </c>
      <c r="H292" t="s">
        <v>32</v>
      </c>
      <c r="I292" t="s">
        <v>33</v>
      </c>
      <c r="J292">
        <v>2</v>
      </c>
      <c r="K292" t="str">
        <f t="shared" si="7"/>
        <v>low</v>
      </c>
    </row>
    <row r="293" spans="1:11">
      <c r="A293" t="s">
        <v>91</v>
      </c>
      <c r="B293" t="s">
        <v>857</v>
      </c>
      <c r="C293" s="1">
        <v>44341</v>
      </c>
      <c r="D293" s="1">
        <v>44491</v>
      </c>
      <c r="E293" t="s">
        <v>858</v>
      </c>
      <c r="F293" t="s">
        <v>13</v>
      </c>
      <c r="G293" t="s">
        <v>439</v>
      </c>
      <c r="H293" t="s">
        <v>32</v>
      </c>
      <c r="I293" t="s">
        <v>33</v>
      </c>
      <c r="J293">
        <v>4</v>
      </c>
      <c r="K293" t="str">
        <f t="shared" si="7"/>
        <v>high</v>
      </c>
    </row>
    <row r="294" hidden="1" spans="1:11">
      <c r="A294" t="s">
        <v>859</v>
      </c>
      <c r="B294" t="s">
        <v>700</v>
      </c>
      <c r="C294" s="1">
        <v>44764</v>
      </c>
      <c r="E294" t="s">
        <v>860</v>
      </c>
      <c r="F294" t="s">
        <v>18</v>
      </c>
      <c r="G294" t="s">
        <v>31</v>
      </c>
      <c r="H294" t="s">
        <v>32</v>
      </c>
      <c r="I294" t="s">
        <v>33</v>
      </c>
      <c r="J294">
        <v>3</v>
      </c>
      <c r="K294" t="str">
        <f t="shared" si="7"/>
        <v>medium</v>
      </c>
    </row>
    <row r="295" spans="1:11">
      <c r="A295" t="s">
        <v>861</v>
      </c>
      <c r="B295" t="s">
        <v>862</v>
      </c>
      <c r="C295" s="1">
        <v>43608</v>
      </c>
      <c r="D295" s="1">
        <v>44086</v>
      </c>
      <c r="E295" t="s">
        <v>863</v>
      </c>
      <c r="F295" t="s">
        <v>16</v>
      </c>
      <c r="G295" t="s">
        <v>31</v>
      </c>
      <c r="H295" t="s">
        <v>32</v>
      </c>
      <c r="I295" t="s">
        <v>33</v>
      </c>
      <c r="J295">
        <v>3</v>
      </c>
      <c r="K295" t="str">
        <f t="shared" si="7"/>
        <v>medium</v>
      </c>
    </row>
    <row r="296" spans="1:11">
      <c r="A296" t="s">
        <v>864</v>
      </c>
      <c r="B296" t="s">
        <v>865</v>
      </c>
      <c r="C296" s="1">
        <v>43873</v>
      </c>
      <c r="D296" s="1">
        <v>43928</v>
      </c>
      <c r="E296" t="s">
        <v>866</v>
      </c>
      <c r="F296" t="s">
        <v>14</v>
      </c>
      <c r="G296" t="s">
        <v>31</v>
      </c>
      <c r="H296" t="s">
        <v>37</v>
      </c>
      <c r="I296" t="s">
        <v>33</v>
      </c>
      <c r="J296">
        <v>2</v>
      </c>
      <c r="K296" t="str">
        <f t="shared" si="7"/>
        <v>low</v>
      </c>
    </row>
    <row r="297" spans="1:11">
      <c r="A297" t="s">
        <v>867</v>
      </c>
      <c r="B297" t="s">
        <v>868</v>
      </c>
      <c r="C297" s="1">
        <v>43877</v>
      </c>
      <c r="D297" s="1">
        <v>44570</v>
      </c>
      <c r="E297" t="s">
        <v>869</v>
      </c>
      <c r="F297" t="s">
        <v>15</v>
      </c>
      <c r="G297" t="s">
        <v>439</v>
      </c>
      <c r="H297" t="s">
        <v>37</v>
      </c>
      <c r="I297" t="s">
        <v>33</v>
      </c>
      <c r="J297">
        <v>2</v>
      </c>
      <c r="K297" t="str">
        <f t="shared" si="7"/>
        <v>low</v>
      </c>
    </row>
    <row r="298" spans="1:11">
      <c r="A298" t="s">
        <v>870</v>
      </c>
      <c r="B298" t="s">
        <v>871</v>
      </c>
      <c r="C298" s="1">
        <v>44680</v>
      </c>
      <c r="D298" s="1">
        <v>44758</v>
      </c>
      <c r="E298" t="s">
        <v>872</v>
      </c>
      <c r="F298" t="s">
        <v>10</v>
      </c>
      <c r="G298" t="s">
        <v>439</v>
      </c>
      <c r="H298" t="s">
        <v>37</v>
      </c>
      <c r="I298" t="s">
        <v>33</v>
      </c>
      <c r="J298">
        <v>3</v>
      </c>
      <c r="K298" t="str">
        <f t="shared" si="7"/>
        <v>medium</v>
      </c>
    </row>
    <row r="299" spans="1:11">
      <c r="A299" t="s">
        <v>873</v>
      </c>
      <c r="B299" t="s">
        <v>874</v>
      </c>
      <c r="C299" s="1">
        <v>43748</v>
      </c>
      <c r="D299" s="1">
        <v>44499</v>
      </c>
      <c r="E299" t="s">
        <v>875</v>
      </c>
      <c r="F299" t="s">
        <v>11</v>
      </c>
      <c r="G299" t="s">
        <v>439</v>
      </c>
      <c r="H299" t="s">
        <v>37</v>
      </c>
      <c r="I299" t="s">
        <v>33</v>
      </c>
      <c r="J299">
        <v>4</v>
      </c>
      <c r="K299" t="str">
        <f t="shared" si="7"/>
        <v>high</v>
      </c>
    </row>
    <row r="300" spans="1:11">
      <c r="A300" t="s">
        <v>876</v>
      </c>
      <c r="B300" t="s">
        <v>877</v>
      </c>
      <c r="C300" s="1">
        <v>43562</v>
      </c>
      <c r="D300" s="1">
        <v>45116</v>
      </c>
      <c r="E300" t="s">
        <v>878</v>
      </c>
      <c r="F300" t="s">
        <v>17</v>
      </c>
      <c r="G300" t="s">
        <v>31</v>
      </c>
      <c r="H300" t="s">
        <v>37</v>
      </c>
      <c r="I300" t="s">
        <v>33</v>
      </c>
      <c r="J300">
        <v>1</v>
      </c>
      <c r="K300" t="str">
        <f t="shared" si="7"/>
        <v>low</v>
      </c>
    </row>
    <row r="301" spans="1:11">
      <c r="A301" t="s">
        <v>879</v>
      </c>
      <c r="B301" t="s">
        <v>880</v>
      </c>
      <c r="C301" s="1">
        <v>44025</v>
      </c>
      <c r="D301" s="1">
        <v>44457</v>
      </c>
      <c r="E301" t="s">
        <v>881</v>
      </c>
      <c r="F301" t="s">
        <v>12</v>
      </c>
      <c r="G301" t="s">
        <v>31</v>
      </c>
      <c r="H301" t="s">
        <v>32</v>
      </c>
      <c r="I301" t="s">
        <v>33</v>
      </c>
      <c r="J301">
        <v>4</v>
      </c>
      <c r="K301" t="str">
        <f t="shared" si="7"/>
        <v>high</v>
      </c>
    </row>
    <row r="302" hidden="1" spans="1:11">
      <c r="A302" t="s">
        <v>882</v>
      </c>
      <c r="B302" t="s">
        <v>883</v>
      </c>
      <c r="C302" s="1">
        <v>44434</v>
      </c>
      <c r="E302" t="s">
        <v>884</v>
      </c>
      <c r="F302" t="s">
        <v>13</v>
      </c>
      <c r="G302" t="s">
        <v>31</v>
      </c>
      <c r="H302" t="s">
        <v>32</v>
      </c>
      <c r="I302" t="s">
        <v>33</v>
      </c>
      <c r="J302">
        <v>3</v>
      </c>
      <c r="K302" t="str">
        <f t="shared" si="7"/>
        <v>medium</v>
      </c>
    </row>
    <row r="303" hidden="1" spans="1:11">
      <c r="A303" t="s">
        <v>885</v>
      </c>
      <c r="B303" t="s">
        <v>886</v>
      </c>
      <c r="C303" s="1">
        <v>44553</v>
      </c>
      <c r="E303" t="s">
        <v>887</v>
      </c>
      <c r="F303" t="s">
        <v>18</v>
      </c>
      <c r="G303" t="s">
        <v>31</v>
      </c>
      <c r="H303" t="s">
        <v>37</v>
      </c>
      <c r="I303" t="s">
        <v>33</v>
      </c>
      <c r="J303">
        <v>5</v>
      </c>
      <c r="K303" t="str">
        <f t="shared" si="7"/>
        <v>very high</v>
      </c>
    </row>
    <row r="304" spans="1:11">
      <c r="A304" t="s">
        <v>888</v>
      </c>
      <c r="B304" t="s">
        <v>692</v>
      </c>
      <c r="C304" s="1">
        <v>44903</v>
      </c>
      <c r="D304" s="1">
        <v>45111</v>
      </c>
      <c r="E304" t="s">
        <v>889</v>
      </c>
      <c r="F304" t="s">
        <v>10</v>
      </c>
      <c r="G304" t="s">
        <v>31</v>
      </c>
      <c r="H304" t="s">
        <v>37</v>
      </c>
      <c r="I304" t="s">
        <v>33</v>
      </c>
      <c r="J304">
        <v>3</v>
      </c>
      <c r="K304" t="str">
        <f t="shared" si="7"/>
        <v>medium</v>
      </c>
    </row>
    <row r="305" hidden="1" spans="1:11">
      <c r="A305" t="s">
        <v>84</v>
      </c>
      <c r="B305" t="s">
        <v>890</v>
      </c>
      <c r="C305" s="1">
        <v>44579</v>
      </c>
      <c r="E305" t="s">
        <v>891</v>
      </c>
      <c r="F305" t="s">
        <v>11</v>
      </c>
      <c r="G305" t="s">
        <v>31</v>
      </c>
      <c r="H305" t="s">
        <v>37</v>
      </c>
      <c r="I305" t="s">
        <v>33</v>
      </c>
      <c r="J305">
        <v>4</v>
      </c>
      <c r="K305" t="str">
        <f t="shared" si="7"/>
        <v>high</v>
      </c>
    </row>
    <row r="306" spans="1:11">
      <c r="A306" t="s">
        <v>892</v>
      </c>
      <c r="B306" t="s">
        <v>893</v>
      </c>
      <c r="C306" s="1">
        <v>43889</v>
      </c>
      <c r="D306" s="1">
        <v>44909</v>
      </c>
      <c r="E306" t="s">
        <v>894</v>
      </c>
      <c r="F306" t="s">
        <v>12</v>
      </c>
      <c r="G306" t="s">
        <v>31</v>
      </c>
      <c r="H306" t="s">
        <v>37</v>
      </c>
      <c r="I306" t="s">
        <v>33</v>
      </c>
      <c r="J306">
        <v>3</v>
      </c>
      <c r="K306" t="str">
        <f t="shared" si="7"/>
        <v>medium</v>
      </c>
    </row>
    <row r="307" hidden="1" spans="1:11">
      <c r="A307" t="s">
        <v>895</v>
      </c>
      <c r="B307" t="s">
        <v>896</v>
      </c>
      <c r="C307" s="1">
        <v>43982</v>
      </c>
      <c r="E307" t="s">
        <v>897</v>
      </c>
      <c r="F307" t="s">
        <v>13</v>
      </c>
      <c r="G307" t="s">
        <v>31</v>
      </c>
      <c r="H307" t="s">
        <v>37</v>
      </c>
      <c r="I307" t="s">
        <v>33</v>
      </c>
      <c r="J307">
        <v>5</v>
      </c>
      <c r="K307" t="str">
        <f t="shared" si="7"/>
        <v>very high</v>
      </c>
    </row>
    <row r="308" spans="1:11">
      <c r="A308" t="s">
        <v>898</v>
      </c>
      <c r="B308" t="s">
        <v>899</v>
      </c>
      <c r="C308" s="1">
        <v>43941</v>
      </c>
      <c r="D308" s="1">
        <v>44765</v>
      </c>
      <c r="E308" t="s">
        <v>900</v>
      </c>
      <c r="F308" t="s">
        <v>14</v>
      </c>
      <c r="G308" t="s">
        <v>96</v>
      </c>
      <c r="H308" t="s">
        <v>32</v>
      </c>
      <c r="I308" t="s">
        <v>33</v>
      </c>
      <c r="J308">
        <v>3</v>
      </c>
      <c r="K308" t="str">
        <f t="shared" si="7"/>
        <v>medium</v>
      </c>
    </row>
    <row r="309" hidden="1" spans="1:11">
      <c r="A309" t="s">
        <v>901</v>
      </c>
      <c r="B309" t="s">
        <v>535</v>
      </c>
      <c r="C309" s="1">
        <v>43531</v>
      </c>
      <c r="E309" t="s">
        <v>902</v>
      </c>
      <c r="F309" t="s">
        <v>15</v>
      </c>
      <c r="G309" t="s">
        <v>31</v>
      </c>
      <c r="H309" t="s">
        <v>37</v>
      </c>
      <c r="I309" t="s">
        <v>33</v>
      </c>
      <c r="J309">
        <v>3</v>
      </c>
      <c r="K309" t="str">
        <f t="shared" si="7"/>
        <v>medium</v>
      </c>
    </row>
    <row r="310" hidden="1" spans="1:11">
      <c r="A310" t="s">
        <v>453</v>
      </c>
      <c r="B310" t="s">
        <v>903</v>
      </c>
      <c r="C310" s="1">
        <v>43614</v>
      </c>
      <c r="E310" t="s">
        <v>904</v>
      </c>
      <c r="F310" t="s">
        <v>16</v>
      </c>
      <c r="G310" t="s">
        <v>31</v>
      </c>
      <c r="H310" t="s">
        <v>37</v>
      </c>
      <c r="I310" t="s">
        <v>33</v>
      </c>
      <c r="J310">
        <v>1</v>
      </c>
      <c r="K310" t="str">
        <f t="shared" si="7"/>
        <v>low</v>
      </c>
    </row>
    <row r="311" spans="1:11">
      <c r="A311" t="s">
        <v>905</v>
      </c>
      <c r="B311" t="s">
        <v>906</v>
      </c>
      <c r="C311" s="1">
        <v>44122</v>
      </c>
      <c r="D311" s="1">
        <v>45007</v>
      </c>
      <c r="E311" t="s">
        <v>907</v>
      </c>
      <c r="F311" t="s">
        <v>17</v>
      </c>
      <c r="G311" t="s">
        <v>31</v>
      </c>
      <c r="H311" t="s">
        <v>37</v>
      </c>
      <c r="I311" t="s">
        <v>33</v>
      </c>
      <c r="J311">
        <v>2</v>
      </c>
      <c r="K311" t="str">
        <f t="shared" si="7"/>
        <v>low</v>
      </c>
    </row>
    <row r="312" hidden="1" spans="1:11">
      <c r="A312" t="s">
        <v>908</v>
      </c>
      <c r="B312" t="s">
        <v>909</v>
      </c>
      <c r="C312" s="1">
        <v>43423</v>
      </c>
      <c r="E312" t="s">
        <v>910</v>
      </c>
      <c r="F312" t="s">
        <v>18</v>
      </c>
      <c r="G312" t="s">
        <v>31</v>
      </c>
      <c r="H312" t="s">
        <v>37</v>
      </c>
      <c r="I312" t="s">
        <v>33</v>
      </c>
      <c r="J312">
        <v>5</v>
      </c>
      <c r="K312" t="str">
        <f t="shared" si="7"/>
        <v>very high</v>
      </c>
    </row>
    <row r="313" spans="1:11">
      <c r="A313" t="s">
        <v>911</v>
      </c>
      <c r="B313" t="s">
        <v>912</v>
      </c>
      <c r="C313" s="1">
        <v>44666</v>
      </c>
      <c r="D313" s="1">
        <v>44935</v>
      </c>
      <c r="E313" t="s">
        <v>913</v>
      </c>
      <c r="F313" t="s">
        <v>17</v>
      </c>
      <c r="G313" t="s">
        <v>439</v>
      </c>
      <c r="H313" t="s">
        <v>32</v>
      </c>
      <c r="I313" t="s">
        <v>33</v>
      </c>
      <c r="J313">
        <v>3</v>
      </c>
      <c r="K313" t="str">
        <f t="shared" si="7"/>
        <v>medium</v>
      </c>
    </row>
    <row r="314" spans="1:11">
      <c r="A314" t="s">
        <v>914</v>
      </c>
      <c r="B314" t="s">
        <v>915</v>
      </c>
      <c r="C314" s="1">
        <v>43336</v>
      </c>
      <c r="D314" s="1">
        <v>44277</v>
      </c>
      <c r="E314" t="s">
        <v>916</v>
      </c>
      <c r="F314" t="s">
        <v>12</v>
      </c>
      <c r="G314" t="s">
        <v>439</v>
      </c>
      <c r="H314" t="s">
        <v>32</v>
      </c>
      <c r="I314" t="s">
        <v>33</v>
      </c>
      <c r="J314">
        <v>3</v>
      </c>
      <c r="K314" t="str">
        <f t="shared" si="7"/>
        <v>medium</v>
      </c>
    </row>
    <row r="315" spans="1:11">
      <c r="A315" t="s">
        <v>917</v>
      </c>
      <c r="B315" t="s">
        <v>918</v>
      </c>
      <c r="C315" s="1">
        <v>44849</v>
      </c>
      <c r="D315" s="1">
        <v>44974</v>
      </c>
      <c r="E315" t="s">
        <v>919</v>
      </c>
      <c r="F315" t="s">
        <v>13</v>
      </c>
      <c r="G315" t="s">
        <v>439</v>
      </c>
      <c r="H315" t="s">
        <v>32</v>
      </c>
      <c r="I315" t="s">
        <v>33</v>
      </c>
      <c r="J315">
        <v>4</v>
      </c>
      <c r="K315" t="str">
        <f t="shared" si="7"/>
        <v>high</v>
      </c>
    </row>
    <row r="316" spans="1:11">
      <c r="A316" t="s">
        <v>920</v>
      </c>
      <c r="B316" t="s">
        <v>921</v>
      </c>
      <c r="C316" s="1">
        <v>44984</v>
      </c>
      <c r="D316" s="1">
        <v>45013</v>
      </c>
      <c r="E316" t="s">
        <v>922</v>
      </c>
      <c r="F316" t="s">
        <v>18</v>
      </c>
      <c r="G316" t="s">
        <v>439</v>
      </c>
      <c r="H316" t="s">
        <v>32</v>
      </c>
      <c r="I316" t="s">
        <v>33</v>
      </c>
      <c r="J316">
        <v>1</v>
      </c>
      <c r="K316" t="str">
        <f t="shared" ref="K316:K379" si="8">_xlfn.IFS(J316&gt;=5,"very high",J316&gt;=4,"high",J316&gt;=3,"medium",TRUE,"low")</f>
        <v>low</v>
      </c>
    </row>
    <row r="317" spans="1:11">
      <c r="A317" t="s">
        <v>609</v>
      </c>
      <c r="B317" t="s">
        <v>923</v>
      </c>
      <c r="C317" s="1">
        <v>44461</v>
      </c>
      <c r="D317" s="1">
        <v>45061</v>
      </c>
      <c r="E317" t="s">
        <v>924</v>
      </c>
      <c r="F317" t="s">
        <v>16</v>
      </c>
      <c r="G317" t="s">
        <v>31</v>
      </c>
      <c r="H317" t="s">
        <v>32</v>
      </c>
      <c r="I317" t="s">
        <v>33</v>
      </c>
      <c r="J317">
        <v>2</v>
      </c>
      <c r="K317" t="str">
        <f t="shared" si="8"/>
        <v>low</v>
      </c>
    </row>
    <row r="318" hidden="1" spans="1:11">
      <c r="A318" t="s">
        <v>925</v>
      </c>
      <c r="B318" t="s">
        <v>926</v>
      </c>
      <c r="C318" s="1">
        <v>43981</v>
      </c>
      <c r="E318" t="s">
        <v>927</v>
      </c>
      <c r="F318" t="s">
        <v>19</v>
      </c>
      <c r="G318" t="s">
        <v>31</v>
      </c>
      <c r="H318" t="s">
        <v>37</v>
      </c>
      <c r="I318" t="s">
        <v>33</v>
      </c>
      <c r="J318">
        <v>2</v>
      </c>
      <c r="K318" t="str">
        <f t="shared" si="8"/>
        <v>low</v>
      </c>
    </row>
    <row r="319" hidden="1" spans="1:11">
      <c r="A319" t="s">
        <v>928</v>
      </c>
      <c r="B319" t="s">
        <v>929</v>
      </c>
      <c r="C319" s="1">
        <v>44085</v>
      </c>
      <c r="E319" t="s">
        <v>930</v>
      </c>
      <c r="F319" t="s">
        <v>14</v>
      </c>
      <c r="G319" t="s">
        <v>31</v>
      </c>
      <c r="H319" t="s">
        <v>32</v>
      </c>
      <c r="I319" t="s">
        <v>33</v>
      </c>
      <c r="J319">
        <v>5</v>
      </c>
      <c r="K319" t="str">
        <f t="shared" si="8"/>
        <v>very high</v>
      </c>
    </row>
    <row r="320" spans="1:11">
      <c r="A320" t="s">
        <v>931</v>
      </c>
      <c r="B320" t="s">
        <v>932</v>
      </c>
      <c r="C320" s="1">
        <v>43616</v>
      </c>
      <c r="D320" s="1">
        <v>44110</v>
      </c>
      <c r="E320" t="s">
        <v>933</v>
      </c>
      <c r="F320" t="s">
        <v>15</v>
      </c>
      <c r="G320" t="s">
        <v>439</v>
      </c>
      <c r="H320" t="s">
        <v>37</v>
      </c>
      <c r="I320" t="s">
        <v>33</v>
      </c>
      <c r="J320">
        <v>4</v>
      </c>
      <c r="K320" t="str">
        <f t="shared" si="8"/>
        <v>high</v>
      </c>
    </row>
    <row r="321" hidden="1" spans="1:11">
      <c r="A321" t="s">
        <v>578</v>
      </c>
      <c r="B321" t="s">
        <v>934</v>
      </c>
      <c r="C321" s="1">
        <v>44025</v>
      </c>
      <c r="E321" t="s">
        <v>935</v>
      </c>
      <c r="F321" t="s">
        <v>10</v>
      </c>
      <c r="G321" t="s">
        <v>31</v>
      </c>
      <c r="H321" t="s">
        <v>37</v>
      </c>
      <c r="I321" t="s">
        <v>33</v>
      </c>
      <c r="J321">
        <v>3</v>
      </c>
      <c r="K321" t="str">
        <f t="shared" si="8"/>
        <v>medium</v>
      </c>
    </row>
    <row r="322" spans="1:11">
      <c r="A322" t="s">
        <v>609</v>
      </c>
      <c r="B322" t="s">
        <v>936</v>
      </c>
      <c r="C322" s="1">
        <v>44448</v>
      </c>
      <c r="D322" s="1">
        <v>44967</v>
      </c>
      <c r="E322" t="s">
        <v>937</v>
      </c>
      <c r="F322" t="s">
        <v>11</v>
      </c>
      <c r="G322" t="s">
        <v>439</v>
      </c>
      <c r="H322" t="s">
        <v>37</v>
      </c>
      <c r="I322" t="s">
        <v>33</v>
      </c>
      <c r="J322">
        <v>2</v>
      </c>
      <c r="K322" t="str">
        <f t="shared" si="8"/>
        <v>low</v>
      </c>
    </row>
    <row r="323" hidden="1" spans="1:11">
      <c r="A323" t="s">
        <v>699</v>
      </c>
      <c r="B323" t="s">
        <v>938</v>
      </c>
      <c r="C323" s="1">
        <v>43561</v>
      </c>
      <c r="E323" t="s">
        <v>939</v>
      </c>
      <c r="F323" t="s">
        <v>17</v>
      </c>
      <c r="G323" t="s">
        <v>31</v>
      </c>
      <c r="H323" t="s">
        <v>37</v>
      </c>
      <c r="I323" t="s">
        <v>33</v>
      </c>
      <c r="J323">
        <v>1</v>
      </c>
      <c r="K323" t="str">
        <f t="shared" si="8"/>
        <v>low</v>
      </c>
    </row>
    <row r="324" hidden="1" spans="1:11">
      <c r="A324" t="s">
        <v>143</v>
      </c>
      <c r="B324" t="s">
        <v>169</v>
      </c>
      <c r="C324" s="1">
        <v>44243</v>
      </c>
      <c r="E324" t="s">
        <v>940</v>
      </c>
      <c r="F324" t="s">
        <v>12</v>
      </c>
      <c r="G324" t="s">
        <v>31</v>
      </c>
      <c r="H324" t="s">
        <v>32</v>
      </c>
      <c r="I324" t="s">
        <v>33</v>
      </c>
      <c r="J324">
        <v>4</v>
      </c>
      <c r="K324" t="str">
        <f t="shared" si="8"/>
        <v>high</v>
      </c>
    </row>
    <row r="325" hidden="1" spans="1:11">
      <c r="A325" t="s">
        <v>941</v>
      </c>
      <c r="B325" t="s">
        <v>942</v>
      </c>
      <c r="C325" s="1">
        <v>43878</v>
      </c>
      <c r="E325" t="s">
        <v>943</v>
      </c>
      <c r="F325" t="s">
        <v>13</v>
      </c>
      <c r="G325" t="s">
        <v>31</v>
      </c>
      <c r="H325" t="s">
        <v>37</v>
      </c>
      <c r="I325" t="s">
        <v>33</v>
      </c>
      <c r="J325">
        <v>1</v>
      </c>
      <c r="K325" t="str">
        <f t="shared" si="8"/>
        <v>low</v>
      </c>
    </row>
    <row r="326" hidden="1" spans="1:11">
      <c r="A326" t="s">
        <v>944</v>
      </c>
      <c r="B326" t="s">
        <v>828</v>
      </c>
      <c r="C326" s="1">
        <v>44484</v>
      </c>
      <c r="E326" t="s">
        <v>945</v>
      </c>
      <c r="F326" t="s">
        <v>18</v>
      </c>
      <c r="G326" t="s">
        <v>31</v>
      </c>
      <c r="H326" t="s">
        <v>37</v>
      </c>
      <c r="I326" t="s">
        <v>33</v>
      </c>
      <c r="J326">
        <v>3</v>
      </c>
      <c r="K326" t="str">
        <f t="shared" si="8"/>
        <v>medium</v>
      </c>
    </row>
    <row r="327" hidden="1" spans="1:11">
      <c r="A327" t="s">
        <v>946</v>
      </c>
      <c r="B327" t="s">
        <v>947</v>
      </c>
      <c r="C327" s="1">
        <v>44748</v>
      </c>
      <c r="E327" t="s">
        <v>948</v>
      </c>
      <c r="F327" t="s">
        <v>16</v>
      </c>
      <c r="G327" t="s">
        <v>31</v>
      </c>
      <c r="H327" t="s">
        <v>37</v>
      </c>
      <c r="I327" t="s">
        <v>33</v>
      </c>
      <c r="J327">
        <v>2</v>
      </c>
      <c r="K327" t="str">
        <f t="shared" si="8"/>
        <v>low</v>
      </c>
    </row>
    <row r="328" spans="1:11">
      <c r="A328" t="s">
        <v>470</v>
      </c>
      <c r="B328" t="s">
        <v>949</v>
      </c>
      <c r="C328" s="1">
        <v>43529</v>
      </c>
      <c r="D328" s="1">
        <v>44175</v>
      </c>
      <c r="E328" t="s">
        <v>950</v>
      </c>
      <c r="F328" t="s">
        <v>19</v>
      </c>
      <c r="G328" t="s">
        <v>31</v>
      </c>
      <c r="H328" t="s">
        <v>37</v>
      </c>
      <c r="I328" t="s">
        <v>33</v>
      </c>
      <c r="J328">
        <v>4</v>
      </c>
      <c r="K328" t="str">
        <f t="shared" si="8"/>
        <v>high</v>
      </c>
    </row>
    <row r="329" spans="1:11">
      <c r="A329" t="s">
        <v>908</v>
      </c>
      <c r="B329" t="s">
        <v>73</v>
      </c>
      <c r="C329" s="1">
        <v>43984</v>
      </c>
      <c r="D329" s="1">
        <v>44586</v>
      </c>
      <c r="E329" t="s">
        <v>951</v>
      </c>
      <c r="F329" t="s">
        <v>14</v>
      </c>
      <c r="G329" t="s">
        <v>31</v>
      </c>
      <c r="H329" t="s">
        <v>37</v>
      </c>
      <c r="I329" t="s">
        <v>33</v>
      </c>
      <c r="J329">
        <v>1</v>
      </c>
      <c r="K329" t="str">
        <f t="shared" si="8"/>
        <v>low</v>
      </c>
    </row>
    <row r="330" spans="1:11">
      <c r="A330" t="s">
        <v>952</v>
      </c>
      <c r="B330" t="s">
        <v>953</v>
      </c>
      <c r="C330" s="1">
        <v>44161</v>
      </c>
      <c r="D330" s="1">
        <v>44974</v>
      </c>
      <c r="E330" t="s">
        <v>954</v>
      </c>
      <c r="F330" t="s">
        <v>15</v>
      </c>
      <c r="G330" t="s">
        <v>96</v>
      </c>
      <c r="H330" t="s">
        <v>32</v>
      </c>
      <c r="I330" t="s">
        <v>33</v>
      </c>
      <c r="J330">
        <v>4</v>
      </c>
      <c r="K330" t="str">
        <f t="shared" si="8"/>
        <v>high</v>
      </c>
    </row>
    <row r="331" hidden="1" spans="1:11">
      <c r="A331" t="s">
        <v>955</v>
      </c>
      <c r="B331" t="s">
        <v>29</v>
      </c>
      <c r="C331" s="1">
        <v>44340</v>
      </c>
      <c r="E331" t="s">
        <v>956</v>
      </c>
      <c r="F331" t="s">
        <v>10</v>
      </c>
      <c r="G331" t="s">
        <v>31</v>
      </c>
      <c r="H331" t="s">
        <v>32</v>
      </c>
      <c r="I331" t="s">
        <v>33</v>
      </c>
      <c r="J331">
        <v>3</v>
      </c>
      <c r="K331" t="str">
        <f t="shared" si="8"/>
        <v>medium</v>
      </c>
    </row>
    <row r="332" spans="1:11">
      <c r="A332" t="s">
        <v>957</v>
      </c>
      <c r="B332" t="s">
        <v>958</v>
      </c>
      <c r="C332" s="1">
        <v>44851</v>
      </c>
      <c r="D332" s="1">
        <v>45011</v>
      </c>
      <c r="E332" t="s">
        <v>959</v>
      </c>
      <c r="F332" t="s">
        <v>11</v>
      </c>
      <c r="G332" t="s">
        <v>96</v>
      </c>
      <c r="H332" t="s">
        <v>37</v>
      </c>
      <c r="I332" t="s">
        <v>33</v>
      </c>
      <c r="J332">
        <v>2</v>
      </c>
      <c r="K332" t="str">
        <f t="shared" si="8"/>
        <v>low</v>
      </c>
    </row>
    <row r="333" spans="1:11">
      <c r="A333" t="s">
        <v>960</v>
      </c>
      <c r="B333" t="s">
        <v>961</v>
      </c>
      <c r="C333" s="1">
        <v>44881</v>
      </c>
      <c r="D333" s="1">
        <v>45101</v>
      </c>
      <c r="E333" t="s">
        <v>962</v>
      </c>
      <c r="F333" t="s">
        <v>17</v>
      </c>
      <c r="G333" t="s">
        <v>439</v>
      </c>
      <c r="H333" t="s">
        <v>37</v>
      </c>
      <c r="I333" t="s">
        <v>33</v>
      </c>
      <c r="J333">
        <v>3</v>
      </c>
      <c r="K333" t="str">
        <f t="shared" si="8"/>
        <v>medium</v>
      </c>
    </row>
    <row r="334" spans="1:11">
      <c r="A334" t="s">
        <v>963</v>
      </c>
      <c r="B334" t="s">
        <v>964</v>
      </c>
      <c r="C334" s="1">
        <v>44682</v>
      </c>
      <c r="D334" s="1">
        <v>44829</v>
      </c>
      <c r="E334" t="s">
        <v>965</v>
      </c>
      <c r="F334" t="s">
        <v>12</v>
      </c>
      <c r="G334" t="s">
        <v>31</v>
      </c>
      <c r="H334" t="s">
        <v>37</v>
      </c>
      <c r="I334" t="s">
        <v>33</v>
      </c>
      <c r="J334">
        <v>1</v>
      </c>
      <c r="K334" t="str">
        <f t="shared" si="8"/>
        <v>low</v>
      </c>
    </row>
    <row r="335" hidden="1" spans="1:11">
      <c r="A335" t="s">
        <v>392</v>
      </c>
      <c r="B335" t="s">
        <v>82</v>
      </c>
      <c r="C335" s="1">
        <v>44432</v>
      </c>
      <c r="E335" t="s">
        <v>966</v>
      </c>
      <c r="F335" t="s">
        <v>13</v>
      </c>
      <c r="G335" t="s">
        <v>31</v>
      </c>
      <c r="H335" t="s">
        <v>37</v>
      </c>
      <c r="I335" t="s">
        <v>33</v>
      </c>
      <c r="J335">
        <v>3</v>
      </c>
      <c r="K335" t="str">
        <f t="shared" si="8"/>
        <v>medium</v>
      </c>
    </row>
    <row r="336" spans="1:11">
      <c r="A336" t="s">
        <v>967</v>
      </c>
      <c r="B336" t="s">
        <v>968</v>
      </c>
      <c r="C336" s="1">
        <v>45099</v>
      </c>
      <c r="D336" s="1">
        <v>45117</v>
      </c>
      <c r="E336" t="s">
        <v>969</v>
      </c>
      <c r="F336" t="s">
        <v>11</v>
      </c>
      <c r="G336" t="s">
        <v>31</v>
      </c>
      <c r="H336" t="s">
        <v>32</v>
      </c>
      <c r="I336" t="s">
        <v>33</v>
      </c>
      <c r="J336">
        <v>1</v>
      </c>
      <c r="K336" t="str">
        <f t="shared" si="8"/>
        <v>low</v>
      </c>
    </row>
    <row r="337" hidden="1" spans="1:11">
      <c r="A337" t="s">
        <v>970</v>
      </c>
      <c r="B337" t="s">
        <v>971</v>
      </c>
      <c r="C337" s="1">
        <v>44030</v>
      </c>
      <c r="E337" t="s">
        <v>972</v>
      </c>
      <c r="F337" t="s">
        <v>17</v>
      </c>
      <c r="G337" t="s">
        <v>31</v>
      </c>
      <c r="H337" t="s">
        <v>32</v>
      </c>
      <c r="I337" t="s">
        <v>33</v>
      </c>
      <c r="J337">
        <v>2</v>
      </c>
      <c r="K337" t="str">
        <f t="shared" si="8"/>
        <v>low</v>
      </c>
    </row>
    <row r="338" spans="1:11">
      <c r="A338" t="s">
        <v>973</v>
      </c>
      <c r="B338" t="s">
        <v>974</v>
      </c>
      <c r="C338" s="1">
        <v>44938</v>
      </c>
      <c r="D338" s="1">
        <v>44963</v>
      </c>
      <c r="E338" t="s">
        <v>975</v>
      </c>
      <c r="F338" t="s">
        <v>12</v>
      </c>
      <c r="G338" t="s">
        <v>439</v>
      </c>
      <c r="H338" t="s">
        <v>32</v>
      </c>
      <c r="I338" t="s">
        <v>33</v>
      </c>
      <c r="J338">
        <v>3</v>
      </c>
      <c r="K338" t="str">
        <f t="shared" si="8"/>
        <v>medium</v>
      </c>
    </row>
    <row r="339" hidden="1" spans="1:11">
      <c r="A339" t="s">
        <v>198</v>
      </c>
      <c r="B339" t="s">
        <v>976</v>
      </c>
      <c r="C339" s="1">
        <v>44608</v>
      </c>
      <c r="E339" t="s">
        <v>977</v>
      </c>
      <c r="F339" t="s">
        <v>13</v>
      </c>
      <c r="G339" t="s">
        <v>31</v>
      </c>
      <c r="H339" t="s">
        <v>32</v>
      </c>
      <c r="I339" t="s">
        <v>33</v>
      </c>
      <c r="J339">
        <v>3</v>
      </c>
      <c r="K339" t="str">
        <f t="shared" si="8"/>
        <v>medium</v>
      </c>
    </row>
    <row r="340" hidden="1" spans="1:11">
      <c r="A340" t="s">
        <v>978</v>
      </c>
      <c r="B340" t="s">
        <v>979</v>
      </c>
      <c r="C340" s="1">
        <v>44806</v>
      </c>
      <c r="E340" t="s">
        <v>980</v>
      </c>
      <c r="F340" t="s">
        <v>18</v>
      </c>
      <c r="G340" t="s">
        <v>31</v>
      </c>
      <c r="H340" t="s">
        <v>32</v>
      </c>
      <c r="I340" t="s">
        <v>33</v>
      </c>
      <c r="J340">
        <v>3</v>
      </c>
      <c r="K340" t="str">
        <f t="shared" si="8"/>
        <v>medium</v>
      </c>
    </row>
    <row r="341" spans="1:11">
      <c r="A341" t="s">
        <v>981</v>
      </c>
      <c r="B341" t="s">
        <v>982</v>
      </c>
      <c r="C341" s="1">
        <v>43498</v>
      </c>
      <c r="D341" s="1">
        <v>44960</v>
      </c>
      <c r="E341" t="s">
        <v>983</v>
      </c>
      <c r="F341" t="s">
        <v>16</v>
      </c>
      <c r="G341" t="s">
        <v>31</v>
      </c>
      <c r="H341" t="s">
        <v>32</v>
      </c>
      <c r="I341" t="s">
        <v>33</v>
      </c>
      <c r="J341">
        <v>3</v>
      </c>
      <c r="K341" t="str">
        <f t="shared" si="8"/>
        <v>medium</v>
      </c>
    </row>
    <row r="342" spans="1:11">
      <c r="A342" t="s">
        <v>649</v>
      </c>
      <c r="B342" t="s">
        <v>984</v>
      </c>
      <c r="C342" s="1">
        <v>44434</v>
      </c>
      <c r="D342" s="1">
        <v>44809</v>
      </c>
      <c r="E342" t="s">
        <v>985</v>
      </c>
      <c r="F342" t="s">
        <v>18</v>
      </c>
      <c r="G342" t="s">
        <v>439</v>
      </c>
      <c r="H342" t="s">
        <v>32</v>
      </c>
      <c r="I342" t="s">
        <v>33</v>
      </c>
      <c r="J342">
        <v>2</v>
      </c>
      <c r="K342" t="str">
        <f t="shared" si="8"/>
        <v>low</v>
      </c>
    </row>
    <row r="343" hidden="1" spans="1:11">
      <c r="A343" t="s">
        <v>986</v>
      </c>
      <c r="B343" t="s">
        <v>987</v>
      </c>
      <c r="C343" s="1">
        <v>44196</v>
      </c>
      <c r="E343" t="s">
        <v>988</v>
      </c>
      <c r="F343" t="s">
        <v>17</v>
      </c>
      <c r="G343" t="s">
        <v>31</v>
      </c>
      <c r="H343" t="s">
        <v>32</v>
      </c>
      <c r="I343" t="s">
        <v>33</v>
      </c>
      <c r="J343">
        <v>4</v>
      </c>
      <c r="K343" t="str">
        <f t="shared" si="8"/>
        <v>high</v>
      </c>
    </row>
    <row r="344" hidden="1" spans="1:11">
      <c r="A344" t="s">
        <v>271</v>
      </c>
      <c r="B344" t="s">
        <v>989</v>
      </c>
      <c r="C344" s="1">
        <v>44177</v>
      </c>
      <c r="E344" t="s">
        <v>990</v>
      </c>
      <c r="F344" t="s">
        <v>16</v>
      </c>
      <c r="G344" t="s">
        <v>31</v>
      </c>
      <c r="H344" t="s">
        <v>37</v>
      </c>
      <c r="I344" t="s">
        <v>33</v>
      </c>
      <c r="J344">
        <v>3</v>
      </c>
      <c r="K344" t="str">
        <f t="shared" si="8"/>
        <v>medium</v>
      </c>
    </row>
    <row r="345" spans="1:11">
      <c r="A345" t="s">
        <v>991</v>
      </c>
      <c r="B345" t="s">
        <v>992</v>
      </c>
      <c r="C345" s="1">
        <v>44574</v>
      </c>
      <c r="D345" s="1">
        <v>45027</v>
      </c>
      <c r="E345" t="s">
        <v>993</v>
      </c>
      <c r="F345" t="s">
        <v>15</v>
      </c>
      <c r="G345" t="s">
        <v>439</v>
      </c>
      <c r="H345" t="s">
        <v>37</v>
      </c>
      <c r="I345" t="s">
        <v>33</v>
      </c>
      <c r="J345">
        <v>3</v>
      </c>
      <c r="K345" t="str">
        <f t="shared" si="8"/>
        <v>medium</v>
      </c>
    </row>
    <row r="346" spans="1:11">
      <c r="A346" t="s">
        <v>458</v>
      </c>
      <c r="B346" t="s">
        <v>994</v>
      </c>
      <c r="C346" s="1">
        <v>44220</v>
      </c>
      <c r="D346" s="1">
        <v>45053</v>
      </c>
      <c r="E346" t="s">
        <v>995</v>
      </c>
      <c r="F346" t="s">
        <v>14</v>
      </c>
      <c r="G346" t="s">
        <v>439</v>
      </c>
      <c r="H346" t="s">
        <v>37</v>
      </c>
      <c r="I346" t="s">
        <v>33</v>
      </c>
      <c r="J346">
        <v>3</v>
      </c>
      <c r="K346" t="str">
        <f t="shared" si="8"/>
        <v>medium</v>
      </c>
    </row>
    <row r="347" spans="1:11">
      <c r="A347" t="s">
        <v>996</v>
      </c>
      <c r="B347" t="s">
        <v>997</v>
      </c>
      <c r="C347" s="1">
        <v>44600</v>
      </c>
      <c r="D347" s="1">
        <v>44764</v>
      </c>
      <c r="E347" t="s">
        <v>998</v>
      </c>
      <c r="F347" t="s">
        <v>13</v>
      </c>
      <c r="G347" t="s">
        <v>31</v>
      </c>
      <c r="H347" t="s">
        <v>32</v>
      </c>
      <c r="I347" t="s">
        <v>33</v>
      </c>
      <c r="J347">
        <v>3</v>
      </c>
      <c r="K347" t="str">
        <f t="shared" si="8"/>
        <v>medium</v>
      </c>
    </row>
    <row r="348" spans="1:11">
      <c r="A348" t="s">
        <v>999</v>
      </c>
      <c r="B348" t="s">
        <v>67</v>
      </c>
      <c r="C348" s="1">
        <v>44115</v>
      </c>
      <c r="D348" s="1">
        <v>44618</v>
      </c>
      <c r="E348" t="s">
        <v>1000</v>
      </c>
      <c r="F348" t="s">
        <v>12</v>
      </c>
      <c r="G348" t="s">
        <v>439</v>
      </c>
      <c r="H348" t="s">
        <v>32</v>
      </c>
      <c r="I348" t="s">
        <v>33</v>
      </c>
      <c r="J348">
        <v>3</v>
      </c>
      <c r="K348" t="str">
        <f t="shared" si="8"/>
        <v>medium</v>
      </c>
    </row>
    <row r="349" spans="1:11">
      <c r="A349" t="s">
        <v>1001</v>
      </c>
      <c r="B349" t="s">
        <v>1002</v>
      </c>
      <c r="C349" s="1">
        <v>43636</v>
      </c>
      <c r="D349" s="1">
        <v>44482</v>
      </c>
      <c r="E349" t="s">
        <v>1003</v>
      </c>
      <c r="F349" t="s">
        <v>11</v>
      </c>
      <c r="G349" t="s">
        <v>31</v>
      </c>
      <c r="H349" t="s">
        <v>37</v>
      </c>
      <c r="I349" t="s">
        <v>33</v>
      </c>
      <c r="J349">
        <v>3</v>
      </c>
      <c r="K349" t="str">
        <f t="shared" si="8"/>
        <v>medium</v>
      </c>
    </row>
    <row r="350" spans="1:11">
      <c r="A350" t="s">
        <v>1004</v>
      </c>
      <c r="B350" t="s">
        <v>181</v>
      </c>
      <c r="C350" s="1">
        <v>44390</v>
      </c>
      <c r="D350" s="1">
        <v>44891</v>
      </c>
      <c r="E350" t="s">
        <v>1005</v>
      </c>
      <c r="F350" t="s">
        <v>10</v>
      </c>
      <c r="G350" t="s">
        <v>31</v>
      </c>
      <c r="H350" t="s">
        <v>37</v>
      </c>
      <c r="I350" t="s">
        <v>33</v>
      </c>
      <c r="J350">
        <v>3</v>
      </c>
      <c r="K350" t="str">
        <f t="shared" si="8"/>
        <v>medium</v>
      </c>
    </row>
    <row r="351" spans="1:11">
      <c r="A351" t="s">
        <v>1006</v>
      </c>
      <c r="B351" t="s">
        <v>1007</v>
      </c>
      <c r="C351" s="1">
        <v>44483</v>
      </c>
      <c r="D351" s="1">
        <v>44499</v>
      </c>
      <c r="E351" t="s">
        <v>1008</v>
      </c>
      <c r="F351" t="s">
        <v>19</v>
      </c>
      <c r="G351" t="s">
        <v>31</v>
      </c>
      <c r="H351" t="s">
        <v>37</v>
      </c>
      <c r="I351" t="s">
        <v>33</v>
      </c>
      <c r="J351">
        <v>3</v>
      </c>
      <c r="K351" t="str">
        <f t="shared" si="8"/>
        <v>medium</v>
      </c>
    </row>
    <row r="352" hidden="1" spans="1:11">
      <c r="A352" t="s">
        <v>1009</v>
      </c>
      <c r="B352" t="s">
        <v>282</v>
      </c>
      <c r="C352" s="1">
        <v>44509</v>
      </c>
      <c r="E352" t="s">
        <v>1010</v>
      </c>
      <c r="F352" t="s">
        <v>18</v>
      </c>
      <c r="G352" t="s">
        <v>31</v>
      </c>
      <c r="H352" t="s">
        <v>37</v>
      </c>
      <c r="I352" t="s">
        <v>33</v>
      </c>
      <c r="J352">
        <v>3</v>
      </c>
      <c r="K352" t="str">
        <f t="shared" si="8"/>
        <v>medium</v>
      </c>
    </row>
    <row r="353" spans="1:11">
      <c r="A353" t="s">
        <v>1011</v>
      </c>
      <c r="B353" t="s">
        <v>346</v>
      </c>
      <c r="C353" s="1">
        <v>45018</v>
      </c>
      <c r="D353" s="1">
        <v>45134</v>
      </c>
      <c r="E353" t="s">
        <v>1012</v>
      </c>
      <c r="F353" t="s">
        <v>17</v>
      </c>
      <c r="G353" t="s">
        <v>31</v>
      </c>
      <c r="H353" t="s">
        <v>37</v>
      </c>
      <c r="I353" t="s">
        <v>33</v>
      </c>
      <c r="J353">
        <v>3</v>
      </c>
      <c r="K353" t="str">
        <f t="shared" si="8"/>
        <v>medium</v>
      </c>
    </row>
    <row r="354" spans="1:11">
      <c r="A354" t="s">
        <v>1013</v>
      </c>
      <c r="B354" t="s">
        <v>979</v>
      </c>
      <c r="C354" s="1">
        <v>44853</v>
      </c>
      <c r="D354" s="1">
        <v>45049</v>
      </c>
      <c r="E354" t="s">
        <v>1014</v>
      </c>
      <c r="F354" t="s">
        <v>16</v>
      </c>
      <c r="G354" t="s">
        <v>96</v>
      </c>
      <c r="H354" t="s">
        <v>32</v>
      </c>
      <c r="I354" t="s">
        <v>33</v>
      </c>
      <c r="J354">
        <v>3</v>
      </c>
      <c r="K354" t="str">
        <f t="shared" si="8"/>
        <v>medium</v>
      </c>
    </row>
    <row r="355" spans="1:11">
      <c r="A355" t="s">
        <v>1015</v>
      </c>
      <c r="B355" t="s">
        <v>994</v>
      </c>
      <c r="C355" s="1">
        <v>43960</v>
      </c>
      <c r="D355" s="1">
        <v>44453</v>
      </c>
      <c r="E355" t="s">
        <v>1016</v>
      </c>
      <c r="F355" t="s">
        <v>15</v>
      </c>
      <c r="G355" t="s">
        <v>96</v>
      </c>
      <c r="H355" t="s">
        <v>32</v>
      </c>
      <c r="I355" t="s">
        <v>33</v>
      </c>
      <c r="J355">
        <v>3</v>
      </c>
      <c r="K355" t="str">
        <f t="shared" si="8"/>
        <v>medium</v>
      </c>
    </row>
    <row r="356" spans="1:11">
      <c r="A356" t="s">
        <v>1017</v>
      </c>
      <c r="B356" t="s">
        <v>1018</v>
      </c>
      <c r="C356" s="1">
        <v>43695</v>
      </c>
      <c r="D356" s="1">
        <v>44686</v>
      </c>
      <c r="E356" t="s">
        <v>1019</v>
      </c>
      <c r="F356" t="s">
        <v>14</v>
      </c>
      <c r="G356" t="s">
        <v>96</v>
      </c>
      <c r="H356" t="s">
        <v>37</v>
      </c>
      <c r="I356" t="s">
        <v>33</v>
      </c>
      <c r="J356">
        <v>3</v>
      </c>
      <c r="K356" t="str">
        <f t="shared" si="8"/>
        <v>medium</v>
      </c>
    </row>
    <row r="357" spans="1:11">
      <c r="A357" t="s">
        <v>1020</v>
      </c>
      <c r="B357" t="s">
        <v>650</v>
      </c>
      <c r="C357" s="1">
        <v>43533</v>
      </c>
      <c r="D357" s="1">
        <v>43953</v>
      </c>
      <c r="E357" t="s">
        <v>1021</v>
      </c>
      <c r="F357" t="s">
        <v>13</v>
      </c>
      <c r="G357" t="s">
        <v>439</v>
      </c>
      <c r="H357" t="s">
        <v>37</v>
      </c>
      <c r="I357" t="s">
        <v>33</v>
      </c>
      <c r="J357">
        <v>3</v>
      </c>
      <c r="K357" t="str">
        <f t="shared" si="8"/>
        <v>medium</v>
      </c>
    </row>
    <row r="358" hidden="1" spans="1:11">
      <c r="A358" t="s">
        <v>1022</v>
      </c>
      <c r="B358" t="s">
        <v>1023</v>
      </c>
      <c r="C358" s="1">
        <v>43960</v>
      </c>
      <c r="E358" t="s">
        <v>1024</v>
      </c>
      <c r="F358" t="s">
        <v>12</v>
      </c>
      <c r="G358" t="s">
        <v>31</v>
      </c>
      <c r="H358" t="s">
        <v>37</v>
      </c>
      <c r="I358" t="s">
        <v>33</v>
      </c>
      <c r="J358">
        <v>3</v>
      </c>
      <c r="K358" t="str">
        <f t="shared" si="8"/>
        <v>medium</v>
      </c>
    </row>
    <row r="359" hidden="1" spans="1:11">
      <c r="A359" t="s">
        <v>1025</v>
      </c>
      <c r="B359" t="s">
        <v>1026</v>
      </c>
      <c r="C359" s="1">
        <v>44787</v>
      </c>
      <c r="E359" t="s">
        <v>1027</v>
      </c>
      <c r="F359" t="s">
        <v>11</v>
      </c>
      <c r="G359" t="s">
        <v>31</v>
      </c>
      <c r="H359" t="s">
        <v>32</v>
      </c>
      <c r="I359" t="s">
        <v>33</v>
      </c>
      <c r="J359">
        <v>3</v>
      </c>
      <c r="K359" t="str">
        <f t="shared" si="8"/>
        <v>medium</v>
      </c>
    </row>
    <row r="360" hidden="1" spans="1:11">
      <c r="A360" t="s">
        <v>827</v>
      </c>
      <c r="B360" t="s">
        <v>1028</v>
      </c>
      <c r="C360" s="1">
        <v>44579</v>
      </c>
      <c r="E360" t="s">
        <v>1029</v>
      </c>
      <c r="F360" t="s">
        <v>15</v>
      </c>
      <c r="G360" t="s">
        <v>31</v>
      </c>
      <c r="H360" t="s">
        <v>32</v>
      </c>
      <c r="I360" t="s">
        <v>33</v>
      </c>
      <c r="J360">
        <v>3</v>
      </c>
      <c r="K360" t="str">
        <f t="shared" si="8"/>
        <v>medium</v>
      </c>
    </row>
    <row r="361" spans="1:11">
      <c r="A361" t="s">
        <v>1030</v>
      </c>
      <c r="B361" t="s">
        <v>1031</v>
      </c>
      <c r="C361" s="1">
        <v>44369</v>
      </c>
      <c r="D361" s="1">
        <v>44768</v>
      </c>
      <c r="E361" t="s">
        <v>1032</v>
      </c>
      <c r="F361" t="s">
        <v>16</v>
      </c>
      <c r="G361" t="s">
        <v>439</v>
      </c>
      <c r="H361" t="s">
        <v>32</v>
      </c>
      <c r="I361" t="s">
        <v>33</v>
      </c>
      <c r="J361">
        <v>3</v>
      </c>
      <c r="K361" t="str">
        <f t="shared" si="8"/>
        <v>medium</v>
      </c>
    </row>
    <row r="362" spans="1:11">
      <c r="A362" t="s">
        <v>747</v>
      </c>
      <c r="B362" t="s">
        <v>94</v>
      </c>
      <c r="C362" s="1">
        <v>44945</v>
      </c>
      <c r="D362" s="1">
        <v>45097</v>
      </c>
      <c r="E362" t="s">
        <v>1033</v>
      </c>
      <c r="F362" t="s">
        <v>17</v>
      </c>
      <c r="G362" t="s">
        <v>439</v>
      </c>
      <c r="H362" t="s">
        <v>32</v>
      </c>
      <c r="I362" t="s">
        <v>33</v>
      </c>
      <c r="J362">
        <v>3</v>
      </c>
      <c r="K362" t="str">
        <f t="shared" si="8"/>
        <v>medium</v>
      </c>
    </row>
    <row r="363" spans="1:11">
      <c r="A363" t="s">
        <v>1034</v>
      </c>
      <c r="B363" t="s">
        <v>548</v>
      </c>
      <c r="C363" s="1">
        <v>45063</v>
      </c>
      <c r="D363" s="1">
        <v>45090</v>
      </c>
      <c r="E363" t="s">
        <v>1035</v>
      </c>
      <c r="F363" t="s">
        <v>18</v>
      </c>
      <c r="G363" t="s">
        <v>439</v>
      </c>
      <c r="H363" t="s">
        <v>32</v>
      </c>
      <c r="I363" t="s">
        <v>33</v>
      </c>
      <c r="J363">
        <v>3</v>
      </c>
      <c r="K363" t="str">
        <f t="shared" si="8"/>
        <v>medium</v>
      </c>
    </row>
    <row r="364" hidden="1" spans="1:11">
      <c r="A364" t="s">
        <v>1036</v>
      </c>
      <c r="B364" t="s">
        <v>1037</v>
      </c>
      <c r="C364" s="1">
        <v>43989</v>
      </c>
      <c r="E364" t="s">
        <v>1038</v>
      </c>
      <c r="F364" t="s">
        <v>19</v>
      </c>
      <c r="G364" t="s">
        <v>31</v>
      </c>
      <c r="H364" t="s">
        <v>32</v>
      </c>
      <c r="I364" t="s">
        <v>33</v>
      </c>
      <c r="J364">
        <v>3</v>
      </c>
      <c r="K364" t="str">
        <f t="shared" si="8"/>
        <v>medium</v>
      </c>
    </row>
    <row r="365" spans="1:11">
      <c r="A365" t="s">
        <v>560</v>
      </c>
      <c r="B365" t="s">
        <v>769</v>
      </c>
      <c r="C365" s="1">
        <v>45114</v>
      </c>
      <c r="D365" s="1">
        <v>45118</v>
      </c>
      <c r="E365" t="s">
        <v>1039</v>
      </c>
      <c r="F365" t="s">
        <v>16</v>
      </c>
      <c r="G365" t="s">
        <v>31</v>
      </c>
      <c r="H365" t="s">
        <v>32</v>
      </c>
      <c r="I365" t="s">
        <v>33</v>
      </c>
      <c r="J365">
        <v>3</v>
      </c>
      <c r="K365" t="str">
        <f t="shared" si="8"/>
        <v>medium</v>
      </c>
    </row>
    <row r="366" hidden="1" spans="1:11">
      <c r="A366" t="s">
        <v>240</v>
      </c>
      <c r="B366" t="s">
        <v>1040</v>
      </c>
      <c r="C366" s="1">
        <v>43918</v>
      </c>
      <c r="E366" t="s">
        <v>1041</v>
      </c>
      <c r="F366" t="s">
        <v>19</v>
      </c>
      <c r="G366" t="s">
        <v>31</v>
      </c>
      <c r="H366" t="s">
        <v>32</v>
      </c>
      <c r="I366" t="s">
        <v>33</v>
      </c>
      <c r="J366">
        <v>3</v>
      </c>
      <c r="K366" t="str">
        <f t="shared" si="8"/>
        <v>medium</v>
      </c>
    </row>
    <row r="367" spans="1:11">
      <c r="A367" t="s">
        <v>1042</v>
      </c>
      <c r="B367" t="s">
        <v>1043</v>
      </c>
      <c r="C367" s="1">
        <v>43608</v>
      </c>
      <c r="D367" s="1">
        <v>44691</v>
      </c>
      <c r="E367" t="s">
        <v>1044</v>
      </c>
      <c r="F367" t="s">
        <v>14</v>
      </c>
      <c r="G367" t="s">
        <v>31</v>
      </c>
      <c r="H367" t="s">
        <v>37</v>
      </c>
      <c r="I367" t="s">
        <v>33</v>
      </c>
      <c r="J367">
        <v>3</v>
      </c>
      <c r="K367" t="str">
        <f t="shared" si="8"/>
        <v>medium</v>
      </c>
    </row>
    <row r="368" hidden="1" spans="1:11">
      <c r="A368" t="s">
        <v>1045</v>
      </c>
      <c r="B368" t="s">
        <v>1046</v>
      </c>
      <c r="C368" s="1">
        <v>43575</v>
      </c>
      <c r="E368" t="s">
        <v>1047</v>
      </c>
      <c r="F368" t="s">
        <v>15</v>
      </c>
      <c r="G368" t="s">
        <v>31</v>
      </c>
      <c r="H368" t="s">
        <v>37</v>
      </c>
      <c r="I368" t="s">
        <v>33</v>
      </c>
      <c r="J368">
        <v>3</v>
      </c>
      <c r="K368" t="str">
        <f t="shared" si="8"/>
        <v>medium</v>
      </c>
    </row>
    <row r="369" hidden="1" spans="1:11">
      <c r="A369" t="s">
        <v>1048</v>
      </c>
      <c r="B369" t="s">
        <v>1049</v>
      </c>
      <c r="C369" s="1">
        <v>43352</v>
      </c>
      <c r="E369" t="s">
        <v>1050</v>
      </c>
      <c r="F369" t="s">
        <v>10</v>
      </c>
      <c r="G369" t="s">
        <v>31</v>
      </c>
      <c r="H369" t="s">
        <v>37</v>
      </c>
      <c r="I369" t="s">
        <v>33</v>
      </c>
      <c r="J369">
        <v>5</v>
      </c>
      <c r="K369" t="str">
        <f t="shared" si="8"/>
        <v>very high</v>
      </c>
    </row>
    <row r="370" hidden="1" spans="1:11">
      <c r="A370" t="s">
        <v>911</v>
      </c>
      <c r="B370" t="s">
        <v>1051</v>
      </c>
      <c r="C370" s="1">
        <v>44756</v>
      </c>
      <c r="E370" t="s">
        <v>1052</v>
      </c>
      <c r="F370" t="s">
        <v>11</v>
      </c>
      <c r="G370" t="s">
        <v>31</v>
      </c>
      <c r="H370" t="s">
        <v>37</v>
      </c>
      <c r="I370" t="s">
        <v>53</v>
      </c>
      <c r="J370">
        <v>3</v>
      </c>
      <c r="K370" t="str">
        <f t="shared" si="8"/>
        <v>medium</v>
      </c>
    </row>
    <row r="371" spans="1:11">
      <c r="A371" t="s">
        <v>1053</v>
      </c>
      <c r="B371" t="s">
        <v>850</v>
      </c>
      <c r="C371" s="1">
        <v>43572</v>
      </c>
      <c r="D371" s="1">
        <v>44532</v>
      </c>
      <c r="E371" t="s">
        <v>1054</v>
      </c>
      <c r="F371" t="s">
        <v>17</v>
      </c>
      <c r="G371" t="s">
        <v>31</v>
      </c>
      <c r="H371" t="s">
        <v>32</v>
      </c>
      <c r="I371" t="s">
        <v>53</v>
      </c>
      <c r="J371">
        <v>3</v>
      </c>
      <c r="K371" t="str">
        <f t="shared" si="8"/>
        <v>medium</v>
      </c>
    </row>
    <row r="372" hidden="1" spans="1:11">
      <c r="A372" t="s">
        <v>1055</v>
      </c>
      <c r="B372" t="s">
        <v>1056</v>
      </c>
      <c r="C372" s="1">
        <v>43966</v>
      </c>
      <c r="E372" t="s">
        <v>1057</v>
      </c>
      <c r="F372" t="s">
        <v>12</v>
      </c>
      <c r="G372" t="s">
        <v>31</v>
      </c>
      <c r="H372" t="s">
        <v>32</v>
      </c>
      <c r="I372" t="s">
        <v>33</v>
      </c>
      <c r="J372">
        <v>3</v>
      </c>
      <c r="K372" t="str">
        <f t="shared" si="8"/>
        <v>medium</v>
      </c>
    </row>
    <row r="373" spans="1:11">
      <c r="A373" t="s">
        <v>1058</v>
      </c>
      <c r="B373" t="s">
        <v>1059</v>
      </c>
      <c r="C373" s="1">
        <v>43925</v>
      </c>
      <c r="D373" s="1">
        <v>45111</v>
      </c>
      <c r="E373" t="s">
        <v>1060</v>
      </c>
      <c r="F373" t="s">
        <v>13</v>
      </c>
      <c r="G373" t="s">
        <v>31</v>
      </c>
      <c r="H373" t="s">
        <v>37</v>
      </c>
      <c r="I373" t="s">
        <v>33</v>
      </c>
      <c r="J373">
        <v>3</v>
      </c>
      <c r="K373" t="str">
        <f t="shared" si="8"/>
        <v>medium</v>
      </c>
    </row>
    <row r="374" hidden="1" spans="1:11">
      <c r="A374" t="s">
        <v>1061</v>
      </c>
      <c r="B374" t="s">
        <v>1062</v>
      </c>
      <c r="C374" s="1">
        <v>44849</v>
      </c>
      <c r="E374" t="s">
        <v>1063</v>
      </c>
      <c r="F374" t="s">
        <v>18</v>
      </c>
      <c r="G374" t="s">
        <v>31</v>
      </c>
      <c r="H374" t="s">
        <v>37</v>
      </c>
      <c r="I374" t="s">
        <v>53</v>
      </c>
      <c r="J374">
        <v>3</v>
      </c>
      <c r="K374" t="str">
        <f t="shared" si="8"/>
        <v>medium</v>
      </c>
    </row>
    <row r="375" hidden="1" spans="1:11">
      <c r="A375" t="s">
        <v>786</v>
      </c>
      <c r="B375" t="s">
        <v>1056</v>
      </c>
      <c r="C375" s="1">
        <v>43657</v>
      </c>
      <c r="E375" t="s">
        <v>1064</v>
      </c>
      <c r="F375" t="s">
        <v>16</v>
      </c>
      <c r="G375" t="s">
        <v>31</v>
      </c>
      <c r="H375" t="s">
        <v>37</v>
      </c>
      <c r="I375" t="s">
        <v>33</v>
      </c>
      <c r="J375">
        <v>3</v>
      </c>
      <c r="K375" t="str">
        <f t="shared" si="8"/>
        <v>medium</v>
      </c>
    </row>
    <row r="376" hidden="1" spans="1:11">
      <c r="A376" t="s">
        <v>1065</v>
      </c>
      <c r="B376" t="s">
        <v>793</v>
      </c>
      <c r="C376" s="1">
        <v>43740</v>
      </c>
      <c r="E376" t="s">
        <v>1066</v>
      </c>
      <c r="F376" t="s">
        <v>19</v>
      </c>
      <c r="G376" t="s">
        <v>31</v>
      </c>
      <c r="H376" t="s">
        <v>32</v>
      </c>
      <c r="I376" t="s">
        <v>33</v>
      </c>
      <c r="J376">
        <v>3</v>
      </c>
      <c r="K376" t="str">
        <f t="shared" si="8"/>
        <v>medium</v>
      </c>
    </row>
    <row r="377" hidden="1" spans="1:11">
      <c r="A377" t="s">
        <v>1067</v>
      </c>
      <c r="B377" t="s">
        <v>596</v>
      </c>
      <c r="C377" s="1">
        <v>44259</v>
      </c>
      <c r="E377" t="s">
        <v>1068</v>
      </c>
      <c r="F377" t="s">
        <v>14</v>
      </c>
      <c r="G377" t="s">
        <v>31</v>
      </c>
      <c r="H377" t="s">
        <v>37</v>
      </c>
      <c r="I377" t="s">
        <v>33</v>
      </c>
      <c r="J377">
        <v>3</v>
      </c>
      <c r="K377" t="str">
        <f t="shared" si="8"/>
        <v>medium</v>
      </c>
    </row>
    <row r="378" spans="1:11">
      <c r="A378" t="s">
        <v>759</v>
      </c>
      <c r="B378" t="s">
        <v>1069</v>
      </c>
      <c r="C378" s="1">
        <v>44237</v>
      </c>
      <c r="D378" s="1">
        <v>44562</v>
      </c>
      <c r="E378" t="s">
        <v>1070</v>
      </c>
      <c r="F378" t="s">
        <v>15</v>
      </c>
      <c r="G378" t="s">
        <v>96</v>
      </c>
      <c r="H378" t="s">
        <v>32</v>
      </c>
      <c r="I378" t="s">
        <v>33</v>
      </c>
      <c r="J378">
        <v>3</v>
      </c>
      <c r="K378" t="str">
        <f t="shared" si="8"/>
        <v>medium</v>
      </c>
    </row>
    <row r="379" hidden="1" spans="1:11">
      <c r="A379" t="s">
        <v>210</v>
      </c>
      <c r="B379" t="s">
        <v>1071</v>
      </c>
      <c r="C379" s="1">
        <v>43600</v>
      </c>
      <c r="E379" t="s">
        <v>1072</v>
      </c>
      <c r="F379" t="s">
        <v>10</v>
      </c>
      <c r="G379" t="s">
        <v>31</v>
      </c>
      <c r="H379" t="s">
        <v>32</v>
      </c>
      <c r="I379" t="s">
        <v>33</v>
      </c>
      <c r="J379">
        <v>3</v>
      </c>
      <c r="K379" t="str">
        <f t="shared" si="8"/>
        <v>medium</v>
      </c>
    </row>
    <row r="380" hidden="1" spans="1:11">
      <c r="A380" t="s">
        <v>1073</v>
      </c>
      <c r="B380" t="s">
        <v>1074</v>
      </c>
      <c r="C380" s="1">
        <v>44679</v>
      </c>
      <c r="E380" t="s">
        <v>1075</v>
      </c>
      <c r="F380" t="s">
        <v>11</v>
      </c>
      <c r="G380" t="s">
        <v>31</v>
      </c>
      <c r="H380" t="s">
        <v>37</v>
      </c>
      <c r="I380" t="s">
        <v>33</v>
      </c>
      <c r="J380">
        <v>3</v>
      </c>
      <c r="K380" t="str">
        <f t="shared" ref="K380:K443" si="9">_xlfn.IFS(J380&gt;=5,"very high",J380&gt;=4,"high",J380&gt;=3,"medium",TRUE,"low")</f>
        <v>medium</v>
      </c>
    </row>
    <row r="381" spans="1:11">
      <c r="A381" t="s">
        <v>1076</v>
      </c>
      <c r="B381" t="s">
        <v>1077</v>
      </c>
      <c r="C381" s="1">
        <v>44462</v>
      </c>
      <c r="D381" s="1">
        <v>45108</v>
      </c>
      <c r="E381" t="s">
        <v>1078</v>
      </c>
      <c r="F381" t="s">
        <v>17</v>
      </c>
      <c r="G381" t="s">
        <v>31</v>
      </c>
      <c r="H381" t="s">
        <v>37</v>
      </c>
      <c r="I381" t="s">
        <v>33</v>
      </c>
      <c r="J381">
        <v>3</v>
      </c>
      <c r="K381" t="str">
        <f t="shared" si="9"/>
        <v>medium</v>
      </c>
    </row>
    <row r="382" spans="1:11">
      <c r="A382" t="s">
        <v>1079</v>
      </c>
      <c r="B382" t="s">
        <v>1080</v>
      </c>
      <c r="C382" s="1">
        <v>44454</v>
      </c>
      <c r="D382" s="1">
        <v>44510</v>
      </c>
      <c r="E382" t="s">
        <v>1081</v>
      </c>
      <c r="F382" t="s">
        <v>12</v>
      </c>
      <c r="G382" t="s">
        <v>31</v>
      </c>
      <c r="H382" t="s">
        <v>37</v>
      </c>
      <c r="I382" t="s">
        <v>33</v>
      </c>
      <c r="J382">
        <v>3</v>
      </c>
      <c r="K382" t="str">
        <f t="shared" si="9"/>
        <v>medium</v>
      </c>
    </row>
    <row r="383" spans="1:11">
      <c r="A383" t="s">
        <v>1055</v>
      </c>
      <c r="B383" t="s">
        <v>205</v>
      </c>
      <c r="C383" s="1">
        <v>43582</v>
      </c>
      <c r="D383" s="1">
        <v>43910</v>
      </c>
      <c r="E383" t="s">
        <v>1082</v>
      </c>
      <c r="F383" t="s">
        <v>16</v>
      </c>
      <c r="G383" t="s">
        <v>31</v>
      </c>
      <c r="H383" t="s">
        <v>32</v>
      </c>
      <c r="I383" t="s">
        <v>33</v>
      </c>
      <c r="J383">
        <v>3</v>
      </c>
      <c r="K383" t="str">
        <f t="shared" si="9"/>
        <v>medium</v>
      </c>
    </row>
    <row r="384" spans="1:11">
      <c r="A384" t="s">
        <v>1083</v>
      </c>
      <c r="B384" t="s">
        <v>1084</v>
      </c>
      <c r="C384" s="1">
        <v>43744</v>
      </c>
      <c r="D384" s="1">
        <v>44066</v>
      </c>
      <c r="E384" t="s">
        <v>1085</v>
      </c>
      <c r="F384" t="s">
        <v>18</v>
      </c>
      <c r="G384" t="s">
        <v>31</v>
      </c>
      <c r="H384" t="s">
        <v>37</v>
      </c>
      <c r="I384" t="s">
        <v>33</v>
      </c>
      <c r="J384">
        <v>3</v>
      </c>
      <c r="K384" t="str">
        <f t="shared" si="9"/>
        <v>medium</v>
      </c>
    </row>
    <row r="385" hidden="1" spans="1:11">
      <c r="A385" t="s">
        <v>999</v>
      </c>
      <c r="B385" t="s">
        <v>1086</v>
      </c>
      <c r="C385" s="1">
        <v>43877</v>
      </c>
      <c r="E385" t="s">
        <v>1087</v>
      </c>
      <c r="F385" t="s">
        <v>15</v>
      </c>
      <c r="G385" t="s">
        <v>31</v>
      </c>
      <c r="H385" t="s">
        <v>32</v>
      </c>
      <c r="I385" t="s">
        <v>33</v>
      </c>
      <c r="J385">
        <v>3</v>
      </c>
      <c r="K385" t="str">
        <f t="shared" si="9"/>
        <v>medium</v>
      </c>
    </row>
    <row r="386" spans="1:11">
      <c r="A386" t="s">
        <v>1088</v>
      </c>
      <c r="B386" t="s">
        <v>1089</v>
      </c>
      <c r="C386" s="1">
        <v>44695</v>
      </c>
      <c r="D386" s="1">
        <v>44855</v>
      </c>
      <c r="E386" t="s">
        <v>1090</v>
      </c>
      <c r="F386" t="s">
        <v>15</v>
      </c>
      <c r="G386" t="s">
        <v>31</v>
      </c>
      <c r="H386" t="s">
        <v>37</v>
      </c>
      <c r="I386" t="s">
        <v>33</v>
      </c>
      <c r="J386">
        <v>3</v>
      </c>
      <c r="K386" t="str">
        <f t="shared" si="9"/>
        <v>medium</v>
      </c>
    </row>
    <row r="387" spans="1:11">
      <c r="A387" t="s">
        <v>1091</v>
      </c>
      <c r="B387" t="s">
        <v>1092</v>
      </c>
      <c r="C387" s="1">
        <v>43509</v>
      </c>
      <c r="D387" s="1">
        <v>44049</v>
      </c>
      <c r="E387" t="s">
        <v>1093</v>
      </c>
      <c r="F387" t="s">
        <v>10</v>
      </c>
      <c r="G387" t="s">
        <v>31</v>
      </c>
      <c r="H387" t="s">
        <v>32</v>
      </c>
      <c r="I387" t="s">
        <v>33</v>
      </c>
      <c r="J387">
        <v>3</v>
      </c>
      <c r="K387" t="str">
        <f t="shared" si="9"/>
        <v>medium</v>
      </c>
    </row>
    <row r="388" hidden="1" spans="1:11">
      <c r="A388" t="s">
        <v>1094</v>
      </c>
      <c r="B388" t="s">
        <v>1095</v>
      </c>
      <c r="C388" s="1">
        <v>44797</v>
      </c>
      <c r="E388" t="s">
        <v>1096</v>
      </c>
      <c r="F388" t="s">
        <v>17</v>
      </c>
      <c r="G388" t="s">
        <v>31</v>
      </c>
      <c r="H388" t="s">
        <v>37</v>
      </c>
      <c r="I388" t="s">
        <v>33</v>
      </c>
      <c r="J388">
        <v>3</v>
      </c>
      <c r="K388" t="str">
        <f t="shared" si="9"/>
        <v>medium</v>
      </c>
    </row>
    <row r="389" spans="1:11">
      <c r="A389" t="s">
        <v>1097</v>
      </c>
      <c r="B389" t="s">
        <v>1098</v>
      </c>
      <c r="C389" s="1">
        <v>43472</v>
      </c>
      <c r="D389" s="1">
        <v>44079</v>
      </c>
      <c r="E389" t="s">
        <v>1099</v>
      </c>
      <c r="F389" t="s">
        <v>12</v>
      </c>
      <c r="G389" t="s">
        <v>1100</v>
      </c>
      <c r="H389" t="s">
        <v>37</v>
      </c>
      <c r="I389" t="s">
        <v>33</v>
      </c>
      <c r="J389">
        <v>3</v>
      </c>
      <c r="K389" t="str">
        <f t="shared" si="9"/>
        <v>medium</v>
      </c>
    </row>
    <row r="390" hidden="1" spans="1:11">
      <c r="A390" t="s">
        <v>1101</v>
      </c>
      <c r="B390" t="s">
        <v>1102</v>
      </c>
      <c r="C390" s="1">
        <v>44281</v>
      </c>
      <c r="E390" t="s">
        <v>1103</v>
      </c>
      <c r="F390" t="s">
        <v>17</v>
      </c>
      <c r="G390" t="s">
        <v>31</v>
      </c>
      <c r="H390" t="s">
        <v>37</v>
      </c>
      <c r="I390" t="s">
        <v>33</v>
      </c>
      <c r="J390">
        <v>3</v>
      </c>
      <c r="K390" t="str">
        <f t="shared" si="9"/>
        <v>medium</v>
      </c>
    </row>
    <row r="391" hidden="1" spans="1:11">
      <c r="A391" t="s">
        <v>1104</v>
      </c>
      <c r="B391" t="s">
        <v>1105</v>
      </c>
      <c r="C391" s="1">
        <v>44317</v>
      </c>
      <c r="E391" t="s">
        <v>1106</v>
      </c>
      <c r="F391" t="s">
        <v>19</v>
      </c>
      <c r="G391" t="s">
        <v>31</v>
      </c>
      <c r="H391" t="s">
        <v>37</v>
      </c>
      <c r="I391" t="s">
        <v>33</v>
      </c>
      <c r="J391">
        <v>3</v>
      </c>
      <c r="K391" t="str">
        <f t="shared" si="9"/>
        <v>medium</v>
      </c>
    </row>
    <row r="392" spans="1:11">
      <c r="A392" t="s">
        <v>1107</v>
      </c>
      <c r="B392" t="s">
        <v>1108</v>
      </c>
      <c r="C392" s="1">
        <v>44479</v>
      </c>
      <c r="D392" s="1">
        <v>44947</v>
      </c>
      <c r="E392" t="s">
        <v>1109</v>
      </c>
      <c r="F392" t="s">
        <v>11</v>
      </c>
      <c r="G392" t="s">
        <v>31</v>
      </c>
      <c r="H392" t="s">
        <v>32</v>
      </c>
      <c r="I392" t="s">
        <v>118</v>
      </c>
      <c r="J392">
        <v>3</v>
      </c>
      <c r="K392" t="str">
        <f t="shared" si="9"/>
        <v>medium</v>
      </c>
    </row>
    <row r="393" spans="1:11">
      <c r="A393" t="s">
        <v>1110</v>
      </c>
      <c r="B393" t="s">
        <v>1111</v>
      </c>
      <c r="C393" s="1">
        <v>43832</v>
      </c>
      <c r="D393" s="1">
        <v>44654</v>
      </c>
      <c r="E393" t="s">
        <v>1112</v>
      </c>
      <c r="F393" t="s">
        <v>11</v>
      </c>
      <c r="G393" t="s">
        <v>31</v>
      </c>
      <c r="H393" t="s">
        <v>37</v>
      </c>
      <c r="I393" t="s">
        <v>33</v>
      </c>
      <c r="J393">
        <v>3</v>
      </c>
      <c r="K393" t="str">
        <f t="shared" si="9"/>
        <v>medium</v>
      </c>
    </row>
    <row r="394" hidden="1" spans="1:11">
      <c r="A394" t="s">
        <v>1113</v>
      </c>
      <c r="B394" t="s">
        <v>1114</v>
      </c>
      <c r="C394" s="1">
        <v>43850</v>
      </c>
      <c r="E394" t="s">
        <v>1115</v>
      </c>
      <c r="F394" t="s">
        <v>13</v>
      </c>
      <c r="G394" t="s">
        <v>31</v>
      </c>
      <c r="H394" t="s">
        <v>32</v>
      </c>
      <c r="I394" t="s">
        <v>33</v>
      </c>
      <c r="J394">
        <v>3</v>
      </c>
      <c r="K394" t="str">
        <f t="shared" si="9"/>
        <v>medium</v>
      </c>
    </row>
    <row r="395" spans="1:11">
      <c r="A395" t="s">
        <v>1116</v>
      </c>
      <c r="B395" t="s">
        <v>1117</v>
      </c>
      <c r="C395" s="1">
        <v>43323</v>
      </c>
      <c r="D395" s="1">
        <v>44337</v>
      </c>
      <c r="E395" t="s">
        <v>1118</v>
      </c>
      <c r="F395" t="s">
        <v>12</v>
      </c>
      <c r="G395" t="s">
        <v>31</v>
      </c>
      <c r="H395" t="s">
        <v>32</v>
      </c>
      <c r="I395" t="s">
        <v>33</v>
      </c>
      <c r="J395">
        <v>3</v>
      </c>
      <c r="K395" t="str">
        <f t="shared" si="9"/>
        <v>medium</v>
      </c>
    </row>
    <row r="396" hidden="1" spans="1:11">
      <c r="A396" t="s">
        <v>1119</v>
      </c>
      <c r="B396" t="s">
        <v>1120</v>
      </c>
      <c r="C396" s="1">
        <v>44548</v>
      </c>
      <c r="E396" t="s">
        <v>1121</v>
      </c>
      <c r="F396" t="s">
        <v>18</v>
      </c>
      <c r="G396" t="s">
        <v>31</v>
      </c>
      <c r="H396" t="s">
        <v>37</v>
      </c>
      <c r="I396" t="s">
        <v>33</v>
      </c>
      <c r="J396">
        <v>3</v>
      </c>
      <c r="K396" t="str">
        <f t="shared" si="9"/>
        <v>medium</v>
      </c>
    </row>
    <row r="397" spans="1:11">
      <c r="A397" t="s">
        <v>1122</v>
      </c>
      <c r="B397" t="s">
        <v>1123</v>
      </c>
      <c r="C397" s="1">
        <v>43732</v>
      </c>
      <c r="D397" s="1">
        <v>44655</v>
      </c>
      <c r="E397" t="s">
        <v>1124</v>
      </c>
      <c r="F397" t="s">
        <v>19</v>
      </c>
      <c r="G397" t="s">
        <v>31</v>
      </c>
      <c r="H397" t="s">
        <v>37</v>
      </c>
      <c r="I397" t="s">
        <v>33</v>
      </c>
      <c r="J397">
        <v>3</v>
      </c>
      <c r="K397" t="str">
        <f t="shared" si="9"/>
        <v>medium</v>
      </c>
    </row>
    <row r="398" spans="1:11">
      <c r="A398" t="s">
        <v>1125</v>
      </c>
      <c r="B398" t="s">
        <v>1126</v>
      </c>
      <c r="C398" s="1">
        <v>44851</v>
      </c>
      <c r="D398" s="1">
        <v>45103</v>
      </c>
      <c r="E398" t="s">
        <v>1127</v>
      </c>
      <c r="F398" t="s">
        <v>18</v>
      </c>
      <c r="G398" t="s">
        <v>31</v>
      </c>
      <c r="H398" t="s">
        <v>37</v>
      </c>
      <c r="I398" t="s">
        <v>118</v>
      </c>
      <c r="J398">
        <v>3</v>
      </c>
      <c r="K398" t="str">
        <f t="shared" si="9"/>
        <v>medium</v>
      </c>
    </row>
    <row r="399" hidden="1" spans="1:11">
      <c r="A399" t="s">
        <v>1128</v>
      </c>
      <c r="B399" t="s">
        <v>1129</v>
      </c>
      <c r="C399" s="1">
        <v>43837</v>
      </c>
      <c r="E399" t="s">
        <v>1130</v>
      </c>
      <c r="F399" t="s">
        <v>17</v>
      </c>
      <c r="G399" t="s">
        <v>31</v>
      </c>
      <c r="H399" t="s">
        <v>37</v>
      </c>
      <c r="I399" t="s">
        <v>33</v>
      </c>
      <c r="J399">
        <v>3</v>
      </c>
      <c r="K399" t="str">
        <f t="shared" si="9"/>
        <v>medium</v>
      </c>
    </row>
    <row r="400" hidden="1" spans="1:11">
      <c r="A400" t="s">
        <v>601</v>
      </c>
      <c r="B400" t="s">
        <v>579</v>
      </c>
      <c r="C400" s="1">
        <v>44870</v>
      </c>
      <c r="E400" t="s">
        <v>1131</v>
      </c>
      <c r="F400" t="s">
        <v>16</v>
      </c>
      <c r="G400" t="s">
        <v>31</v>
      </c>
      <c r="H400" t="s">
        <v>37</v>
      </c>
      <c r="I400" t="s">
        <v>33</v>
      </c>
      <c r="J400">
        <v>3</v>
      </c>
      <c r="K400" t="str">
        <f t="shared" si="9"/>
        <v>medium</v>
      </c>
    </row>
    <row r="401" spans="1:11">
      <c r="A401" t="s">
        <v>1132</v>
      </c>
      <c r="B401" t="s">
        <v>1133</v>
      </c>
      <c r="C401" s="1">
        <v>45042</v>
      </c>
      <c r="D401" s="1">
        <v>45080</v>
      </c>
      <c r="E401" t="s">
        <v>1134</v>
      </c>
      <c r="F401" t="s">
        <v>15</v>
      </c>
      <c r="G401" t="s">
        <v>31</v>
      </c>
      <c r="H401" t="s">
        <v>37</v>
      </c>
      <c r="I401" t="s">
        <v>33</v>
      </c>
      <c r="J401">
        <v>3</v>
      </c>
      <c r="K401" t="str">
        <f t="shared" si="9"/>
        <v>medium</v>
      </c>
    </row>
    <row r="402" hidden="1" spans="1:11">
      <c r="A402" t="s">
        <v>560</v>
      </c>
      <c r="B402" t="s">
        <v>654</v>
      </c>
      <c r="C402" s="1">
        <v>43614</v>
      </c>
      <c r="E402" t="s">
        <v>1135</v>
      </c>
      <c r="F402" t="s">
        <v>14</v>
      </c>
      <c r="G402" t="s">
        <v>31</v>
      </c>
      <c r="H402" t="s">
        <v>37</v>
      </c>
      <c r="I402" t="s">
        <v>33</v>
      </c>
      <c r="J402">
        <v>3</v>
      </c>
      <c r="K402" t="str">
        <f t="shared" si="9"/>
        <v>medium</v>
      </c>
    </row>
    <row r="403" hidden="1" spans="1:11">
      <c r="A403" t="s">
        <v>1136</v>
      </c>
      <c r="B403" t="s">
        <v>1137</v>
      </c>
      <c r="C403" s="1">
        <v>43720</v>
      </c>
      <c r="E403" t="s">
        <v>1138</v>
      </c>
      <c r="F403" t="s">
        <v>15</v>
      </c>
      <c r="G403" t="s">
        <v>31</v>
      </c>
      <c r="H403" t="s">
        <v>37</v>
      </c>
      <c r="I403" t="s">
        <v>33</v>
      </c>
      <c r="J403">
        <v>3</v>
      </c>
      <c r="K403" t="str">
        <f t="shared" si="9"/>
        <v>medium</v>
      </c>
    </row>
    <row r="404" spans="1:11">
      <c r="A404" t="s">
        <v>499</v>
      </c>
      <c r="B404" t="s">
        <v>1139</v>
      </c>
      <c r="C404" s="1">
        <v>43492</v>
      </c>
      <c r="D404" s="1">
        <v>44253</v>
      </c>
      <c r="E404" t="s">
        <v>1140</v>
      </c>
      <c r="F404" t="s">
        <v>10</v>
      </c>
      <c r="G404" t="s">
        <v>31</v>
      </c>
      <c r="H404" t="s">
        <v>37</v>
      </c>
      <c r="I404" t="s">
        <v>53</v>
      </c>
      <c r="J404">
        <v>3</v>
      </c>
      <c r="K404" t="str">
        <f t="shared" si="9"/>
        <v>medium</v>
      </c>
    </row>
    <row r="405" hidden="1" spans="1:11">
      <c r="A405" t="s">
        <v>1141</v>
      </c>
      <c r="B405" t="s">
        <v>390</v>
      </c>
      <c r="C405" s="1">
        <v>43697</v>
      </c>
      <c r="E405" t="s">
        <v>1142</v>
      </c>
      <c r="F405" t="s">
        <v>11</v>
      </c>
      <c r="G405" t="s">
        <v>31</v>
      </c>
      <c r="H405" t="s">
        <v>37</v>
      </c>
      <c r="I405" t="s">
        <v>435</v>
      </c>
      <c r="J405">
        <v>3</v>
      </c>
      <c r="K405" t="str">
        <f t="shared" si="9"/>
        <v>medium</v>
      </c>
    </row>
    <row r="406" hidden="1" spans="1:11">
      <c r="A406" t="s">
        <v>1143</v>
      </c>
      <c r="B406" t="s">
        <v>974</v>
      </c>
      <c r="C406" s="1">
        <v>43357</v>
      </c>
      <c r="E406" t="s">
        <v>1144</v>
      </c>
      <c r="F406" t="s">
        <v>17</v>
      </c>
      <c r="G406" t="s">
        <v>31</v>
      </c>
      <c r="H406" t="s">
        <v>32</v>
      </c>
      <c r="I406" t="s">
        <v>118</v>
      </c>
      <c r="J406">
        <v>3</v>
      </c>
      <c r="K406" t="str">
        <f t="shared" si="9"/>
        <v>medium</v>
      </c>
    </row>
    <row r="407" spans="1:11">
      <c r="A407" t="s">
        <v>1145</v>
      </c>
      <c r="B407" t="s">
        <v>1146</v>
      </c>
      <c r="C407" s="1">
        <v>44410</v>
      </c>
      <c r="D407" s="1">
        <v>44833</v>
      </c>
      <c r="E407" t="s">
        <v>1147</v>
      </c>
      <c r="F407" t="s">
        <v>12</v>
      </c>
      <c r="G407" t="s">
        <v>1100</v>
      </c>
      <c r="H407" t="s">
        <v>32</v>
      </c>
      <c r="I407" t="s">
        <v>435</v>
      </c>
      <c r="J407">
        <v>3</v>
      </c>
      <c r="K407" t="str">
        <f t="shared" si="9"/>
        <v>medium</v>
      </c>
    </row>
    <row r="408" spans="1:11">
      <c r="A408" t="s">
        <v>1148</v>
      </c>
      <c r="B408" t="s">
        <v>1149</v>
      </c>
      <c r="C408" s="1">
        <v>44587</v>
      </c>
      <c r="D408" s="1">
        <v>44867</v>
      </c>
      <c r="E408" t="s">
        <v>1150</v>
      </c>
      <c r="F408" t="s">
        <v>16</v>
      </c>
      <c r="G408" t="s">
        <v>31</v>
      </c>
      <c r="H408" t="s">
        <v>37</v>
      </c>
      <c r="I408" t="s">
        <v>435</v>
      </c>
      <c r="J408">
        <v>3</v>
      </c>
      <c r="K408" t="str">
        <f t="shared" si="9"/>
        <v>medium</v>
      </c>
    </row>
    <row r="409" spans="1:11">
      <c r="A409" t="s">
        <v>917</v>
      </c>
      <c r="B409" t="s">
        <v>1151</v>
      </c>
      <c r="C409" s="1">
        <v>43595</v>
      </c>
      <c r="D409" s="1">
        <v>44413</v>
      </c>
      <c r="E409" t="s">
        <v>1152</v>
      </c>
      <c r="F409" t="s">
        <v>19</v>
      </c>
      <c r="G409" t="s">
        <v>31</v>
      </c>
      <c r="H409" t="s">
        <v>37</v>
      </c>
      <c r="I409" t="s">
        <v>33</v>
      </c>
      <c r="J409">
        <v>3</v>
      </c>
      <c r="K409" t="str">
        <f t="shared" si="9"/>
        <v>medium</v>
      </c>
    </row>
    <row r="410" spans="1:11">
      <c r="A410" t="s">
        <v>122</v>
      </c>
      <c r="B410" t="s">
        <v>607</v>
      </c>
      <c r="C410" s="1">
        <v>43467</v>
      </c>
      <c r="D410" s="1">
        <v>44901</v>
      </c>
      <c r="E410" t="s">
        <v>1153</v>
      </c>
      <c r="F410" t="s">
        <v>14</v>
      </c>
      <c r="G410" t="s">
        <v>31</v>
      </c>
      <c r="H410" t="s">
        <v>37</v>
      </c>
      <c r="I410" t="s">
        <v>33</v>
      </c>
      <c r="J410">
        <v>3</v>
      </c>
      <c r="K410" t="str">
        <f t="shared" si="9"/>
        <v>medium</v>
      </c>
    </row>
    <row r="411" hidden="1" spans="1:11">
      <c r="A411" t="s">
        <v>821</v>
      </c>
      <c r="B411" t="s">
        <v>1154</v>
      </c>
      <c r="C411" s="1">
        <v>44421</v>
      </c>
      <c r="E411" t="s">
        <v>1155</v>
      </c>
      <c r="F411" t="s">
        <v>15</v>
      </c>
      <c r="G411" t="s">
        <v>31</v>
      </c>
      <c r="H411" t="s">
        <v>37</v>
      </c>
      <c r="I411" t="s">
        <v>33</v>
      </c>
      <c r="J411">
        <v>3</v>
      </c>
      <c r="K411" t="str">
        <f t="shared" si="9"/>
        <v>medium</v>
      </c>
    </row>
    <row r="412" spans="1:11">
      <c r="A412" t="s">
        <v>1156</v>
      </c>
      <c r="B412" t="s">
        <v>1157</v>
      </c>
      <c r="C412" s="1">
        <v>44836</v>
      </c>
      <c r="D412" s="1">
        <v>44878</v>
      </c>
      <c r="E412" t="s">
        <v>1158</v>
      </c>
      <c r="F412" t="s">
        <v>10</v>
      </c>
      <c r="G412" t="s">
        <v>31</v>
      </c>
      <c r="H412" t="s">
        <v>37</v>
      </c>
      <c r="I412" t="s">
        <v>435</v>
      </c>
      <c r="J412">
        <v>3</v>
      </c>
      <c r="K412" t="str">
        <f t="shared" si="9"/>
        <v>medium</v>
      </c>
    </row>
    <row r="413" spans="1:11">
      <c r="A413" t="s">
        <v>1113</v>
      </c>
      <c r="B413" t="s">
        <v>1159</v>
      </c>
      <c r="C413" s="1">
        <v>43451</v>
      </c>
      <c r="D413" s="1">
        <v>44307</v>
      </c>
      <c r="E413" t="s">
        <v>1160</v>
      </c>
      <c r="F413" t="s">
        <v>11</v>
      </c>
      <c r="G413" t="s">
        <v>31</v>
      </c>
      <c r="H413" t="s">
        <v>32</v>
      </c>
      <c r="I413" t="s">
        <v>435</v>
      </c>
      <c r="J413">
        <v>3</v>
      </c>
      <c r="K413" t="str">
        <f t="shared" si="9"/>
        <v>medium</v>
      </c>
    </row>
    <row r="414" hidden="1" spans="1:11">
      <c r="A414" t="s">
        <v>1161</v>
      </c>
      <c r="B414" t="s">
        <v>1162</v>
      </c>
      <c r="C414" s="1">
        <v>44480</v>
      </c>
      <c r="E414" t="s">
        <v>1163</v>
      </c>
      <c r="F414" t="s">
        <v>15</v>
      </c>
      <c r="G414" t="s">
        <v>31</v>
      </c>
      <c r="H414" t="s">
        <v>37</v>
      </c>
      <c r="I414" t="s">
        <v>435</v>
      </c>
      <c r="J414">
        <v>3</v>
      </c>
      <c r="K414" t="str">
        <f t="shared" si="9"/>
        <v>medium</v>
      </c>
    </row>
    <row r="415" spans="1:11">
      <c r="A415" t="s">
        <v>1164</v>
      </c>
      <c r="B415" t="s">
        <v>277</v>
      </c>
      <c r="C415" s="1">
        <v>45017</v>
      </c>
      <c r="D415" s="1">
        <v>45064</v>
      </c>
      <c r="E415" t="s">
        <v>1165</v>
      </c>
      <c r="F415" t="s">
        <v>10</v>
      </c>
      <c r="G415" t="s">
        <v>31</v>
      </c>
      <c r="H415" t="s">
        <v>37</v>
      </c>
      <c r="I415" t="s">
        <v>33</v>
      </c>
      <c r="J415">
        <v>3</v>
      </c>
      <c r="K415" t="str">
        <f t="shared" si="9"/>
        <v>medium</v>
      </c>
    </row>
    <row r="416" hidden="1" spans="1:11">
      <c r="A416" t="s">
        <v>383</v>
      </c>
      <c r="B416" t="s">
        <v>1166</v>
      </c>
      <c r="C416" s="1">
        <v>44275</v>
      </c>
      <c r="E416" t="s">
        <v>1167</v>
      </c>
      <c r="F416" t="s">
        <v>11</v>
      </c>
      <c r="G416" t="s">
        <v>31</v>
      </c>
      <c r="H416" t="s">
        <v>37</v>
      </c>
      <c r="I416" t="s">
        <v>33</v>
      </c>
      <c r="J416">
        <v>3</v>
      </c>
      <c r="K416" t="str">
        <f t="shared" si="9"/>
        <v>medium</v>
      </c>
    </row>
    <row r="417" spans="1:11">
      <c r="A417" t="s">
        <v>1168</v>
      </c>
      <c r="B417" t="s">
        <v>1133</v>
      </c>
      <c r="C417" s="1">
        <v>44063</v>
      </c>
      <c r="D417" s="1">
        <v>44419</v>
      </c>
      <c r="E417" t="s">
        <v>1169</v>
      </c>
      <c r="F417" t="s">
        <v>17</v>
      </c>
      <c r="G417" t="s">
        <v>1100</v>
      </c>
      <c r="H417" t="s">
        <v>32</v>
      </c>
      <c r="I417" t="s">
        <v>33</v>
      </c>
      <c r="J417">
        <v>3</v>
      </c>
      <c r="K417" t="str">
        <f t="shared" si="9"/>
        <v>medium</v>
      </c>
    </row>
    <row r="418" spans="1:11">
      <c r="A418" t="s">
        <v>1170</v>
      </c>
      <c r="B418" t="s">
        <v>1171</v>
      </c>
      <c r="C418" s="1">
        <v>45123</v>
      </c>
      <c r="D418" s="1">
        <v>45137</v>
      </c>
      <c r="E418" t="s">
        <v>1172</v>
      </c>
      <c r="F418" t="s">
        <v>12</v>
      </c>
      <c r="G418" t="s">
        <v>1100</v>
      </c>
      <c r="H418" t="s">
        <v>32</v>
      </c>
      <c r="I418" t="s">
        <v>33</v>
      </c>
      <c r="J418">
        <v>3</v>
      </c>
      <c r="K418" t="str">
        <f t="shared" si="9"/>
        <v>medium</v>
      </c>
    </row>
    <row r="419" spans="1:11">
      <c r="A419" t="s">
        <v>1173</v>
      </c>
      <c r="B419" t="s">
        <v>1174</v>
      </c>
      <c r="C419" s="1">
        <v>44357</v>
      </c>
      <c r="D419" s="1">
        <v>44791</v>
      </c>
      <c r="E419" t="s">
        <v>742</v>
      </c>
      <c r="F419" t="s">
        <v>16</v>
      </c>
      <c r="G419" t="s">
        <v>31</v>
      </c>
      <c r="H419" t="s">
        <v>37</v>
      </c>
      <c r="I419" t="s">
        <v>435</v>
      </c>
      <c r="J419">
        <v>3</v>
      </c>
      <c r="K419" t="str">
        <f t="shared" si="9"/>
        <v>medium</v>
      </c>
    </row>
    <row r="420" hidden="1" spans="1:11">
      <c r="A420" t="s">
        <v>207</v>
      </c>
      <c r="B420" t="s">
        <v>1174</v>
      </c>
      <c r="C420" s="1">
        <v>43702</v>
      </c>
      <c r="E420" t="s">
        <v>1175</v>
      </c>
      <c r="F420" t="s">
        <v>19</v>
      </c>
      <c r="G420" t="s">
        <v>31</v>
      </c>
      <c r="H420" t="s">
        <v>37</v>
      </c>
      <c r="I420" t="s">
        <v>435</v>
      </c>
      <c r="J420">
        <v>3</v>
      </c>
      <c r="K420" t="str">
        <f t="shared" si="9"/>
        <v>medium</v>
      </c>
    </row>
    <row r="421" spans="1:11">
      <c r="A421" t="s">
        <v>256</v>
      </c>
      <c r="B421" t="s">
        <v>73</v>
      </c>
      <c r="C421" s="1">
        <v>43955</v>
      </c>
      <c r="D421" s="1">
        <v>45061</v>
      </c>
      <c r="E421" t="s">
        <v>1176</v>
      </c>
      <c r="F421" t="s">
        <v>14</v>
      </c>
      <c r="G421" t="s">
        <v>31</v>
      </c>
      <c r="H421" t="s">
        <v>37</v>
      </c>
      <c r="I421" t="s">
        <v>33</v>
      </c>
      <c r="J421">
        <v>3</v>
      </c>
      <c r="K421" t="str">
        <f t="shared" si="9"/>
        <v>medium</v>
      </c>
    </row>
    <row r="422" spans="1:11">
      <c r="A422" t="s">
        <v>163</v>
      </c>
      <c r="B422" t="s">
        <v>1177</v>
      </c>
      <c r="C422" s="1">
        <v>43520</v>
      </c>
      <c r="D422" s="1">
        <v>43993</v>
      </c>
      <c r="E422" t="s">
        <v>1178</v>
      </c>
      <c r="F422" t="s">
        <v>15</v>
      </c>
      <c r="G422" t="s">
        <v>31</v>
      </c>
      <c r="H422" t="s">
        <v>37</v>
      </c>
      <c r="I422" t="s">
        <v>33</v>
      </c>
      <c r="J422">
        <v>3</v>
      </c>
      <c r="K422" t="str">
        <f t="shared" si="9"/>
        <v>medium</v>
      </c>
    </row>
    <row r="423" hidden="1" spans="1:11">
      <c r="A423" t="s">
        <v>1179</v>
      </c>
      <c r="B423" t="s">
        <v>1180</v>
      </c>
      <c r="C423" s="1">
        <v>43732</v>
      </c>
      <c r="E423" t="s">
        <v>1181</v>
      </c>
      <c r="F423" t="s">
        <v>10</v>
      </c>
      <c r="G423" t="s">
        <v>31</v>
      </c>
      <c r="H423" t="s">
        <v>37</v>
      </c>
      <c r="I423" t="s">
        <v>33</v>
      </c>
      <c r="J423">
        <v>3</v>
      </c>
      <c r="K423" t="str">
        <f t="shared" si="9"/>
        <v>medium</v>
      </c>
    </row>
    <row r="424" hidden="1" spans="1:11">
      <c r="A424" t="s">
        <v>1073</v>
      </c>
      <c r="B424" t="s">
        <v>231</v>
      </c>
      <c r="C424" s="1">
        <v>44240</v>
      </c>
      <c r="E424" t="s">
        <v>1182</v>
      </c>
      <c r="F424" t="s">
        <v>11</v>
      </c>
      <c r="G424" t="s">
        <v>31</v>
      </c>
      <c r="H424" t="s">
        <v>32</v>
      </c>
      <c r="I424" t="s">
        <v>33</v>
      </c>
      <c r="J424">
        <v>3</v>
      </c>
      <c r="K424" t="str">
        <f t="shared" si="9"/>
        <v>medium</v>
      </c>
    </row>
    <row r="425" spans="1:11">
      <c r="A425" t="s">
        <v>765</v>
      </c>
      <c r="B425" t="s">
        <v>1183</v>
      </c>
      <c r="C425" s="1">
        <v>43835</v>
      </c>
      <c r="D425" s="1">
        <v>44676</v>
      </c>
      <c r="E425" t="s">
        <v>1184</v>
      </c>
      <c r="F425" t="s">
        <v>13</v>
      </c>
      <c r="G425" t="s">
        <v>31</v>
      </c>
      <c r="H425" t="s">
        <v>37</v>
      </c>
      <c r="I425" t="s">
        <v>33</v>
      </c>
      <c r="J425">
        <v>3</v>
      </c>
      <c r="K425" t="str">
        <f t="shared" si="9"/>
        <v>medium</v>
      </c>
    </row>
    <row r="426" spans="1:11">
      <c r="A426" t="s">
        <v>177</v>
      </c>
      <c r="B426" t="s">
        <v>1185</v>
      </c>
      <c r="C426" s="1">
        <v>43483</v>
      </c>
      <c r="D426" s="1">
        <v>43920</v>
      </c>
      <c r="E426" t="s">
        <v>1186</v>
      </c>
      <c r="F426" t="s">
        <v>14</v>
      </c>
      <c r="G426" t="s">
        <v>1100</v>
      </c>
      <c r="H426" t="s">
        <v>37</v>
      </c>
      <c r="I426" t="s">
        <v>435</v>
      </c>
      <c r="J426">
        <v>3</v>
      </c>
      <c r="K426" t="str">
        <f t="shared" si="9"/>
        <v>medium</v>
      </c>
    </row>
    <row r="427" spans="1:11">
      <c r="A427" t="s">
        <v>1187</v>
      </c>
      <c r="B427" t="s">
        <v>1188</v>
      </c>
      <c r="C427" s="1">
        <v>43525</v>
      </c>
      <c r="D427" s="1">
        <v>44464</v>
      </c>
      <c r="E427" t="s">
        <v>1189</v>
      </c>
      <c r="F427" t="s">
        <v>15</v>
      </c>
      <c r="G427" t="s">
        <v>1100</v>
      </c>
      <c r="H427" t="s">
        <v>32</v>
      </c>
      <c r="I427" t="s">
        <v>435</v>
      </c>
      <c r="J427">
        <v>3</v>
      </c>
      <c r="K427" t="str">
        <f t="shared" si="9"/>
        <v>medium</v>
      </c>
    </row>
    <row r="428" spans="1:11">
      <c r="A428" t="s">
        <v>1190</v>
      </c>
      <c r="B428" t="s">
        <v>532</v>
      </c>
      <c r="C428" s="1">
        <v>44422</v>
      </c>
      <c r="D428" s="1">
        <v>44870</v>
      </c>
      <c r="E428" t="s">
        <v>1191</v>
      </c>
      <c r="F428" t="s">
        <v>16</v>
      </c>
      <c r="G428" t="s">
        <v>1100</v>
      </c>
      <c r="H428" t="s">
        <v>32</v>
      </c>
      <c r="I428" t="s">
        <v>33</v>
      </c>
      <c r="J428">
        <v>3</v>
      </c>
      <c r="K428" t="str">
        <f t="shared" si="9"/>
        <v>medium</v>
      </c>
    </row>
    <row r="429" spans="1:11">
      <c r="A429" t="s">
        <v>1192</v>
      </c>
      <c r="B429" t="s">
        <v>1193</v>
      </c>
      <c r="C429" s="1">
        <v>43622</v>
      </c>
      <c r="D429" s="1">
        <v>43713</v>
      </c>
      <c r="E429" t="s">
        <v>1194</v>
      </c>
      <c r="F429" t="s">
        <v>19</v>
      </c>
      <c r="G429" t="s">
        <v>31</v>
      </c>
      <c r="H429" t="s">
        <v>37</v>
      </c>
      <c r="I429" t="s">
        <v>33</v>
      </c>
      <c r="J429">
        <v>3</v>
      </c>
      <c r="K429" t="str">
        <f t="shared" si="9"/>
        <v>medium</v>
      </c>
    </row>
    <row r="430" spans="1:11">
      <c r="A430" t="s">
        <v>1195</v>
      </c>
      <c r="B430" t="s">
        <v>1196</v>
      </c>
      <c r="C430" s="1">
        <v>44341</v>
      </c>
      <c r="D430" s="1">
        <v>44786</v>
      </c>
      <c r="E430" t="s">
        <v>1197</v>
      </c>
      <c r="F430" t="s">
        <v>19</v>
      </c>
      <c r="G430" t="s">
        <v>31</v>
      </c>
      <c r="H430" t="s">
        <v>37</v>
      </c>
      <c r="I430" t="s">
        <v>33</v>
      </c>
      <c r="J430">
        <v>3</v>
      </c>
      <c r="K430" t="str">
        <f t="shared" si="9"/>
        <v>medium</v>
      </c>
    </row>
    <row r="431" spans="1:11">
      <c r="A431" t="s">
        <v>1198</v>
      </c>
      <c r="B431" t="s">
        <v>196</v>
      </c>
      <c r="C431" s="1">
        <v>45002</v>
      </c>
      <c r="D431" s="1">
        <v>45089</v>
      </c>
      <c r="E431" t="s">
        <v>1199</v>
      </c>
      <c r="F431" t="s">
        <v>18</v>
      </c>
      <c r="G431" t="s">
        <v>31</v>
      </c>
      <c r="H431" t="s">
        <v>37</v>
      </c>
      <c r="I431" t="s">
        <v>435</v>
      </c>
      <c r="J431">
        <v>3</v>
      </c>
      <c r="K431" t="str">
        <f t="shared" si="9"/>
        <v>medium</v>
      </c>
    </row>
    <row r="432" spans="1:11">
      <c r="A432" t="s">
        <v>1200</v>
      </c>
      <c r="B432" t="s">
        <v>750</v>
      </c>
      <c r="C432" s="1">
        <v>44836</v>
      </c>
      <c r="D432" s="1">
        <v>44845</v>
      </c>
      <c r="E432" t="s">
        <v>1201</v>
      </c>
      <c r="F432" t="s">
        <v>17</v>
      </c>
      <c r="G432" t="s">
        <v>31</v>
      </c>
      <c r="H432" t="s">
        <v>37</v>
      </c>
      <c r="I432" t="s">
        <v>435</v>
      </c>
      <c r="J432">
        <v>3</v>
      </c>
      <c r="K432" t="str">
        <f t="shared" si="9"/>
        <v>medium</v>
      </c>
    </row>
    <row r="433" hidden="1" spans="1:11">
      <c r="A433" t="s">
        <v>586</v>
      </c>
      <c r="B433" t="s">
        <v>1202</v>
      </c>
      <c r="C433" s="1">
        <v>44583</v>
      </c>
      <c r="E433" t="s">
        <v>1203</v>
      </c>
      <c r="F433" t="s">
        <v>16</v>
      </c>
      <c r="G433" t="s">
        <v>31</v>
      </c>
      <c r="H433" t="s">
        <v>37</v>
      </c>
      <c r="I433" t="s">
        <v>33</v>
      </c>
      <c r="J433">
        <v>3</v>
      </c>
      <c r="K433" t="str">
        <f t="shared" si="9"/>
        <v>medium</v>
      </c>
    </row>
    <row r="434" spans="1:11">
      <c r="A434" t="s">
        <v>1204</v>
      </c>
      <c r="B434" t="s">
        <v>1205</v>
      </c>
      <c r="C434" s="1">
        <v>43798</v>
      </c>
      <c r="D434" s="1">
        <v>44791</v>
      </c>
      <c r="E434" t="s">
        <v>1206</v>
      </c>
      <c r="F434" t="s">
        <v>15</v>
      </c>
      <c r="G434" t="s">
        <v>31</v>
      </c>
      <c r="H434" t="s">
        <v>32</v>
      </c>
      <c r="I434" t="s">
        <v>435</v>
      </c>
      <c r="J434">
        <v>3</v>
      </c>
      <c r="K434" t="str">
        <f t="shared" si="9"/>
        <v>medium</v>
      </c>
    </row>
    <row r="435" spans="1:11">
      <c r="A435" t="s">
        <v>1207</v>
      </c>
      <c r="B435" t="s">
        <v>1208</v>
      </c>
      <c r="C435" s="1">
        <v>44013</v>
      </c>
      <c r="D435" s="1">
        <v>44826</v>
      </c>
      <c r="E435" t="s">
        <v>1209</v>
      </c>
      <c r="F435" t="s">
        <v>14</v>
      </c>
      <c r="G435" t="s">
        <v>31</v>
      </c>
      <c r="H435" t="s">
        <v>32</v>
      </c>
      <c r="I435" t="s">
        <v>33</v>
      </c>
      <c r="J435">
        <v>3</v>
      </c>
      <c r="K435" t="str">
        <f t="shared" si="9"/>
        <v>medium</v>
      </c>
    </row>
    <row r="436" hidden="1" spans="1:11">
      <c r="A436" t="s">
        <v>1210</v>
      </c>
      <c r="B436" t="s">
        <v>1211</v>
      </c>
      <c r="C436" s="1">
        <v>44644</v>
      </c>
      <c r="E436" t="s">
        <v>1212</v>
      </c>
      <c r="F436" t="s">
        <v>15</v>
      </c>
      <c r="G436" t="s">
        <v>31</v>
      </c>
      <c r="H436" t="s">
        <v>37</v>
      </c>
      <c r="I436" t="s">
        <v>435</v>
      </c>
      <c r="J436">
        <v>3</v>
      </c>
      <c r="K436" t="str">
        <f t="shared" si="9"/>
        <v>medium</v>
      </c>
    </row>
    <row r="437" spans="1:11">
      <c r="A437" t="s">
        <v>1213</v>
      </c>
      <c r="B437" t="s">
        <v>314</v>
      </c>
      <c r="C437" s="1">
        <v>43598</v>
      </c>
      <c r="D437" s="1">
        <v>45083</v>
      </c>
      <c r="E437" t="s">
        <v>1214</v>
      </c>
      <c r="F437" t="s">
        <v>10</v>
      </c>
      <c r="G437" t="s">
        <v>1100</v>
      </c>
      <c r="H437" t="s">
        <v>37</v>
      </c>
      <c r="I437" t="s">
        <v>435</v>
      </c>
      <c r="J437">
        <v>3</v>
      </c>
      <c r="K437" t="str">
        <f t="shared" si="9"/>
        <v>medium</v>
      </c>
    </row>
    <row r="438" hidden="1" spans="1:11">
      <c r="A438" t="s">
        <v>256</v>
      </c>
      <c r="B438" t="s">
        <v>1215</v>
      </c>
      <c r="C438" s="1">
        <v>43623</v>
      </c>
      <c r="E438" t="s">
        <v>1216</v>
      </c>
      <c r="F438" t="s">
        <v>11</v>
      </c>
      <c r="G438" t="s">
        <v>31</v>
      </c>
      <c r="H438" t="s">
        <v>32</v>
      </c>
      <c r="I438" t="s">
        <v>435</v>
      </c>
      <c r="J438">
        <v>3</v>
      </c>
      <c r="K438" t="str">
        <f t="shared" si="9"/>
        <v>medium</v>
      </c>
    </row>
    <row r="439" spans="1:11">
      <c r="A439" t="s">
        <v>1217</v>
      </c>
      <c r="B439" t="s">
        <v>1218</v>
      </c>
      <c r="C439" s="1">
        <v>44900</v>
      </c>
      <c r="D439" s="1">
        <v>45090</v>
      </c>
      <c r="E439" t="s">
        <v>1219</v>
      </c>
      <c r="F439" t="s">
        <v>17</v>
      </c>
      <c r="G439" t="s">
        <v>1100</v>
      </c>
      <c r="H439" t="s">
        <v>32</v>
      </c>
      <c r="I439" t="s">
        <v>118</v>
      </c>
      <c r="J439">
        <v>3</v>
      </c>
      <c r="K439" t="str">
        <f t="shared" si="9"/>
        <v>medium</v>
      </c>
    </row>
    <row r="440" spans="1:11">
      <c r="A440" t="s">
        <v>1145</v>
      </c>
      <c r="B440" t="s">
        <v>1080</v>
      </c>
      <c r="C440" s="1">
        <v>44103</v>
      </c>
      <c r="D440" s="1">
        <v>44491</v>
      </c>
      <c r="E440" t="s">
        <v>1220</v>
      </c>
      <c r="F440" t="s">
        <v>13</v>
      </c>
      <c r="G440" t="s">
        <v>31</v>
      </c>
      <c r="H440" t="s">
        <v>37</v>
      </c>
      <c r="I440" t="s">
        <v>118</v>
      </c>
      <c r="J440">
        <v>3</v>
      </c>
      <c r="K440" t="str">
        <f t="shared" si="9"/>
        <v>medium</v>
      </c>
    </row>
    <row r="441" spans="1:11">
      <c r="A441" t="s">
        <v>1221</v>
      </c>
      <c r="B441" t="s">
        <v>1222</v>
      </c>
      <c r="C441" s="1">
        <v>44078</v>
      </c>
      <c r="D441" s="1">
        <v>44303</v>
      </c>
      <c r="E441" t="s">
        <v>1223</v>
      </c>
      <c r="F441" t="s">
        <v>18</v>
      </c>
      <c r="G441" t="s">
        <v>31</v>
      </c>
      <c r="H441" t="s">
        <v>37</v>
      </c>
      <c r="I441" t="s">
        <v>33</v>
      </c>
      <c r="J441">
        <v>3</v>
      </c>
      <c r="K441" t="str">
        <f t="shared" si="9"/>
        <v>medium</v>
      </c>
    </row>
    <row r="442" hidden="1" spans="1:11">
      <c r="A442" t="s">
        <v>1224</v>
      </c>
      <c r="B442" t="s">
        <v>612</v>
      </c>
      <c r="C442" s="1">
        <v>43338</v>
      </c>
      <c r="E442" t="s">
        <v>1225</v>
      </c>
      <c r="F442" t="s">
        <v>16</v>
      </c>
      <c r="G442" t="s">
        <v>31</v>
      </c>
      <c r="H442" t="s">
        <v>37</v>
      </c>
      <c r="I442" t="s">
        <v>33</v>
      </c>
      <c r="J442">
        <v>3</v>
      </c>
      <c r="K442" t="str">
        <f t="shared" si="9"/>
        <v>medium</v>
      </c>
    </row>
    <row r="443" hidden="1" spans="1:11">
      <c r="A443" t="s">
        <v>1226</v>
      </c>
      <c r="B443" t="s">
        <v>1227</v>
      </c>
      <c r="C443" s="1">
        <v>43694</v>
      </c>
      <c r="E443" t="s">
        <v>1228</v>
      </c>
      <c r="F443" t="s">
        <v>19</v>
      </c>
      <c r="G443" t="s">
        <v>31</v>
      </c>
      <c r="H443" t="s">
        <v>37</v>
      </c>
      <c r="I443" t="s">
        <v>33</v>
      </c>
      <c r="J443">
        <v>3</v>
      </c>
      <c r="K443" t="str">
        <f t="shared" si="9"/>
        <v>medium</v>
      </c>
    </row>
    <row r="444" spans="1:11">
      <c r="A444" t="s">
        <v>1229</v>
      </c>
      <c r="B444" t="s">
        <v>1230</v>
      </c>
      <c r="C444" s="1">
        <v>43733</v>
      </c>
      <c r="D444" s="1">
        <v>43868</v>
      </c>
      <c r="E444" t="s">
        <v>1231</v>
      </c>
      <c r="F444" t="s">
        <v>14</v>
      </c>
      <c r="G444" t="s">
        <v>31</v>
      </c>
      <c r="H444" t="s">
        <v>37</v>
      </c>
      <c r="I444" t="s">
        <v>33</v>
      </c>
      <c r="J444">
        <v>3</v>
      </c>
      <c r="K444" t="str">
        <f t="shared" ref="K444:K507" si="10">_xlfn.IFS(J444&gt;=5,"very high",J444&gt;=4,"high",J444&gt;=3,"medium",TRUE,"low")</f>
        <v>medium</v>
      </c>
    </row>
    <row r="445" spans="1:11">
      <c r="A445" t="s">
        <v>1232</v>
      </c>
      <c r="B445" t="s">
        <v>1233</v>
      </c>
      <c r="C445" s="1">
        <v>44996</v>
      </c>
      <c r="D445" s="1">
        <v>44996</v>
      </c>
      <c r="E445" t="s">
        <v>1234</v>
      </c>
      <c r="F445" t="s">
        <v>15</v>
      </c>
      <c r="G445" t="s">
        <v>31</v>
      </c>
      <c r="H445" t="s">
        <v>37</v>
      </c>
      <c r="I445" t="s">
        <v>33</v>
      </c>
      <c r="J445">
        <v>3</v>
      </c>
      <c r="K445" t="str">
        <f t="shared" si="10"/>
        <v>medium</v>
      </c>
    </row>
    <row r="446" hidden="1" spans="1:11">
      <c r="A446" t="s">
        <v>1235</v>
      </c>
      <c r="B446" t="s">
        <v>1236</v>
      </c>
      <c r="C446" s="1">
        <v>44910</v>
      </c>
      <c r="E446" t="s">
        <v>1237</v>
      </c>
      <c r="F446" t="s">
        <v>10</v>
      </c>
      <c r="G446" t="s">
        <v>31</v>
      </c>
      <c r="H446" t="s">
        <v>32</v>
      </c>
      <c r="I446" t="s">
        <v>33</v>
      </c>
      <c r="J446">
        <v>3</v>
      </c>
      <c r="K446" t="str">
        <f t="shared" si="10"/>
        <v>medium</v>
      </c>
    </row>
    <row r="447" spans="1:11">
      <c r="A447" t="s">
        <v>1238</v>
      </c>
      <c r="B447" t="s">
        <v>1239</v>
      </c>
      <c r="C447" s="1">
        <v>43322</v>
      </c>
      <c r="D447" s="1">
        <v>44235</v>
      </c>
      <c r="E447" t="s">
        <v>1240</v>
      </c>
      <c r="F447" t="s">
        <v>11</v>
      </c>
      <c r="G447" t="s">
        <v>31</v>
      </c>
      <c r="H447" t="s">
        <v>32</v>
      </c>
      <c r="I447" t="s">
        <v>33</v>
      </c>
      <c r="J447">
        <v>3</v>
      </c>
      <c r="K447" t="str">
        <f t="shared" si="10"/>
        <v>medium</v>
      </c>
    </row>
    <row r="448" spans="1:11">
      <c r="A448" t="s">
        <v>1241</v>
      </c>
      <c r="B448" t="s">
        <v>1242</v>
      </c>
      <c r="C448" s="1">
        <v>44624</v>
      </c>
      <c r="D448" s="1">
        <v>45099</v>
      </c>
      <c r="E448" t="s">
        <v>1243</v>
      </c>
      <c r="F448" t="s">
        <v>14</v>
      </c>
      <c r="G448" t="s">
        <v>31</v>
      </c>
      <c r="H448" t="s">
        <v>37</v>
      </c>
      <c r="I448" t="s">
        <v>33</v>
      </c>
      <c r="J448">
        <v>3</v>
      </c>
      <c r="K448" t="str">
        <f t="shared" si="10"/>
        <v>medium</v>
      </c>
    </row>
    <row r="449" hidden="1" spans="1:11">
      <c r="A449" t="s">
        <v>239</v>
      </c>
      <c r="B449" t="s">
        <v>833</v>
      </c>
      <c r="C449" s="1">
        <v>43984</v>
      </c>
      <c r="E449" t="s">
        <v>1244</v>
      </c>
      <c r="F449" t="s">
        <v>15</v>
      </c>
      <c r="G449" t="s">
        <v>31</v>
      </c>
      <c r="H449" t="s">
        <v>37</v>
      </c>
      <c r="I449" t="s">
        <v>33</v>
      </c>
      <c r="J449">
        <v>3</v>
      </c>
      <c r="K449" t="str">
        <f t="shared" si="10"/>
        <v>medium</v>
      </c>
    </row>
    <row r="450" hidden="1" spans="1:11">
      <c r="A450" t="s">
        <v>1245</v>
      </c>
      <c r="B450" t="s">
        <v>1246</v>
      </c>
      <c r="C450" s="1">
        <v>44376</v>
      </c>
      <c r="E450" t="s">
        <v>1247</v>
      </c>
      <c r="F450" t="s">
        <v>10</v>
      </c>
      <c r="G450" t="s">
        <v>31</v>
      </c>
      <c r="H450" t="s">
        <v>37</v>
      </c>
      <c r="I450" t="s">
        <v>33</v>
      </c>
      <c r="J450">
        <v>3</v>
      </c>
      <c r="K450" t="str">
        <f t="shared" si="10"/>
        <v>medium</v>
      </c>
    </row>
    <row r="451" hidden="1" spans="1:11">
      <c r="A451" t="s">
        <v>1248</v>
      </c>
      <c r="B451" t="s">
        <v>1249</v>
      </c>
      <c r="C451" s="1">
        <v>44493</v>
      </c>
      <c r="E451" t="s">
        <v>1250</v>
      </c>
      <c r="F451" t="s">
        <v>11</v>
      </c>
      <c r="G451" t="s">
        <v>31</v>
      </c>
      <c r="H451" t="s">
        <v>32</v>
      </c>
      <c r="I451" t="s">
        <v>435</v>
      </c>
      <c r="J451">
        <v>3</v>
      </c>
      <c r="K451" t="str">
        <f t="shared" si="10"/>
        <v>medium</v>
      </c>
    </row>
    <row r="452" spans="1:11">
      <c r="A452" t="s">
        <v>1251</v>
      </c>
      <c r="B452" t="s">
        <v>1252</v>
      </c>
      <c r="C452" s="1">
        <v>43395</v>
      </c>
      <c r="D452" s="1">
        <v>43928</v>
      </c>
      <c r="E452" t="s">
        <v>1253</v>
      </c>
      <c r="F452" t="s">
        <v>13</v>
      </c>
      <c r="G452" t="s">
        <v>31</v>
      </c>
      <c r="H452" t="s">
        <v>37</v>
      </c>
      <c r="I452" t="s">
        <v>435</v>
      </c>
      <c r="J452">
        <v>3</v>
      </c>
      <c r="K452" t="str">
        <f t="shared" si="10"/>
        <v>medium</v>
      </c>
    </row>
    <row r="453" spans="1:11">
      <c r="A453" t="s">
        <v>113</v>
      </c>
      <c r="B453" t="s">
        <v>926</v>
      </c>
      <c r="C453" s="1">
        <v>43351</v>
      </c>
      <c r="D453" s="1">
        <v>44431</v>
      </c>
      <c r="E453" t="s">
        <v>1254</v>
      </c>
      <c r="F453" t="s">
        <v>18</v>
      </c>
      <c r="G453" t="s">
        <v>31</v>
      </c>
      <c r="H453" t="s">
        <v>37</v>
      </c>
      <c r="I453" t="s">
        <v>33</v>
      </c>
      <c r="J453">
        <v>3</v>
      </c>
      <c r="K453" t="str">
        <f t="shared" si="10"/>
        <v>medium</v>
      </c>
    </row>
    <row r="454" spans="1:11">
      <c r="A454" t="s">
        <v>1255</v>
      </c>
      <c r="B454" t="s">
        <v>1256</v>
      </c>
      <c r="C454" s="1">
        <v>43504</v>
      </c>
      <c r="D454" s="1">
        <v>44981</v>
      </c>
      <c r="E454" t="s">
        <v>1257</v>
      </c>
      <c r="F454" t="s">
        <v>16</v>
      </c>
      <c r="G454" t="s">
        <v>31</v>
      </c>
      <c r="H454" t="s">
        <v>37</v>
      </c>
      <c r="I454" t="s">
        <v>33</v>
      </c>
      <c r="J454">
        <v>3</v>
      </c>
      <c r="K454" t="str">
        <f t="shared" si="10"/>
        <v>medium</v>
      </c>
    </row>
    <row r="455" spans="1:11">
      <c r="A455" t="s">
        <v>1258</v>
      </c>
      <c r="B455" t="s">
        <v>555</v>
      </c>
      <c r="C455" s="1">
        <v>44284</v>
      </c>
      <c r="D455" s="1">
        <v>44374</v>
      </c>
      <c r="E455" t="s">
        <v>1259</v>
      </c>
      <c r="F455" t="s">
        <v>19</v>
      </c>
      <c r="G455" t="s">
        <v>31</v>
      </c>
      <c r="H455" t="s">
        <v>37</v>
      </c>
      <c r="I455" t="s">
        <v>33</v>
      </c>
      <c r="J455">
        <v>3</v>
      </c>
      <c r="K455" t="str">
        <f t="shared" si="10"/>
        <v>medium</v>
      </c>
    </row>
    <row r="456" hidden="1" spans="1:11">
      <c r="A456" t="s">
        <v>1260</v>
      </c>
      <c r="B456" t="s">
        <v>1261</v>
      </c>
      <c r="C456" s="1">
        <v>43635</v>
      </c>
      <c r="E456" t="s">
        <v>1262</v>
      </c>
      <c r="F456" t="s">
        <v>14</v>
      </c>
      <c r="G456" t="s">
        <v>31</v>
      </c>
      <c r="H456" t="s">
        <v>37</v>
      </c>
      <c r="I456" t="s">
        <v>33</v>
      </c>
      <c r="J456">
        <v>3</v>
      </c>
      <c r="K456" t="str">
        <f t="shared" si="10"/>
        <v>medium</v>
      </c>
    </row>
    <row r="457" hidden="1" spans="1:11">
      <c r="A457" t="s">
        <v>1263</v>
      </c>
      <c r="B457" t="s">
        <v>1264</v>
      </c>
      <c r="C457" s="1">
        <v>43495</v>
      </c>
      <c r="E457" t="s">
        <v>1265</v>
      </c>
      <c r="F457" t="s">
        <v>15</v>
      </c>
      <c r="G457" t="s">
        <v>31</v>
      </c>
      <c r="H457" t="s">
        <v>32</v>
      </c>
      <c r="I457" t="s">
        <v>33</v>
      </c>
      <c r="J457">
        <v>3</v>
      </c>
      <c r="K457" t="str">
        <f t="shared" si="10"/>
        <v>medium</v>
      </c>
    </row>
    <row r="458" spans="1:11">
      <c r="A458" t="s">
        <v>1266</v>
      </c>
      <c r="B458" t="s">
        <v>1230</v>
      </c>
      <c r="C458" s="1">
        <v>44687</v>
      </c>
      <c r="D458" s="1">
        <v>44830</v>
      </c>
      <c r="E458" t="s">
        <v>1267</v>
      </c>
      <c r="F458" t="s">
        <v>10</v>
      </c>
      <c r="G458" t="s">
        <v>31</v>
      </c>
      <c r="H458" t="s">
        <v>32</v>
      </c>
      <c r="I458" t="s">
        <v>33</v>
      </c>
      <c r="J458">
        <v>3</v>
      </c>
      <c r="K458" t="str">
        <f t="shared" si="10"/>
        <v>medium</v>
      </c>
    </row>
    <row r="459" hidden="1" spans="1:11">
      <c r="A459" t="s">
        <v>1268</v>
      </c>
      <c r="B459" t="s">
        <v>1269</v>
      </c>
      <c r="C459" s="1">
        <v>43498</v>
      </c>
      <c r="E459" t="s">
        <v>1270</v>
      </c>
      <c r="F459" t="s">
        <v>11</v>
      </c>
      <c r="G459" t="s">
        <v>31</v>
      </c>
      <c r="H459" t="s">
        <v>32</v>
      </c>
      <c r="I459" t="s">
        <v>33</v>
      </c>
      <c r="J459">
        <v>3</v>
      </c>
      <c r="K459" t="str">
        <f t="shared" si="10"/>
        <v>medium</v>
      </c>
    </row>
    <row r="460" hidden="1" spans="1:11">
      <c r="A460" t="s">
        <v>1271</v>
      </c>
      <c r="B460" t="s">
        <v>1272</v>
      </c>
      <c r="C460" s="1">
        <v>44538</v>
      </c>
      <c r="E460" t="s">
        <v>1273</v>
      </c>
      <c r="F460" t="s">
        <v>12</v>
      </c>
      <c r="G460" t="s">
        <v>31</v>
      </c>
      <c r="H460" t="s">
        <v>32</v>
      </c>
      <c r="I460" t="s">
        <v>33</v>
      </c>
      <c r="J460">
        <v>3</v>
      </c>
      <c r="K460" t="str">
        <f t="shared" si="10"/>
        <v>medium</v>
      </c>
    </row>
    <row r="461" hidden="1" spans="1:11">
      <c r="A461" t="s">
        <v>1274</v>
      </c>
      <c r="B461" t="s">
        <v>1275</v>
      </c>
      <c r="C461" s="1">
        <v>43385</v>
      </c>
      <c r="E461" t="s">
        <v>1276</v>
      </c>
      <c r="F461" t="s">
        <v>13</v>
      </c>
      <c r="G461" t="s">
        <v>31</v>
      </c>
      <c r="H461" t="s">
        <v>37</v>
      </c>
      <c r="I461" t="s">
        <v>33</v>
      </c>
      <c r="J461">
        <v>3</v>
      </c>
      <c r="K461" t="str">
        <f t="shared" si="10"/>
        <v>medium</v>
      </c>
    </row>
    <row r="462" spans="1:11">
      <c r="A462" t="s">
        <v>1277</v>
      </c>
      <c r="B462" t="s">
        <v>1278</v>
      </c>
      <c r="C462" s="1">
        <v>44673</v>
      </c>
      <c r="D462" s="1">
        <v>45061</v>
      </c>
      <c r="E462" t="s">
        <v>1279</v>
      </c>
      <c r="F462" t="s">
        <v>14</v>
      </c>
      <c r="G462" t="s">
        <v>1100</v>
      </c>
      <c r="H462" t="s">
        <v>37</v>
      </c>
      <c r="I462" t="s">
        <v>53</v>
      </c>
      <c r="J462">
        <v>3</v>
      </c>
      <c r="K462" t="str">
        <f t="shared" si="10"/>
        <v>medium</v>
      </c>
    </row>
    <row r="463" spans="1:11">
      <c r="A463" t="s">
        <v>1280</v>
      </c>
      <c r="B463" t="s">
        <v>490</v>
      </c>
      <c r="C463" s="1">
        <v>44444</v>
      </c>
      <c r="D463" s="1">
        <v>44750</v>
      </c>
      <c r="E463" t="s">
        <v>1281</v>
      </c>
      <c r="F463" t="s">
        <v>15</v>
      </c>
      <c r="G463" t="s">
        <v>1100</v>
      </c>
      <c r="H463" t="s">
        <v>32</v>
      </c>
      <c r="I463" t="s">
        <v>33</v>
      </c>
      <c r="J463">
        <v>3</v>
      </c>
      <c r="K463" t="str">
        <f t="shared" si="10"/>
        <v>medium</v>
      </c>
    </row>
    <row r="464" spans="1:11">
      <c r="A464" t="s">
        <v>1282</v>
      </c>
      <c r="B464" t="s">
        <v>511</v>
      </c>
      <c r="C464" s="1">
        <v>44809</v>
      </c>
      <c r="D464" s="1">
        <v>44864</v>
      </c>
      <c r="E464" t="s">
        <v>1283</v>
      </c>
      <c r="F464" t="s">
        <v>18</v>
      </c>
      <c r="G464" t="s">
        <v>31</v>
      </c>
      <c r="H464" t="s">
        <v>37</v>
      </c>
      <c r="I464" t="s">
        <v>33</v>
      </c>
      <c r="J464">
        <v>3</v>
      </c>
      <c r="K464" t="str">
        <f t="shared" si="10"/>
        <v>medium</v>
      </c>
    </row>
    <row r="465" spans="1:11">
      <c r="A465" t="s">
        <v>1284</v>
      </c>
      <c r="B465" t="s">
        <v>407</v>
      </c>
      <c r="C465" s="1">
        <v>44761</v>
      </c>
      <c r="D465" s="1">
        <v>45041</v>
      </c>
      <c r="E465" t="s">
        <v>1285</v>
      </c>
      <c r="F465" t="s">
        <v>19</v>
      </c>
      <c r="G465" t="s">
        <v>31</v>
      </c>
      <c r="H465" t="s">
        <v>37</v>
      </c>
      <c r="I465" t="s">
        <v>33</v>
      </c>
      <c r="J465">
        <v>3</v>
      </c>
      <c r="K465" t="str">
        <f t="shared" si="10"/>
        <v>medium</v>
      </c>
    </row>
    <row r="466" hidden="1" spans="1:11">
      <c r="A466" t="s">
        <v>1286</v>
      </c>
      <c r="B466" t="s">
        <v>1287</v>
      </c>
      <c r="C466" s="1">
        <v>44707</v>
      </c>
      <c r="E466" t="s">
        <v>1288</v>
      </c>
      <c r="F466" t="s">
        <v>10</v>
      </c>
      <c r="G466" t="s">
        <v>31</v>
      </c>
      <c r="H466" t="s">
        <v>37</v>
      </c>
      <c r="I466" t="s">
        <v>33</v>
      </c>
      <c r="J466">
        <v>3</v>
      </c>
      <c r="K466" t="str">
        <f t="shared" si="10"/>
        <v>medium</v>
      </c>
    </row>
    <row r="467" hidden="1" spans="1:11">
      <c r="A467" t="s">
        <v>952</v>
      </c>
      <c r="B467" t="s">
        <v>772</v>
      </c>
      <c r="C467" s="1">
        <v>44865</v>
      </c>
      <c r="E467" t="s">
        <v>1289</v>
      </c>
      <c r="F467" t="s">
        <v>11</v>
      </c>
      <c r="G467" t="s">
        <v>31</v>
      </c>
      <c r="H467" t="s">
        <v>37</v>
      </c>
      <c r="I467" t="s">
        <v>33</v>
      </c>
      <c r="J467">
        <v>3</v>
      </c>
      <c r="K467" t="str">
        <f t="shared" si="10"/>
        <v>medium</v>
      </c>
    </row>
    <row r="468" spans="1:11">
      <c r="A468" t="s">
        <v>1290</v>
      </c>
      <c r="B468" t="s">
        <v>1291</v>
      </c>
      <c r="C468" s="1">
        <v>45007</v>
      </c>
      <c r="D468" s="1">
        <v>45135</v>
      </c>
      <c r="E468" t="s">
        <v>1292</v>
      </c>
      <c r="F468" t="s">
        <v>12</v>
      </c>
      <c r="G468" t="s">
        <v>31</v>
      </c>
      <c r="H468" t="s">
        <v>32</v>
      </c>
      <c r="I468" t="s">
        <v>33</v>
      </c>
      <c r="J468">
        <v>3</v>
      </c>
      <c r="K468" t="str">
        <f t="shared" si="10"/>
        <v>medium</v>
      </c>
    </row>
    <row r="469" hidden="1" spans="1:11">
      <c r="A469" t="s">
        <v>1293</v>
      </c>
      <c r="B469" t="s">
        <v>1294</v>
      </c>
      <c r="C469" s="1">
        <v>45075</v>
      </c>
      <c r="E469" t="s">
        <v>1295</v>
      </c>
      <c r="F469" t="s">
        <v>13</v>
      </c>
      <c r="G469" t="s">
        <v>31</v>
      </c>
      <c r="H469" t="s">
        <v>32</v>
      </c>
      <c r="I469" t="s">
        <v>33</v>
      </c>
      <c r="J469">
        <v>3</v>
      </c>
      <c r="K469" t="str">
        <f t="shared" si="10"/>
        <v>medium</v>
      </c>
    </row>
    <row r="470" spans="1:11">
      <c r="A470" t="s">
        <v>1296</v>
      </c>
      <c r="B470" t="s">
        <v>1297</v>
      </c>
      <c r="C470" s="1">
        <v>43884</v>
      </c>
      <c r="D470" s="1">
        <v>44447</v>
      </c>
      <c r="E470" t="s">
        <v>1298</v>
      </c>
      <c r="F470" t="s">
        <v>14</v>
      </c>
      <c r="G470" t="s">
        <v>31</v>
      </c>
      <c r="H470" t="s">
        <v>32</v>
      </c>
      <c r="I470" t="s">
        <v>33</v>
      </c>
      <c r="J470">
        <v>3</v>
      </c>
      <c r="K470" t="str">
        <f t="shared" si="10"/>
        <v>medium</v>
      </c>
    </row>
    <row r="471" spans="1:11">
      <c r="A471" t="s">
        <v>1299</v>
      </c>
      <c r="B471" t="s">
        <v>163</v>
      </c>
      <c r="C471" s="1">
        <v>43690</v>
      </c>
      <c r="D471" s="1">
        <v>44752</v>
      </c>
      <c r="E471" t="s">
        <v>1300</v>
      </c>
      <c r="F471" t="s">
        <v>15</v>
      </c>
      <c r="G471" t="s">
        <v>31</v>
      </c>
      <c r="H471" t="s">
        <v>32</v>
      </c>
      <c r="I471" t="s">
        <v>33</v>
      </c>
      <c r="J471">
        <v>3</v>
      </c>
      <c r="K471" t="str">
        <f t="shared" si="10"/>
        <v>medium</v>
      </c>
    </row>
    <row r="472" spans="1:11">
      <c r="A472" t="s">
        <v>1301</v>
      </c>
      <c r="B472" t="s">
        <v>1171</v>
      </c>
      <c r="C472" s="1">
        <v>43549</v>
      </c>
      <c r="D472" s="1">
        <v>44452</v>
      </c>
      <c r="E472" t="s">
        <v>1302</v>
      </c>
      <c r="F472" t="s">
        <v>14</v>
      </c>
      <c r="G472" t="s">
        <v>31</v>
      </c>
      <c r="H472" t="s">
        <v>32</v>
      </c>
      <c r="I472" t="s">
        <v>33</v>
      </c>
      <c r="J472">
        <v>3</v>
      </c>
      <c r="K472" t="str">
        <f t="shared" si="10"/>
        <v>medium</v>
      </c>
    </row>
    <row r="473" spans="1:11">
      <c r="A473" t="s">
        <v>1303</v>
      </c>
      <c r="B473" t="s">
        <v>101</v>
      </c>
      <c r="C473" s="1">
        <v>43448</v>
      </c>
      <c r="D473" s="1">
        <v>44968</v>
      </c>
      <c r="E473" t="s">
        <v>1304</v>
      </c>
      <c r="F473" t="s">
        <v>15</v>
      </c>
      <c r="G473" t="s">
        <v>1100</v>
      </c>
      <c r="H473" t="s">
        <v>37</v>
      </c>
      <c r="I473" t="s">
        <v>33</v>
      </c>
      <c r="J473">
        <v>3</v>
      </c>
      <c r="K473" t="str">
        <f t="shared" si="10"/>
        <v>medium</v>
      </c>
    </row>
    <row r="474" spans="1:11">
      <c r="A474" t="s">
        <v>256</v>
      </c>
      <c r="B474" t="s">
        <v>1305</v>
      </c>
      <c r="C474" s="1">
        <v>44262</v>
      </c>
      <c r="D474" s="1">
        <v>44439</v>
      </c>
      <c r="E474" t="s">
        <v>1306</v>
      </c>
      <c r="F474" t="s">
        <v>10</v>
      </c>
      <c r="G474" t="s">
        <v>1100</v>
      </c>
      <c r="H474" t="s">
        <v>32</v>
      </c>
      <c r="I474" t="s">
        <v>33</v>
      </c>
      <c r="J474">
        <v>3</v>
      </c>
      <c r="K474" t="str">
        <f t="shared" si="10"/>
        <v>medium</v>
      </c>
    </row>
    <row r="475" hidden="1" spans="1:11">
      <c r="A475" t="s">
        <v>1307</v>
      </c>
      <c r="B475" t="s">
        <v>1308</v>
      </c>
      <c r="C475" s="1">
        <v>45093</v>
      </c>
      <c r="E475" t="s">
        <v>1309</v>
      </c>
      <c r="F475" t="s">
        <v>11</v>
      </c>
      <c r="G475" t="s">
        <v>31</v>
      </c>
      <c r="H475" t="s">
        <v>32</v>
      </c>
      <c r="I475" t="s">
        <v>33</v>
      </c>
      <c r="J475">
        <v>3</v>
      </c>
      <c r="K475" t="str">
        <f t="shared" si="10"/>
        <v>medium</v>
      </c>
    </row>
    <row r="476" hidden="1" spans="1:11">
      <c r="A476" t="s">
        <v>946</v>
      </c>
      <c r="B476" t="s">
        <v>228</v>
      </c>
      <c r="C476" s="1">
        <v>44365</v>
      </c>
      <c r="E476" t="s">
        <v>1310</v>
      </c>
      <c r="F476" t="s">
        <v>12</v>
      </c>
      <c r="G476" t="s">
        <v>31</v>
      </c>
      <c r="H476" t="s">
        <v>37</v>
      </c>
      <c r="I476" t="s">
        <v>33</v>
      </c>
      <c r="J476">
        <v>3</v>
      </c>
      <c r="K476" t="str">
        <f t="shared" si="10"/>
        <v>medium</v>
      </c>
    </row>
    <row r="477" spans="1:11">
      <c r="A477" t="s">
        <v>1311</v>
      </c>
      <c r="B477" t="s">
        <v>1312</v>
      </c>
      <c r="C477" s="1">
        <v>45068</v>
      </c>
      <c r="D477" s="1">
        <v>45093</v>
      </c>
      <c r="E477" t="s">
        <v>1313</v>
      </c>
      <c r="F477" t="s">
        <v>13</v>
      </c>
      <c r="G477" t="s">
        <v>31</v>
      </c>
      <c r="H477" t="s">
        <v>37</v>
      </c>
      <c r="I477" t="s">
        <v>33</v>
      </c>
      <c r="J477">
        <v>3</v>
      </c>
      <c r="K477" t="str">
        <f t="shared" si="10"/>
        <v>medium</v>
      </c>
    </row>
    <row r="478" hidden="1" spans="1:11">
      <c r="A478" t="s">
        <v>1017</v>
      </c>
      <c r="B478" t="s">
        <v>1314</v>
      </c>
      <c r="C478" s="1">
        <v>43599</v>
      </c>
      <c r="E478" t="s">
        <v>1315</v>
      </c>
      <c r="F478" t="s">
        <v>18</v>
      </c>
      <c r="G478" t="s">
        <v>31</v>
      </c>
      <c r="H478" t="s">
        <v>37</v>
      </c>
      <c r="I478" t="s">
        <v>33</v>
      </c>
      <c r="J478">
        <v>3</v>
      </c>
      <c r="K478" t="str">
        <f t="shared" si="10"/>
        <v>medium</v>
      </c>
    </row>
    <row r="479" hidden="1" spans="1:11">
      <c r="A479" t="s">
        <v>1136</v>
      </c>
      <c r="B479" t="s">
        <v>1316</v>
      </c>
      <c r="C479" s="1">
        <v>44192</v>
      </c>
      <c r="E479" t="s">
        <v>1317</v>
      </c>
      <c r="F479" t="s">
        <v>16</v>
      </c>
      <c r="G479" t="s">
        <v>31</v>
      </c>
      <c r="H479" t="s">
        <v>37</v>
      </c>
      <c r="I479" t="s">
        <v>33</v>
      </c>
      <c r="J479">
        <v>3</v>
      </c>
      <c r="K479" t="str">
        <f t="shared" si="10"/>
        <v>medium</v>
      </c>
    </row>
    <row r="480" spans="1:11">
      <c r="A480" t="s">
        <v>1318</v>
      </c>
      <c r="B480" t="s">
        <v>1319</v>
      </c>
      <c r="C480" s="1">
        <v>44047</v>
      </c>
      <c r="D480" s="1">
        <v>44596</v>
      </c>
      <c r="E480" t="s">
        <v>1320</v>
      </c>
      <c r="F480" t="s">
        <v>19</v>
      </c>
      <c r="G480" t="s">
        <v>31</v>
      </c>
      <c r="H480" t="s">
        <v>32</v>
      </c>
      <c r="I480" t="s">
        <v>33</v>
      </c>
      <c r="J480">
        <v>3</v>
      </c>
      <c r="K480" t="str">
        <f t="shared" si="10"/>
        <v>medium</v>
      </c>
    </row>
    <row r="481" hidden="1" spans="1:11">
      <c r="A481" t="s">
        <v>1321</v>
      </c>
      <c r="B481" t="s">
        <v>1322</v>
      </c>
      <c r="C481" s="1">
        <v>44068</v>
      </c>
      <c r="E481" t="s">
        <v>1323</v>
      </c>
      <c r="F481" t="s">
        <v>14</v>
      </c>
      <c r="G481" t="s">
        <v>31</v>
      </c>
      <c r="H481" t="s">
        <v>32</v>
      </c>
      <c r="I481" t="s">
        <v>33</v>
      </c>
      <c r="J481">
        <v>3</v>
      </c>
      <c r="K481" t="str">
        <f t="shared" si="10"/>
        <v>medium</v>
      </c>
    </row>
    <row r="482" hidden="1" spans="1:11">
      <c r="A482" t="s">
        <v>1324</v>
      </c>
      <c r="B482" t="s">
        <v>1325</v>
      </c>
      <c r="C482" s="1">
        <v>44616</v>
      </c>
      <c r="E482" t="s">
        <v>1326</v>
      </c>
      <c r="F482" t="s">
        <v>15</v>
      </c>
      <c r="G482" t="s">
        <v>31</v>
      </c>
      <c r="H482" t="s">
        <v>32</v>
      </c>
      <c r="I482" t="s">
        <v>33</v>
      </c>
      <c r="J482">
        <v>3</v>
      </c>
      <c r="K482" t="str">
        <f t="shared" si="10"/>
        <v>medium</v>
      </c>
    </row>
    <row r="483" spans="1:11">
      <c r="A483" t="s">
        <v>1327</v>
      </c>
      <c r="B483" t="s">
        <v>1328</v>
      </c>
      <c r="C483" s="1">
        <v>43683</v>
      </c>
      <c r="D483" s="1">
        <v>44276</v>
      </c>
      <c r="E483" t="s">
        <v>1329</v>
      </c>
      <c r="F483" t="s">
        <v>10</v>
      </c>
      <c r="G483" t="s">
        <v>31</v>
      </c>
      <c r="H483" t="s">
        <v>32</v>
      </c>
      <c r="I483" t="s">
        <v>118</v>
      </c>
      <c r="J483">
        <v>3</v>
      </c>
      <c r="K483" t="str">
        <f t="shared" si="10"/>
        <v>medium</v>
      </c>
    </row>
    <row r="484" spans="1:11">
      <c r="A484" t="s">
        <v>1330</v>
      </c>
      <c r="B484" t="s">
        <v>88</v>
      </c>
      <c r="C484" s="1">
        <v>44409</v>
      </c>
      <c r="D484" s="1">
        <v>44463</v>
      </c>
      <c r="E484" t="s">
        <v>1331</v>
      </c>
      <c r="F484" t="s">
        <v>11</v>
      </c>
      <c r="G484" t="s">
        <v>31</v>
      </c>
      <c r="H484" t="s">
        <v>32</v>
      </c>
      <c r="I484" t="s">
        <v>118</v>
      </c>
      <c r="J484">
        <v>3</v>
      </c>
      <c r="K484" t="str">
        <f t="shared" si="10"/>
        <v>medium</v>
      </c>
    </row>
    <row r="485" spans="1:11">
      <c r="A485" t="s">
        <v>1332</v>
      </c>
      <c r="B485" t="s">
        <v>1333</v>
      </c>
      <c r="C485" s="1">
        <v>44755</v>
      </c>
      <c r="D485" s="1">
        <v>44948</v>
      </c>
      <c r="E485" t="s">
        <v>1334</v>
      </c>
      <c r="F485" t="s">
        <v>19</v>
      </c>
      <c r="G485" t="s">
        <v>31</v>
      </c>
      <c r="H485" t="s">
        <v>32</v>
      </c>
      <c r="I485" t="s">
        <v>118</v>
      </c>
      <c r="J485">
        <v>3</v>
      </c>
      <c r="K485" t="str">
        <f t="shared" si="10"/>
        <v>medium</v>
      </c>
    </row>
    <row r="486" hidden="1" spans="1:11">
      <c r="A486" t="s">
        <v>1335</v>
      </c>
      <c r="B486" t="s">
        <v>135</v>
      </c>
      <c r="C486" s="1">
        <v>44344</v>
      </c>
      <c r="E486" t="s">
        <v>1336</v>
      </c>
      <c r="F486" t="s">
        <v>14</v>
      </c>
      <c r="G486" t="s">
        <v>31</v>
      </c>
      <c r="H486" t="s">
        <v>37</v>
      </c>
      <c r="I486" t="s">
        <v>33</v>
      </c>
      <c r="J486">
        <v>3</v>
      </c>
      <c r="K486" t="str">
        <f t="shared" si="10"/>
        <v>medium</v>
      </c>
    </row>
    <row r="487" spans="1:11">
      <c r="A487" t="s">
        <v>522</v>
      </c>
      <c r="B487" t="s">
        <v>1337</v>
      </c>
      <c r="C487" s="1">
        <v>44018</v>
      </c>
      <c r="D487" s="1">
        <v>44214</v>
      </c>
      <c r="E487" t="s">
        <v>1338</v>
      </c>
      <c r="F487" t="s">
        <v>15</v>
      </c>
      <c r="G487" t="s">
        <v>1100</v>
      </c>
      <c r="H487" t="s">
        <v>37</v>
      </c>
      <c r="I487" t="s">
        <v>118</v>
      </c>
      <c r="J487">
        <v>3</v>
      </c>
      <c r="K487" t="str">
        <f t="shared" si="10"/>
        <v>medium</v>
      </c>
    </row>
    <row r="488" spans="1:11">
      <c r="A488" t="s">
        <v>982</v>
      </c>
      <c r="B488" t="s">
        <v>254</v>
      </c>
      <c r="C488" s="1">
        <v>43844</v>
      </c>
      <c r="D488" s="1">
        <v>44720</v>
      </c>
      <c r="E488" t="s">
        <v>1339</v>
      </c>
      <c r="F488" t="s">
        <v>10</v>
      </c>
      <c r="G488" t="s">
        <v>1100</v>
      </c>
      <c r="H488" t="s">
        <v>32</v>
      </c>
      <c r="I488" t="s">
        <v>33</v>
      </c>
      <c r="J488">
        <v>3</v>
      </c>
      <c r="K488" t="str">
        <f t="shared" si="10"/>
        <v>medium</v>
      </c>
    </row>
    <row r="489" spans="1:11">
      <c r="A489" t="s">
        <v>1340</v>
      </c>
      <c r="B489" t="s">
        <v>1341</v>
      </c>
      <c r="C489" s="1">
        <v>43865</v>
      </c>
      <c r="D489" s="1">
        <v>44225</v>
      </c>
      <c r="E489" t="s">
        <v>1342</v>
      </c>
      <c r="F489" t="s">
        <v>17</v>
      </c>
      <c r="G489" t="s">
        <v>31</v>
      </c>
      <c r="H489" t="s">
        <v>37</v>
      </c>
      <c r="I489" t="s">
        <v>53</v>
      </c>
      <c r="J489">
        <v>3</v>
      </c>
      <c r="K489" t="str">
        <f t="shared" si="10"/>
        <v>medium</v>
      </c>
    </row>
    <row r="490" hidden="1" spans="1:11">
      <c r="A490" t="s">
        <v>1343</v>
      </c>
      <c r="B490" t="s">
        <v>1344</v>
      </c>
      <c r="C490" s="1">
        <v>44801</v>
      </c>
      <c r="E490" t="s">
        <v>1345</v>
      </c>
      <c r="F490" t="s">
        <v>18</v>
      </c>
      <c r="G490" t="s">
        <v>31</v>
      </c>
      <c r="H490" t="s">
        <v>37</v>
      </c>
      <c r="I490" t="s">
        <v>33</v>
      </c>
      <c r="J490">
        <v>3</v>
      </c>
      <c r="K490" t="str">
        <f t="shared" si="10"/>
        <v>medium</v>
      </c>
    </row>
    <row r="491" hidden="1" spans="1:11">
      <c r="A491" t="s">
        <v>1346</v>
      </c>
      <c r="B491" t="s">
        <v>997</v>
      </c>
      <c r="C491" s="1">
        <v>44739</v>
      </c>
      <c r="E491" t="s">
        <v>1347</v>
      </c>
      <c r="F491" t="s">
        <v>19</v>
      </c>
      <c r="G491" t="s">
        <v>31</v>
      </c>
      <c r="H491" t="s">
        <v>37</v>
      </c>
      <c r="I491" t="s">
        <v>33</v>
      </c>
      <c r="J491">
        <v>3</v>
      </c>
      <c r="K491" t="str">
        <f t="shared" si="10"/>
        <v>medium</v>
      </c>
    </row>
    <row r="492" spans="1:11">
      <c r="A492" t="s">
        <v>1348</v>
      </c>
      <c r="B492" t="s">
        <v>968</v>
      </c>
      <c r="C492" s="1">
        <v>43818</v>
      </c>
      <c r="D492" s="1">
        <v>45016</v>
      </c>
      <c r="E492" t="s">
        <v>1349</v>
      </c>
      <c r="F492" t="s">
        <v>16</v>
      </c>
      <c r="G492" t="s">
        <v>31</v>
      </c>
      <c r="H492" t="s">
        <v>32</v>
      </c>
      <c r="I492" t="s">
        <v>53</v>
      </c>
      <c r="J492">
        <v>3</v>
      </c>
      <c r="K492" t="str">
        <f t="shared" si="10"/>
        <v>medium</v>
      </c>
    </row>
    <row r="493" spans="1:11">
      <c r="A493" t="s">
        <v>1296</v>
      </c>
      <c r="B493" t="s">
        <v>1350</v>
      </c>
      <c r="C493" s="1">
        <v>44098</v>
      </c>
      <c r="D493" s="1">
        <v>45012</v>
      </c>
      <c r="E493" t="s">
        <v>1351</v>
      </c>
      <c r="F493" t="s">
        <v>19</v>
      </c>
      <c r="G493" t="s">
        <v>31</v>
      </c>
      <c r="H493" t="s">
        <v>32</v>
      </c>
      <c r="I493" t="s">
        <v>33</v>
      </c>
      <c r="J493">
        <v>3</v>
      </c>
      <c r="K493" t="str">
        <f t="shared" si="10"/>
        <v>medium</v>
      </c>
    </row>
    <row r="494" hidden="1" spans="1:11">
      <c r="A494" t="s">
        <v>1352</v>
      </c>
      <c r="B494" t="s">
        <v>1208</v>
      </c>
      <c r="C494" s="1">
        <v>45113</v>
      </c>
      <c r="E494" t="s">
        <v>1353</v>
      </c>
      <c r="F494" t="s">
        <v>14</v>
      </c>
      <c r="G494" t="s">
        <v>31</v>
      </c>
      <c r="H494" t="s">
        <v>32</v>
      </c>
      <c r="I494" t="s">
        <v>33</v>
      </c>
      <c r="J494">
        <v>3</v>
      </c>
      <c r="K494" t="str">
        <f t="shared" si="10"/>
        <v>medium</v>
      </c>
    </row>
    <row r="495" spans="1:11">
      <c r="A495" t="s">
        <v>635</v>
      </c>
      <c r="B495" t="s">
        <v>1354</v>
      </c>
      <c r="C495" s="1">
        <v>44297</v>
      </c>
      <c r="D495" s="1">
        <v>44914</v>
      </c>
      <c r="E495" t="s">
        <v>1355</v>
      </c>
      <c r="F495" t="s">
        <v>15</v>
      </c>
      <c r="G495" t="s">
        <v>31</v>
      </c>
      <c r="H495" t="s">
        <v>32</v>
      </c>
      <c r="I495" t="s">
        <v>33</v>
      </c>
      <c r="J495">
        <v>3</v>
      </c>
      <c r="K495" t="str">
        <f t="shared" si="10"/>
        <v>medium</v>
      </c>
    </row>
    <row r="496" spans="1:11">
      <c r="A496" t="s">
        <v>1356</v>
      </c>
      <c r="B496" t="s">
        <v>348</v>
      </c>
      <c r="C496" s="1">
        <v>43873</v>
      </c>
      <c r="D496" s="1">
        <v>44757</v>
      </c>
      <c r="E496" t="s">
        <v>1357</v>
      </c>
      <c r="F496" t="s">
        <v>10</v>
      </c>
      <c r="G496" t="s">
        <v>31</v>
      </c>
      <c r="H496" t="s">
        <v>32</v>
      </c>
      <c r="I496" t="s">
        <v>33</v>
      </c>
      <c r="J496">
        <v>3</v>
      </c>
      <c r="K496" t="str">
        <f t="shared" si="10"/>
        <v>medium</v>
      </c>
    </row>
    <row r="497" hidden="1" spans="1:11">
      <c r="A497" t="s">
        <v>1009</v>
      </c>
      <c r="B497" t="s">
        <v>1358</v>
      </c>
      <c r="C497" s="1">
        <v>43459</v>
      </c>
      <c r="E497" t="s">
        <v>1359</v>
      </c>
      <c r="F497" t="s">
        <v>11</v>
      </c>
      <c r="G497" t="s">
        <v>31</v>
      </c>
      <c r="H497" t="s">
        <v>32</v>
      </c>
      <c r="I497" t="s">
        <v>33</v>
      </c>
      <c r="J497">
        <v>3</v>
      </c>
      <c r="K497" t="str">
        <f t="shared" si="10"/>
        <v>medium</v>
      </c>
    </row>
    <row r="498" spans="1:11">
      <c r="A498" t="s">
        <v>973</v>
      </c>
      <c r="B498" t="s">
        <v>1360</v>
      </c>
      <c r="C498" s="1">
        <v>44555</v>
      </c>
      <c r="D498" s="1">
        <v>45096</v>
      </c>
      <c r="E498" t="s">
        <v>1361</v>
      </c>
      <c r="F498" t="s">
        <v>19</v>
      </c>
      <c r="G498" t="s">
        <v>31</v>
      </c>
      <c r="H498" t="s">
        <v>32</v>
      </c>
      <c r="I498" t="s">
        <v>53</v>
      </c>
      <c r="J498">
        <v>3</v>
      </c>
      <c r="K498" t="str">
        <f t="shared" si="10"/>
        <v>medium</v>
      </c>
    </row>
    <row r="499" hidden="1" spans="1:11">
      <c r="A499" t="s">
        <v>1362</v>
      </c>
      <c r="B499" t="s">
        <v>735</v>
      </c>
      <c r="C499" s="1">
        <v>44338</v>
      </c>
      <c r="E499" t="s">
        <v>1363</v>
      </c>
      <c r="F499" t="s">
        <v>14</v>
      </c>
      <c r="G499" t="s">
        <v>31</v>
      </c>
      <c r="H499" t="s">
        <v>37</v>
      </c>
      <c r="I499" t="s">
        <v>33</v>
      </c>
      <c r="J499">
        <v>3</v>
      </c>
      <c r="K499" t="str">
        <f t="shared" si="10"/>
        <v>medium</v>
      </c>
    </row>
    <row r="500" spans="1:11">
      <c r="A500" t="s">
        <v>467</v>
      </c>
      <c r="B500" t="s">
        <v>931</v>
      </c>
      <c r="C500" s="1">
        <v>43954</v>
      </c>
      <c r="D500" s="1">
        <v>44879</v>
      </c>
      <c r="E500" t="s">
        <v>1364</v>
      </c>
      <c r="F500" t="s">
        <v>15</v>
      </c>
      <c r="G500" t="s">
        <v>1100</v>
      </c>
      <c r="H500" t="s">
        <v>37</v>
      </c>
      <c r="I500" t="s">
        <v>33</v>
      </c>
      <c r="J500">
        <v>3</v>
      </c>
      <c r="K500" t="str">
        <f t="shared" si="10"/>
        <v>medium</v>
      </c>
    </row>
    <row r="501" hidden="1" spans="1:11">
      <c r="A501" t="s">
        <v>1365</v>
      </c>
      <c r="B501" t="s">
        <v>1366</v>
      </c>
      <c r="C501" s="1">
        <v>43523</v>
      </c>
      <c r="E501" t="s">
        <v>1367</v>
      </c>
      <c r="F501" t="s">
        <v>10</v>
      </c>
      <c r="G501" t="s">
        <v>31</v>
      </c>
      <c r="H501" t="s">
        <v>32</v>
      </c>
      <c r="I501" t="s">
        <v>118</v>
      </c>
      <c r="J501">
        <v>3</v>
      </c>
      <c r="K501" t="str">
        <f t="shared" si="10"/>
        <v>medium</v>
      </c>
    </row>
    <row r="502" spans="1:11">
      <c r="A502" t="s">
        <v>1368</v>
      </c>
      <c r="B502" t="s">
        <v>784</v>
      </c>
      <c r="C502" s="1">
        <v>43891</v>
      </c>
      <c r="D502" s="1">
        <v>44625</v>
      </c>
      <c r="E502" t="s">
        <v>1369</v>
      </c>
      <c r="F502" t="s">
        <v>17</v>
      </c>
      <c r="G502" t="s">
        <v>31</v>
      </c>
      <c r="H502" t="s">
        <v>37</v>
      </c>
      <c r="I502" t="s">
        <v>33</v>
      </c>
      <c r="J502">
        <v>3</v>
      </c>
      <c r="K502" t="str">
        <f t="shared" si="10"/>
        <v>medium</v>
      </c>
    </row>
    <row r="503" spans="1:11">
      <c r="A503" t="s">
        <v>1370</v>
      </c>
      <c r="B503" t="s">
        <v>132</v>
      </c>
      <c r="C503" s="1">
        <v>44223</v>
      </c>
      <c r="D503" s="1">
        <v>44487</v>
      </c>
      <c r="E503" t="s">
        <v>1371</v>
      </c>
      <c r="F503" t="s">
        <v>18</v>
      </c>
      <c r="G503" t="s">
        <v>31</v>
      </c>
      <c r="H503" t="s">
        <v>37</v>
      </c>
      <c r="I503" t="s">
        <v>33</v>
      </c>
      <c r="J503">
        <v>3</v>
      </c>
      <c r="K503" t="str">
        <f t="shared" si="10"/>
        <v>medium</v>
      </c>
    </row>
    <row r="504" spans="1:11">
      <c r="A504" t="s">
        <v>1372</v>
      </c>
      <c r="B504" t="s">
        <v>1373</v>
      </c>
      <c r="C504" s="1">
        <v>45095</v>
      </c>
      <c r="D504" s="1">
        <v>45131</v>
      </c>
      <c r="E504" t="s">
        <v>1374</v>
      </c>
      <c r="F504" t="s">
        <v>19</v>
      </c>
      <c r="G504" t="s">
        <v>31</v>
      </c>
      <c r="H504" t="s">
        <v>32</v>
      </c>
      <c r="I504" t="s">
        <v>33</v>
      </c>
      <c r="J504">
        <v>3</v>
      </c>
      <c r="K504" t="str">
        <f t="shared" si="10"/>
        <v>medium</v>
      </c>
    </row>
    <row r="505" hidden="1" spans="1:11">
      <c r="A505" t="s">
        <v>363</v>
      </c>
      <c r="B505" t="s">
        <v>757</v>
      </c>
      <c r="C505" s="1">
        <v>43793</v>
      </c>
      <c r="E505" t="s">
        <v>1375</v>
      </c>
      <c r="F505" t="s">
        <v>10</v>
      </c>
      <c r="G505" t="s">
        <v>31</v>
      </c>
      <c r="H505" t="s">
        <v>32</v>
      </c>
      <c r="I505" t="s">
        <v>33</v>
      </c>
      <c r="J505">
        <v>3</v>
      </c>
      <c r="K505" t="str">
        <f t="shared" si="10"/>
        <v>medium</v>
      </c>
    </row>
    <row r="506" hidden="1" spans="1:11">
      <c r="A506" t="s">
        <v>507</v>
      </c>
      <c r="B506" t="s">
        <v>1376</v>
      </c>
      <c r="C506" s="1">
        <v>44463</v>
      </c>
      <c r="E506" t="s">
        <v>1377</v>
      </c>
      <c r="F506" t="s">
        <v>11</v>
      </c>
      <c r="G506" t="s">
        <v>31</v>
      </c>
      <c r="H506" t="s">
        <v>37</v>
      </c>
      <c r="I506" t="s">
        <v>33</v>
      </c>
      <c r="J506">
        <v>3</v>
      </c>
      <c r="K506" t="str">
        <f t="shared" si="10"/>
        <v>medium</v>
      </c>
    </row>
    <row r="507" hidden="1" spans="1:11">
      <c r="A507" t="s">
        <v>1378</v>
      </c>
      <c r="B507" t="s">
        <v>1104</v>
      </c>
      <c r="C507" s="1">
        <v>44790</v>
      </c>
      <c r="E507" t="s">
        <v>1379</v>
      </c>
      <c r="F507" t="s">
        <v>12</v>
      </c>
      <c r="G507" t="s">
        <v>31</v>
      </c>
      <c r="H507" t="s">
        <v>32</v>
      </c>
      <c r="I507" t="s">
        <v>33</v>
      </c>
      <c r="J507">
        <v>3</v>
      </c>
      <c r="K507" t="str">
        <f t="shared" si="10"/>
        <v>medium</v>
      </c>
    </row>
    <row r="508" hidden="1" spans="1:11">
      <c r="A508" t="s">
        <v>1380</v>
      </c>
      <c r="B508" t="s">
        <v>814</v>
      </c>
      <c r="C508" s="1">
        <v>45034</v>
      </c>
      <c r="E508" t="s">
        <v>1381</v>
      </c>
      <c r="F508" t="s">
        <v>13</v>
      </c>
      <c r="G508" t="s">
        <v>31</v>
      </c>
      <c r="H508" t="s">
        <v>32</v>
      </c>
      <c r="I508" t="s">
        <v>33</v>
      </c>
      <c r="J508">
        <v>3</v>
      </c>
      <c r="K508" t="str">
        <f t="shared" ref="K508:K571" si="11">_xlfn.IFS(J508&gt;=5,"very high",J508&gt;=4,"high",J508&gt;=3,"medium",TRUE,"low")</f>
        <v>medium</v>
      </c>
    </row>
    <row r="509" spans="1:11">
      <c r="A509" t="s">
        <v>1382</v>
      </c>
      <c r="B509" t="s">
        <v>1383</v>
      </c>
      <c r="C509" s="1">
        <v>43936</v>
      </c>
      <c r="D509" s="1">
        <v>44694</v>
      </c>
      <c r="E509" t="s">
        <v>1384</v>
      </c>
      <c r="F509" t="s">
        <v>14</v>
      </c>
      <c r="G509" t="s">
        <v>31</v>
      </c>
      <c r="H509" t="s">
        <v>32</v>
      </c>
      <c r="I509" t="s">
        <v>33</v>
      </c>
      <c r="J509">
        <v>3</v>
      </c>
      <c r="K509" t="str">
        <f t="shared" si="11"/>
        <v>medium</v>
      </c>
    </row>
    <row r="510" hidden="1" spans="1:11">
      <c r="A510" t="s">
        <v>1385</v>
      </c>
      <c r="B510" t="s">
        <v>723</v>
      </c>
      <c r="C510" s="1">
        <v>44190</v>
      </c>
      <c r="E510" t="s">
        <v>1386</v>
      </c>
      <c r="F510" t="s">
        <v>15</v>
      </c>
      <c r="G510" t="s">
        <v>31</v>
      </c>
      <c r="H510" t="s">
        <v>37</v>
      </c>
      <c r="I510" t="s">
        <v>33</v>
      </c>
      <c r="J510">
        <v>3</v>
      </c>
      <c r="K510" t="str">
        <f t="shared" si="11"/>
        <v>medium</v>
      </c>
    </row>
    <row r="511" spans="1:11">
      <c r="A511" t="s">
        <v>1387</v>
      </c>
      <c r="B511" t="s">
        <v>1388</v>
      </c>
      <c r="C511" s="1">
        <v>44763</v>
      </c>
      <c r="D511" s="1">
        <v>45047</v>
      </c>
      <c r="E511" t="s">
        <v>1389</v>
      </c>
      <c r="F511" t="s">
        <v>13</v>
      </c>
      <c r="G511" t="s">
        <v>1390</v>
      </c>
      <c r="H511" t="s">
        <v>37</v>
      </c>
      <c r="I511" t="s">
        <v>33</v>
      </c>
      <c r="J511">
        <v>3</v>
      </c>
      <c r="K511" t="str">
        <f t="shared" si="11"/>
        <v>medium</v>
      </c>
    </row>
    <row r="512" hidden="1" spans="1:11">
      <c r="A512" t="s">
        <v>1391</v>
      </c>
      <c r="B512" t="s">
        <v>1392</v>
      </c>
      <c r="C512" s="1">
        <v>44869</v>
      </c>
      <c r="E512" t="s">
        <v>1393</v>
      </c>
      <c r="F512" t="s">
        <v>12</v>
      </c>
      <c r="G512" t="s">
        <v>31</v>
      </c>
      <c r="H512" t="s">
        <v>37</v>
      </c>
      <c r="I512" t="s">
        <v>33</v>
      </c>
      <c r="J512">
        <v>3</v>
      </c>
      <c r="K512" t="str">
        <f t="shared" si="11"/>
        <v>medium</v>
      </c>
    </row>
    <row r="513" hidden="1" spans="1:11">
      <c r="A513" t="s">
        <v>1394</v>
      </c>
      <c r="B513" t="s">
        <v>1395</v>
      </c>
      <c r="C513" s="1">
        <v>43941</v>
      </c>
      <c r="E513" t="s">
        <v>1396</v>
      </c>
      <c r="F513" t="s">
        <v>10</v>
      </c>
      <c r="G513" t="s">
        <v>31</v>
      </c>
      <c r="H513" t="s">
        <v>32</v>
      </c>
      <c r="I513" t="s">
        <v>33</v>
      </c>
      <c r="J513">
        <v>3</v>
      </c>
      <c r="K513" t="str">
        <f t="shared" si="11"/>
        <v>medium</v>
      </c>
    </row>
    <row r="514" hidden="1" spans="1:11">
      <c r="A514" t="s">
        <v>186</v>
      </c>
      <c r="B514" t="s">
        <v>1397</v>
      </c>
      <c r="C514" s="1">
        <v>43713</v>
      </c>
      <c r="E514" t="s">
        <v>1398</v>
      </c>
      <c r="F514" t="s">
        <v>11</v>
      </c>
      <c r="G514" t="s">
        <v>31</v>
      </c>
      <c r="H514" t="s">
        <v>37</v>
      </c>
      <c r="I514" t="s">
        <v>33</v>
      </c>
      <c r="J514">
        <v>3</v>
      </c>
      <c r="K514" t="str">
        <f t="shared" si="11"/>
        <v>medium</v>
      </c>
    </row>
    <row r="515" hidden="1" spans="1:11">
      <c r="A515" t="s">
        <v>1399</v>
      </c>
      <c r="B515" t="s">
        <v>1400</v>
      </c>
      <c r="C515" s="1">
        <v>43688</v>
      </c>
      <c r="E515" t="s">
        <v>1401</v>
      </c>
      <c r="F515" t="s">
        <v>12</v>
      </c>
      <c r="G515" t="s">
        <v>31</v>
      </c>
      <c r="H515" t="s">
        <v>37</v>
      </c>
      <c r="I515" t="s">
        <v>33</v>
      </c>
      <c r="J515">
        <v>3</v>
      </c>
      <c r="K515" t="str">
        <f t="shared" si="11"/>
        <v>medium</v>
      </c>
    </row>
    <row r="516" hidden="1" spans="1:11">
      <c r="A516" t="s">
        <v>271</v>
      </c>
      <c r="B516" t="s">
        <v>1402</v>
      </c>
      <c r="C516" s="1">
        <v>43408</v>
      </c>
      <c r="E516" t="s">
        <v>1403</v>
      </c>
      <c r="F516" t="s">
        <v>10</v>
      </c>
      <c r="G516" t="s">
        <v>31</v>
      </c>
      <c r="H516" t="s">
        <v>37</v>
      </c>
      <c r="I516" t="s">
        <v>33</v>
      </c>
      <c r="J516">
        <v>3</v>
      </c>
      <c r="K516" t="str">
        <f t="shared" si="11"/>
        <v>medium</v>
      </c>
    </row>
    <row r="517" spans="1:11">
      <c r="A517" t="s">
        <v>1404</v>
      </c>
      <c r="B517" t="s">
        <v>1405</v>
      </c>
      <c r="C517" s="1">
        <v>43408</v>
      </c>
      <c r="D517" s="1">
        <v>44552</v>
      </c>
      <c r="E517" t="s">
        <v>1406</v>
      </c>
      <c r="F517" t="s">
        <v>16</v>
      </c>
      <c r="G517" t="s">
        <v>439</v>
      </c>
      <c r="H517" t="s">
        <v>32</v>
      </c>
      <c r="I517" t="s">
        <v>435</v>
      </c>
      <c r="J517">
        <v>3</v>
      </c>
      <c r="K517" t="str">
        <f t="shared" si="11"/>
        <v>medium</v>
      </c>
    </row>
    <row r="518" spans="1:11">
      <c r="A518" t="s">
        <v>1407</v>
      </c>
      <c r="B518" t="s">
        <v>1408</v>
      </c>
      <c r="C518" s="1">
        <v>43673</v>
      </c>
      <c r="D518" s="1">
        <v>44402</v>
      </c>
      <c r="E518" t="s">
        <v>1409</v>
      </c>
      <c r="F518" t="s">
        <v>14</v>
      </c>
      <c r="G518" t="s">
        <v>439</v>
      </c>
      <c r="H518" t="s">
        <v>37</v>
      </c>
      <c r="I518" t="s">
        <v>33</v>
      </c>
      <c r="J518">
        <v>3</v>
      </c>
      <c r="K518" t="str">
        <f t="shared" si="11"/>
        <v>medium</v>
      </c>
    </row>
    <row r="519" hidden="1" spans="1:11">
      <c r="A519" t="s">
        <v>1410</v>
      </c>
      <c r="B519" t="s">
        <v>1411</v>
      </c>
      <c r="C519" s="1">
        <v>44186</v>
      </c>
      <c r="E519" t="s">
        <v>1412</v>
      </c>
      <c r="F519" t="s">
        <v>17</v>
      </c>
      <c r="G519" t="s">
        <v>31</v>
      </c>
      <c r="H519" t="s">
        <v>32</v>
      </c>
      <c r="I519" t="s">
        <v>33</v>
      </c>
      <c r="J519">
        <v>3</v>
      </c>
      <c r="K519" t="str">
        <f t="shared" si="11"/>
        <v>medium</v>
      </c>
    </row>
    <row r="520" hidden="1" spans="1:11">
      <c r="A520" t="s">
        <v>1413</v>
      </c>
      <c r="B520" t="s">
        <v>1414</v>
      </c>
      <c r="C520" s="1">
        <v>44767</v>
      </c>
      <c r="E520" t="s">
        <v>1415</v>
      </c>
      <c r="F520" t="s">
        <v>13</v>
      </c>
      <c r="G520" t="s">
        <v>31</v>
      </c>
      <c r="H520" t="s">
        <v>32</v>
      </c>
      <c r="I520" t="s">
        <v>435</v>
      </c>
      <c r="J520">
        <v>3</v>
      </c>
      <c r="K520" t="str">
        <f t="shared" si="11"/>
        <v>medium</v>
      </c>
    </row>
    <row r="521" hidden="1" spans="1:11">
      <c r="A521" t="s">
        <v>1416</v>
      </c>
      <c r="B521" t="s">
        <v>1417</v>
      </c>
      <c r="C521" s="1">
        <v>43631</v>
      </c>
      <c r="E521" t="s">
        <v>1418</v>
      </c>
      <c r="F521" t="s">
        <v>14</v>
      </c>
      <c r="G521" t="s">
        <v>31</v>
      </c>
      <c r="H521" t="s">
        <v>32</v>
      </c>
      <c r="I521" t="s">
        <v>33</v>
      </c>
      <c r="J521">
        <v>3</v>
      </c>
      <c r="K521" t="str">
        <f t="shared" si="11"/>
        <v>medium</v>
      </c>
    </row>
    <row r="522" spans="1:11">
      <c r="A522" t="s">
        <v>1419</v>
      </c>
      <c r="B522" t="s">
        <v>627</v>
      </c>
      <c r="C522" s="1">
        <v>43925</v>
      </c>
      <c r="D522" s="1">
        <v>44734</v>
      </c>
      <c r="E522" t="s">
        <v>1420</v>
      </c>
      <c r="F522" t="s">
        <v>12</v>
      </c>
      <c r="G522" t="s">
        <v>1390</v>
      </c>
      <c r="H522" t="s">
        <v>32</v>
      </c>
      <c r="I522" t="s">
        <v>33</v>
      </c>
      <c r="J522">
        <v>3</v>
      </c>
      <c r="K522" t="str">
        <f t="shared" si="11"/>
        <v>medium</v>
      </c>
    </row>
    <row r="523" spans="1:11">
      <c r="A523" t="s">
        <v>410</v>
      </c>
      <c r="B523" t="s">
        <v>923</v>
      </c>
      <c r="C523" s="1">
        <v>44960</v>
      </c>
      <c r="D523" s="1">
        <v>45075</v>
      </c>
      <c r="E523" t="s">
        <v>1421</v>
      </c>
      <c r="F523" t="s">
        <v>13</v>
      </c>
      <c r="G523" t="s">
        <v>439</v>
      </c>
      <c r="H523" t="s">
        <v>37</v>
      </c>
      <c r="I523" t="s">
        <v>33</v>
      </c>
      <c r="J523">
        <v>3</v>
      </c>
      <c r="K523" t="str">
        <f t="shared" si="11"/>
        <v>medium</v>
      </c>
    </row>
    <row r="524" spans="1:11">
      <c r="A524" t="s">
        <v>1422</v>
      </c>
      <c r="B524" t="s">
        <v>384</v>
      </c>
      <c r="C524" s="1">
        <v>44824</v>
      </c>
      <c r="D524" s="1">
        <v>45111</v>
      </c>
      <c r="E524" t="s">
        <v>1423</v>
      </c>
      <c r="F524" t="s">
        <v>17</v>
      </c>
      <c r="G524" t="s">
        <v>96</v>
      </c>
      <c r="H524" t="s">
        <v>32</v>
      </c>
      <c r="I524" t="s">
        <v>33</v>
      </c>
      <c r="J524">
        <v>3</v>
      </c>
      <c r="K524" t="str">
        <f t="shared" si="11"/>
        <v>medium</v>
      </c>
    </row>
    <row r="525" hidden="1" spans="1:11">
      <c r="A525" t="s">
        <v>762</v>
      </c>
      <c r="B525" t="s">
        <v>208</v>
      </c>
      <c r="C525" s="1">
        <v>45119</v>
      </c>
      <c r="E525" t="s">
        <v>1424</v>
      </c>
      <c r="F525" t="s">
        <v>11</v>
      </c>
      <c r="G525" t="s">
        <v>31</v>
      </c>
      <c r="H525" t="s">
        <v>32</v>
      </c>
      <c r="I525" t="s">
        <v>33</v>
      </c>
      <c r="J525">
        <v>3</v>
      </c>
      <c r="K525" t="str">
        <f t="shared" si="11"/>
        <v>medium</v>
      </c>
    </row>
    <row r="526" spans="1:11">
      <c r="A526" t="s">
        <v>1425</v>
      </c>
      <c r="B526" t="s">
        <v>1426</v>
      </c>
      <c r="C526" s="1">
        <v>44311</v>
      </c>
      <c r="D526" s="1">
        <v>44969</v>
      </c>
      <c r="E526" t="s">
        <v>1427</v>
      </c>
      <c r="F526" t="s">
        <v>13</v>
      </c>
      <c r="G526" t="s">
        <v>1390</v>
      </c>
      <c r="H526" t="s">
        <v>32</v>
      </c>
      <c r="I526" t="s">
        <v>33</v>
      </c>
      <c r="J526">
        <v>3</v>
      </c>
      <c r="K526" t="str">
        <f t="shared" si="11"/>
        <v>medium</v>
      </c>
    </row>
    <row r="527" hidden="1" spans="1:11">
      <c r="A527" t="s">
        <v>440</v>
      </c>
      <c r="B527" t="s">
        <v>1428</v>
      </c>
      <c r="C527" s="1">
        <v>44268</v>
      </c>
      <c r="E527" t="s">
        <v>1429</v>
      </c>
      <c r="F527" t="s">
        <v>12</v>
      </c>
      <c r="G527" t="s">
        <v>31</v>
      </c>
      <c r="H527" t="s">
        <v>37</v>
      </c>
      <c r="I527" t="s">
        <v>33</v>
      </c>
      <c r="J527">
        <v>3</v>
      </c>
      <c r="K527" t="str">
        <f t="shared" si="11"/>
        <v>medium</v>
      </c>
    </row>
    <row r="528" hidden="1" spans="1:11">
      <c r="A528" t="s">
        <v>1430</v>
      </c>
      <c r="B528" t="s">
        <v>346</v>
      </c>
      <c r="C528" s="1">
        <v>44424</v>
      </c>
      <c r="E528" t="s">
        <v>1431</v>
      </c>
      <c r="F528" t="s">
        <v>10</v>
      </c>
      <c r="G528" t="s">
        <v>31</v>
      </c>
      <c r="H528" t="s">
        <v>32</v>
      </c>
      <c r="I528" t="s">
        <v>33</v>
      </c>
      <c r="J528">
        <v>3</v>
      </c>
      <c r="K528" t="str">
        <f t="shared" si="11"/>
        <v>medium</v>
      </c>
    </row>
    <row r="529" hidden="1" spans="1:11">
      <c r="A529" t="s">
        <v>1432</v>
      </c>
      <c r="B529" t="s">
        <v>729</v>
      </c>
      <c r="C529" s="1">
        <v>44487</v>
      </c>
      <c r="E529" t="s">
        <v>1433</v>
      </c>
      <c r="F529" t="s">
        <v>11</v>
      </c>
      <c r="G529" t="s">
        <v>31</v>
      </c>
      <c r="H529" t="s">
        <v>32</v>
      </c>
      <c r="I529" t="s">
        <v>33</v>
      </c>
      <c r="J529">
        <v>3</v>
      </c>
      <c r="K529" t="str">
        <f t="shared" si="11"/>
        <v>medium</v>
      </c>
    </row>
    <row r="530" spans="1:11">
      <c r="A530" t="s">
        <v>1434</v>
      </c>
      <c r="B530" t="s">
        <v>1435</v>
      </c>
      <c r="C530" s="1">
        <v>43877</v>
      </c>
      <c r="D530" s="1">
        <v>45001</v>
      </c>
      <c r="E530" t="s">
        <v>1436</v>
      </c>
      <c r="F530" t="s">
        <v>17</v>
      </c>
      <c r="G530" t="s">
        <v>31</v>
      </c>
      <c r="H530" t="s">
        <v>32</v>
      </c>
      <c r="I530" t="s">
        <v>33</v>
      </c>
      <c r="J530">
        <v>3</v>
      </c>
      <c r="K530" t="str">
        <f t="shared" si="11"/>
        <v>medium</v>
      </c>
    </row>
    <row r="531" spans="1:11">
      <c r="A531" t="s">
        <v>140</v>
      </c>
      <c r="B531" t="s">
        <v>1437</v>
      </c>
      <c r="C531" s="1">
        <v>43684</v>
      </c>
      <c r="D531" s="1">
        <v>44993</v>
      </c>
      <c r="E531" t="s">
        <v>1438</v>
      </c>
      <c r="F531" t="s">
        <v>12</v>
      </c>
      <c r="G531" t="s">
        <v>31</v>
      </c>
      <c r="H531" t="s">
        <v>32</v>
      </c>
      <c r="I531" t="s">
        <v>33</v>
      </c>
      <c r="J531">
        <v>3</v>
      </c>
      <c r="K531" t="str">
        <f t="shared" si="11"/>
        <v>medium</v>
      </c>
    </row>
    <row r="532" hidden="1" spans="1:11">
      <c r="A532" t="s">
        <v>1439</v>
      </c>
      <c r="B532" t="s">
        <v>1440</v>
      </c>
      <c r="C532" s="1">
        <v>44564</v>
      </c>
      <c r="E532" t="s">
        <v>1441</v>
      </c>
      <c r="F532" t="s">
        <v>13</v>
      </c>
      <c r="G532" t="s">
        <v>31</v>
      </c>
      <c r="H532" t="s">
        <v>32</v>
      </c>
      <c r="I532" t="s">
        <v>33</v>
      </c>
      <c r="J532">
        <v>3</v>
      </c>
      <c r="K532" t="str">
        <f t="shared" si="11"/>
        <v>medium</v>
      </c>
    </row>
    <row r="533" hidden="1" spans="1:11">
      <c r="A533" t="s">
        <v>1442</v>
      </c>
      <c r="B533" t="s">
        <v>1443</v>
      </c>
      <c r="C533" s="1">
        <v>44096</v>
      </c>
      <c r="E533" t="s">
        <v>1444</v>
      </c>
      <c r="F533" t="s">
        <v>18</v>
      </c>
      <c r="G533" t="s">
        <v>31</v>
      </c>
      <c r="H533" t="s">
        <v>32</v>
      </c>
      <c r="I533" t="s">
        <v>435</v>
      </c>
      <c r="J533">
        <v>3</v>
      </c>
      <c r="K533" t="str">
        <f t="shared" si="11"/>
        <v>medium</v>
      </c>
    </row>
    <row r="534" spans="1:11">
      <c r="A534" t="s">
        <v>1445</v>
      </c>
      <c r="B534" t="s">
        <v>1446</v>
      </c>
      <c r="C534" s="1">
        <v>44876</v>
      </c>
      <c r="D534" s="1">
        <v>45121</v>
      </c>
      <c r="E534" t="s">
        <v>1447</v>
      </c>
      <c r="F534" t="s">
        <v>16</v>
      </c>
      <c r="G534" t="s">
        <v>1390</v>
      </c>
      <c r="H534" t="s">
        <v>37</v>
      </c>
      <c r="I534" t="s">
        <v>33</v>
      </c>
      <c r="J534">
        <v>3</v>
      </c>
      <c r="K534" t="str">
        <f t="shared" si="11"/>
        <v>medium</v>
      </c>
    </row>
    <row r="535" hidden="1" spans="1:11">
      <c r="A535" t="s">
        <v>1448</v>
      </c>
      <c r="B535" t="s">
        <v>1449</v>
      </c>
      <c r="C535" s="1">
        <v>43323</v>
      </c>
      <c r="E535" t="s">
        <v>1450</v>
      </c>
      <c r="F535" t="s">
        <v>19</v>
      </c>
      <c r="G535" t="s">
        <v>31</v>
      </c>
      <c r="H535" t="s">
        <v>37</v>
      </c>
      <c r="I535" t="s">
        <v>33</v>
      </c>
      <c r="J535">
        <v>3</v>
      </c>
      <c r="K535" t="str">
        <f t="shared" si="11"/>
        <v>medium</v>
      </c>
    </row>
    <row r="536" hidden="1" spans="1:11">
      <c r="A536" t="s">
        <v>1451</v>
      </c>
      <c r="B536" t="s">
        <v>1452</v>
      </c>
      <c r="C536" s="1">
        <v>45016</v>
      </c>
      <c r="E536" t="s">
        <v>1453</v>
      </c>
      <c r="F536" t="s">
        <v>14</v>
      </c>
      <c r="G536" t="s">
        <v>31</v>
      </c>
      <c r="H536" t="s">
        <v>37</v>
      </c>
      <c r="I536" t="s">
        <v>33</v>
      </c>
      <c r="J536">
        <v>3</v>
      </c>
      <c r="K536" t="str">
        <f t="shared" si="11"/>
        <v>medium</v>
      </c>
    </row>
    <row r="537" hidden="1" spans="1:11">
      <c r="A537" t="s">
        <v>1454</v>
      </c>
      <c r="B537" t="s">
        <v>1455</v>
      </c>
      <c r="C537" s="1">
        <v>44265</v>
      </c>
      <c r="E537" t="s">
        <v>1456</v>
      </c>
      <c r="F537" t="s">
        <v>13</v>
      </c>
      <c r="G537" t="s">
        <v>31</v>
      </c>
      <c r="H537" t="s">
        <v>32</v>
      </c>
      <c r="I537" t="s">
        <v>33</v>
      </c>
      <c r="J537">
        <v>3</v>
      </c>
      <c r="K537" t="str">
        <f t="shared" si="11"/>
        <v>medium</v>
      </c>
    </row>
    <row r="538" hidden="1" spans="1:11">
      <c r="A538" t="s">
        <v>1457</v>
      </c>
      <c r="B538" t="s">
        <v>1458</v>
      </c>
      <c r="C538" s="1">
        <v>43707</v>
      </c>
      <c r="E538" t="s">
        <v>1459</v>
      </c>
      <c r="F538" t="s">
        <v>18</v>
      </c>
      <c r="G538" t="s">
        <v>31</v>
      </c>
      <c r="H538" t="s">
        <v>32</v>
      </c>
      <c r="I538" t="s">
        <v>33</v>
      </c>
      <c r="J538">
        <v>3</v>
      </c>
      <c r="K538" t="str">
        <f t="shared" si="11"/>
        <v>medium</v>
      </c>
    </row>
    <row r="539" spans="1:11">
      <c r="A539" t="s">
        <v>1460</v>
      </c>
      <c r="B539" t="s">
        <v>1461</v>
      </c>
      <c r="C539" s="1">
        <v>44354</v>
      </c>
      <c r="D539" s="1">
        <v>44951</v>
      </c>
      <c r="E539" t="s">
        <v>1462</v>
      </c>
      <c r="F539" t="s">
        <v>16</v>
      </c>
      <c r="G539" t="s">
        <v>96</v>
      </c>
      <c r="H539" t="s">
        <v>37</v>
      </c>
      <c r="I539" t="s">
        <v>53</v>
      </c>
      <c r="J539">
        <v>3</v>
      </c>
      <c r="K539" t="str">
        <f t="shared" si="11"/>
        <v>medium</v>
      </c>
    </row>
    <row r="540" hidden="1" spans="1:11">
      <c r="A540" t="s">
        <v>1463</v>
      </c>
      <c r="B540" t="s">
        <v>590</v>
      </c>
      <c r="C540" s="1">
        <v>43943</v>
      </c>
      <c r="E540" t="s">
        <v>1464</v>
      </c>
      <c r="F540" t="s">
        <v>19</v>
      </c>
      <c r="G540" t="s">
        <v>31</v>
      </c>
      <c r="H540" t="s">
        <v>32</v>
      </c>
      <c r="I540" t="s">
        <v>33</v>
      </c>
      <c r="J540">
        <v>3</v>
      </c>
      <c r="K540" t="str">
        <f t="shared" si="11"/>
        <v>medium</v>
      </c>
    </row>
    <row r="541" spans="1:11">
      <c r="A541" t="s">
        <v>1465</v>
      </c>
      <c r="B541" t="s">
        <v>949</v>
      </c>
      <c r="C541" s="1">
        <v>43392</v>
      </c>
      <c r="D541" s="1">
        <v>44443</v>
      </c>
      <c r="E541" t="s">
        <v>1466</v>
      </c>
      <c r="F541" t="s">
        <v>14</v>
      </c>
      <c r="G541" t="s">
        <v>96</v>
      </c>
      <c r="H541" t="s">
        <v>32</v>
      </c>
      <c r="I541" t="s">
        <v>33</v>
      </c>
      <c r="J541">
        <v>3</v>
      </c>
      <c r="K541" t="str">
        <f t="shared" si="11"/>
        <v>medium</v>
      </c>
    </row>
    <row r="542" spans="1:11">
      <c r="A542" t="s">
        <v>1467</v>
      </c>
      <c r="B542" t="s">
        <v>694</v>
      </c>
      <c r="C542" s="1">
        <v>43437</v>
      </c>
      <c r="D542" s="1">
        <v>44216</v>
      </c>
      <c r="E542" t="s">
        <v>1468</v>
      </c>
      <c r="F542" t="s">
        <v>13</v>
      </c>
      <c r="G542" t="s">
        <v>31</v>
      </c>
      <c r="H542" t="s">
        <v>32</v>
      </c>
      <c r="I542" t="s">
        <v>33</v>
      </c>
      <c r="J542">
        <v>3</v>
      </c>
      <c r="K542" t="str">
        <f t="shared" si="11"/>
        <v>medium</v>
      </c>
    </row>
    <row r="543" hidden="1" spans="1:11">
      <c r="A543" t="s">
        <v>1469</v>
      </c>
      <c r="B543" t="s">
        <v>1239</v>
      </c>
      <c r="C543" s="1">
        <v>44247</v>
      </c>
      <c r="E543" t="s">
        <v>1470</v>
      </c>
      <c r="F543" t="s">
        <v>14</v>
      </c>
      <c r="G543" t="s">
        <v>31</v>
      </c>
      <c r="H543" t="s">
        <v>32</v>
      </c>
      <c r="I543" t="s">
        <v>33</v>
      </c>
      <c r="J543">
        <v>3</v>
      </c>
      <c r="K543" t="str">
        <f t="shared" si="11"/>
        <v>medium</v>
      </c>
    </row>
    <row r="544" hidden="1" spans="1:11">
      <c r="A544" t="s">
        <v>584</v>
      </c>
      <c r="B544" t="s">
        <v>1440</v>
      </c>
      <c r="C544" s="1">
        <v>44213</v>
      </c>
      <c r="E544" t="s">
        <v>1471</v>
      </c>
      <c r="F544" t="s">
        <v>15</v>
      </c>
      <c r="G544" t="s">
        <v>31</v>
      </c>
      <c r="H544" t="s">
        <v>32</v>
      </c>
      <c r="I544" t="s">
        <v>53</v>
      </c>
      <c r="J544">
        <v>3</v>
      </c>
      <c r="K544" t="str">
        <f t="shared" si="11"/>
        <v>medium</v>
      </c>
    </row>
    <row r="545" spans="1:11">
      <c r="A545" t="s">
        <v>1472</v>
      </c>
      <c r="B545" t="s">
        <v>1473</v>
      </c>
      <c r="C545" s="1">
        <v>44108</v>
      </c>
      <c r="D545" s="1">
        <v>45043</v>
      </c>
      <c r="E545" t="s">
        <v>1474</v>
      </c>
      <c r="F545" t="s">
        <v>16</v>
      </c>
      <c r="G545" t="s">
        <v>31</v>
      </c>
      <c r="H545" t="s">
        <v>32</v>
      </c>
      <c r="I545" t="s">
        <v>53</v>
      </c>
      <c r="J545">
        <v>3</v>
      </c>
      <c r="K545" t="str">
        <f t="shared" si="11"/>
        <v>medium</v>
      </c>
    </row>
    <row r="546" hidden="1" spans="1:11">
      <c r="A546" t="s">
        <v>1475</v>
      </c>
      <c r="B546" t="s">
        <v>1476</v>
      </c>
      <c r="C546" s="1">
        <v>44225</v>
      </c>
      <c r="E546" t="s">
        <v>1477</v>
      </c>
      <c r="F546" t="s">
        <v>17</v>
      </c>
      <c r="G546" t="s">
        <v>31</v>
      </c>
      <c r="H546" t="s">
        <v>32</v>
      </c>
      <c r="I546" t="s">
        <v>33</v>
      </c>
      <c r="J546">
        <v>3</v>
      </c>
      <c r="K546" t="str">
        <f t="shared" si="11"/>
        <v>medium</v>
      </c>
    </row>
    <row r="547" hidden="1" spans="1:11">
      <c r="A547" t="s">
        <v>1478</v>
      </c>
      <c r="B547" t="s">
        <v>175</v>
      </c>
      <c r="C547" s="1">
        <v>44768</v>
      </c>
      <c r="E547" t="s">
        <v>1479</v>
      </c>
      <c r="F547" t="s">
        <v>18</v>
      </c>
      <c r="G547" t="s">
        <v>31</v>
      </c>
      <c r="H547" t="s">
        <v>32</v>
      </c>
      <c r="I547" t="s">
        <v>33</v>
      </c>
      <c r="J547">
        <v>3</v>
      </c>
      <c r="K547" t="str">
        <f t="shared" si="11"/>
        <v>medium</v>
      </c>
    </row>
    <row r="548" spans="1:11">
      <c r="A548" t="s">
        <v>1480</v>
      </c>
      <c r="B548" t="s">
        <v>1481</v>
      </c>
      <c r="C548" s="1">
        <v>43364</v>
      </c>
      <c r="D548" s="1">
        <v>45099</v>
      </c>
      <c r="E548" t="s">
        <v>1482</v>
      </c>
      <c r="F548" t="s">
        <v>19</v>
      </c>
      <c r="G548" t="s">
        <v>1390</v>
      </c>
      <c r="H548" t="s">
        <v>32</v>
      </c>
      <c r="I548" t="s">
        <v>53</v>
      </c>
      <c r="J548">
        <v>3</v>
      </c>
      <c r="K548" t="str">
        <f t="shared" si="11"/>
        <v>medium</v>
      </c>
    </row>
    <row r="549" spans="1:11">
      <c r="A549" t="s">
        <v>1483</v>
      </c>
      <c r="B549" t="s">
        <v>599</v>
      </c>
      <c r="C549" s="1">
        <v>43459</v>
      </c>
      <c r="D549" s="1">
        <v>43656</v>
      </c>
      <c r="E549" t="s">
        <v>1484</v>
      </c>
      <c r="F549" t="s">
        <v>10</v>
      </c>
      <c r="G549" t="s">
        <v>1390</v>
      </c>
      <c r="H549" t="s">
        <v>37</v>
      </c>
      <c r="I549" t="s">
        <v>53</v>
      </c>
      <c r="J549">
        <v>3</v>
      </c>
      <c r="K549" t="str">
        <f t="shared" si="11"/>
        <v>medium</v>
      </c>
    </row>
    <row r="550" spans="1:11">
      <c r="A550" t="s">
        <v>1485</v>
      </c>
      <c r="B550" t="s">
        <v>663</v>
      </c>
      <c r="C550" s="1">
        <v>44138</v>
      </c>
      <c r="D550" s="1">
        <v>44829</v>
      </c>
      <c r="E550" t="s">
        <v>1486</v>
      </c>
      <c r="F550" t="s">
        <v>11</v>
      </c>
      <c r="G550" t="s">
        <v>1390</v>
      </c>
      <c r="H550" t="s">
        <v>37</v>
      </c>
      <c r="I550" t="s">
        <v>33</v>
      </c>
      <c r="J550">
        <v>3</v>
      </c>
      <c r="K550" t="str">
        <f t="shared" si="11"/>
        <v>medium</v>
      </c>
    </row>
    <row r="551" hidden="1" spans="1:11">
      <c r="A551" t="s">
        <v>293</v>
      </c>
      <c r="B551" t="s">
        <v>1487</v>
      </c>
      <c r="C551" s="1">
        <v>44491</v>
      </c>
      <c r="E551" t="s">
        <v>1488</v>
      </c>
      <c r="F551" t="s">
        <v>13</v>
      </c>
      <c r="G551" t="s">
        <v>31</v>
      </c>
      <c r="H551" t="s">
        <v>32</v>
      </c>
      <c r="I551" t="s">
        <v>33</v>
      </c>
      <c r="J551">
        <v>3</v>
      </c>
      <c r="K551" t="str">
        <f t="shared" si="11"/>
        <v>medium</v>
      </c>
    </row>
    <row r="552" hidden="1" spans="1:11">
      <c r="A552" t="s">
        <v>1489</v>
      </c>
      <c r="B552" t="s">
        <v>934</v>
      </c>
      <c r="C552" s="1">
        <v>43339</v>
      </c>
      <c r="E552" t="s">
        <v>1490</v>
      </c>
      <c r="F552" t="s">
        <v>18</v>
      </c>
      <c r="G552" t="s">
        <v>31</v>
      </c>
      <c r="H552" t="s">
        <v>32</v>
      </c>
      <c r="I552" t="s">
        <v>33</v>
      </c>
      <c r="J552">
        <v>3</v>
      </c>
      <c r="K552" t="str">
        <f t="shared" si="11"/>
        <v>medium</v>
      </c>
    </row>
    <row r="553" hidden="1" spans="1:11">
      <c r="A553" t="s">
        <v>1491</v>
      </c>
      <c r="B553" t="s">
        <v>974</v>
      </c>
      <c r="C553" s="1">
        <v>44024</v>
      </c>
      <c r="E553" t="s">
        <v>1492</v>
      </c>
      <c r="F553" t="s">
        <v>16</v>
      </c>
      <c r="G553" t="s">
        <v>31</v>
      </c>
      <c r="H553" t="s">
        <v>37</v>
      </c>
      <c r="I553" t="s">
        <v>33</v>
      </c>
      <c r="J553">
        <v>3</v>
      </c>
      <c r="K553" t="str">
        <f t="shared" si="11"/>
        <v>medium</v>
      </c>
    </row>
    <row r="554" spans="1:11">
      <c r="A554" t="s">
        <v>617</v>
      </c>
      <c r="B554" t="s">
        <v>1493</v>
      </c>
      <c r="C554" s="1">
        <v>44221</v>
      </c>
      <c r="D554" s="1">
        <v>44723</v>
      </c>
      <c r="E554" t="s">
        <v>1494</v>
      </c>
      <c r="F554" t="s">
        <v>19</v>
      </c>
      <c r="G554" t="s">
        <v>96</v>
      </c>
      <c r="H554" t="s">
        <v>32</v>
      </c>
      <c r="I554" t="s">
        <v>33</v>
      </c>
      <c r="J554">
        <v>3</v>
      </c>
      <c r="K554" t="str">
        <f t="shared" si="11"/>
        <v>medium</v>
      </c>
    </row>
    <row r="555" hidden="1" spans="1:11">
      <c r="A555" t="s">
        <v>1495</v>
      </c>
      <c r="B555" t="s">
        <v>561</v>
      </c>
      <c r="C555" s="1">
        <v>43962</v>
      </c>
      <c r="E555" t="s">
        <v>1496</v>
      </c>
      <c r="F555" t="s">
        <v>15</v>
      </c>
      <c r="G555" t="s">
        <v>31</v>
      </c>
      <c r="H555" t="s">
        <v>32</v>
      </c>
      <c r="I555" t="s">
        <v>53</v>
      </c>
      <c r="J555">
        <v>3</v>
      </c>
      <c r="K555" t="str">
        <f t="shared" si="11"/>
        <v>medium</v>
      </c>
    </row>
    <row r="556" spans="1:11">
      <c r="A556" t="s">
        <v>1497</v>
      </c>
      <c r="B556" t="s">
        <v>1498</v>
      </c>
      <c r="C556" s="1">
        <v>44036</v>
      </c>
      <c r="D556" s="1">
        <v>45025</v>
      </c>
      <c r="E556" t="s">
        <v>1499</v>
      </c>
      <c r="F556" t="s">
        <v>10</v>
      </c>
      <c r="G556" t="s">
        <v>31</v>
      </c>
      <c r="H556" t="s">
        <v>32</v>
      </c>
      <c r="I556" t="s">
        <v>33</v>
      </c>
      <c r="J556">
        <v>3</v>
      </c>
      <c r="K556" t="str">
        <f t="shared" si="11"/>
        <v>medium</v>
      </c>
    </row>
    <row r="557" hidden="1" spans="1:11">
      <c r="A557" t="s">
        <v>1500</v>
      </c>
      <c r="B557" t="s">
        <v>1501</v>
      </c>
      <c r="C557" s="1">
        <v>44782</v>
      </c>
      <c r="E557" t="s">
        <v>1502</v>
      </c>
      <c r="F557" t="s">
        <v>11</v>
      </c>
      <c r="G557" t="s">
        <v>31</v>
      </c>
      <c r="H557" t="s">
        <v>32</v>
      </c>
      <c r="I557" t="s">
        <v>118</v>
      </c>
      <c r="J557">
        <v>3</v>
      </c>
      <c r="K557" t="str">
        <f t="shared" si="11"/>
        <v>medium</v>
      </c>
    </row>
    <row r="558" hidden="1" spans="1:11">
      <c r="A558" t="s">
        <v>1503</v>
      </c>
      <c r="B558" t="s">
        <v>1504</v>
      </c>
      <c r="C558" s="1">
        <v>44724</v>
      </c>
      <c r="E558" t="s">
        <v>1505</v>
      </c>
      <c r="F558" t="s">
        <v>17</v>
      </c>
      <c r="G558" t="s">
        <v>31</v>
      </c>
      <c r="H558" t="s">
        <v>32</v>
      </c>
      <c r="I558" t="s">
        <v>53</v>
      </c>
      <c r="J558">
        <v>3</v>
      </c>
      <c r="K558" t="str">
        <f t="shared" si="11"/>
        <v>medium</v>
      </c>
    </row>
    <row r="559" spans="1:11">
      <c r="A559" t="s">
        <v>1506</v>
      </c>
      <c r="B559" t="s">
        <v>799</v>
      </c>
      <c r="C559" s="1">
        <v>44602</v>
      </c>
      <c r="D559" s="1">
        <v>44720</v>
      </c>
      <c r="E559" t="s">
        <v>1507</v>
      </c>
      <c r="F559" t="s">
        <v>12</v>
      </c>
      <c r="G559" t="s">
        <v>31</v>
      </c>
      <c r="H559" t="s">
        <v>32</v>
      </c>
      <c r="I559" t="s">
        <v>33</v>
      </c>
      <c r="J559">
        <v>3</v>
      </c>
      <c r="K559" t="str">
        <f t="shared" si="11"/>
        <v>medium</v>
      </c>
    </row>
    <row r="560" spans="1:11">
      <c r="A560" t="s">
        <v>783</v>
      </c>
      <c r="B560" t="s">
        <v>502</v>
      </c>
      <c r="C560" s="1">
        <v>44939</v>
      </c>
      <c r="D560" s="1">
        <v>45065</v>
      </c>
      <c r="E560" t="s">
        <v>1508</v>
      </c>
      <c r="F560" t="s">
        <v>13</v>
      </c>
      <c r="G560" t="s">
        <v>1390</v>
      </c>
      <c r="H560" t="s">
        <v>37</v>
      </c>
      <c r="I560" t="s">
        <v>33</v>
      </c>
      <c r="J560">
        <v>3</v>
      </c>
      <c r="K560" t="str">
        <f t="shared" si="11"/>
        <v>medium</v>
      </c>
    </row>
    <row r="561" hidden="1" spans="1:11">
      <c r="A561" t="s">
        <v>1509</v>
      </c>
      <c r="B561" t="s">
        <v>1510</v>
      </c>
      <c r="C561" s="1">
        <v>43900</v>
      </c>
      <c r="E561" t="s">
        <v>1511</v>
      </c>
      <c r="F561" t="s">
        <v>18</v>
      </c>
      <c r="G561" t="s">
        <v>31</v>
      </c>
      <c r="H561" t="s">
        <v>32</v>
      </c>
      <c r="I561" t="s">
        <v>33</v>
      </c>
      <c r="J561">
        <v>3</v>
      </c>
      <c r="K561" t="str">
        <f t="shared" si="11"/>
        <v>medium</v>
      </c>
    </row>
    <row r="562" spans="1:11">
      <c r="A562" t="s">
        <v>885</v>
      </c>
      <c r="B562" t="s">
        <v>331</v>
      </c>
      <c r="C562" s="1">
        <v>44617</v>
      </c>
      <c r="D562" s="1">
        <v>44761</v>
      </c>
      <c r="E562" t="s">
        <v>1512</v>
      </c>
      <c r="F562" t="s">
        <v>16</v>
      </c>
      <c r="G562" t="s">
        <v>1390</v>
      </c>
      <c r="H562" t="s">
        <v>37</v>
      </c>
      <c r="I562" t="s">
        <v>53</v>
      </c>
      <c r="J562">
        <v>3</v>
      </c>
      <c r="K562" t="str">
        <f t="shared" si="11"/>
        <v>medium</v>
      </c>
    </row>
    <row r="563" spans="1:11">
      <c r="A563" t="s">
        <v>1513</v>
      </c>
      <c r="B563" t="s">
        <v>1383</v>
      </c>
      <c r="C563" s="1">
        <v>44763</v>
      </c>
      <c r="D563" s="1">
        <v>44886</v>
      </c>
      <c r="E563" t="s">
        <v>1514</v>
      </c>
      <c r="F563" t="s">
        <v>17</v>
      </c>
      <c r="G563" t="s">
        <v>1100</v>
      </c>
      <c r="H563" t="s">
        <v>32</v>
      </c>
      <c r="I563" t="s">
        <v>33</v>
      </c>
      <c r="J563">
        <v>3</v>
      </c>
      <c r="K563" t="str">
        <f t="shared" si="11"/>
        <v>medium</v>
      </c>
    </row>
    <row r="564" hidden="1" spans="1:11">
      <c r="A564" t="s">
        <v>1515</v>
      </c>
      <c r="B564" t="s">
        <v>1043</v>
      </c>
      <c r="C564" s="1">
        <v>44753</v>
      </c>
      <c r="E564" t="s">
        <v>1516</v>
      </c>
      <c r="F564" t="s">
        <v>18</v>
      </c>
      <c r="G564" t="s">
        <v>31</v>
      </c>
      <c r="H564" t="s">
        <v>32</v>
      </c>
      <c r="I564" t="s">
        <v>33</v>
      </c>
      <c r="J564">
        <v>3</v>
      </c>
      <c r="K564" t="str">
        <f t="shared" si="11"/>
        <v>medium</v>
      </c>
    </row>
    <row r="565" spans="1:11">
      <c r="A565" t="s">
        <v>1517</v>
      </c>
      <c r="B565" t="s">
        <v>1333</v>
      </c>
      <c r="C565" s="1">
        <v>43801</v>
      </c>
      <c r="D565" s="1">
        <v>43825</v>
      </c>
      <c r="E565" t="s">
        <v>1518</v>
      </c>
      <c r="F565" t="s">
        <v>19</v>
      </c>
      <c r="G565" t="s">
        <v>96</v>
      </c>
      <c r="H565" t="s">
        <v>37</v>
      </c>
      <c r="I565" t="s">
        <v>33</v>
      </c>
      <c r="J565">
        <v>3</v>
      </c>
      <c r="K565" t="str">
        <f t="shared" si="11"/>
        <v>medium</v>
      </c>
    </row>
    <row r="566" hidden="1" spans="1:11">
      <c r="A566" t="s">
        <v>1519</v>
      </c>
      <c r="B566" t="s">
        <v>85</v>
      </c>
      <c r="C566" s="1">
        <v>45026</v>
      </c>
      <c r="E566" t="s">
        <v>1520</v>
      </c>
      <c r="F566" t="s">
        <v>10</v>
      </c>
      <c r="G566" t="s">
        <v>31</v>
      </c>
      <c r="H566" t="s">
        <v>37</v>
      </c>
      <c r="I566" t="s">
        <v>33</v>
      </c>
      <c r="J566">
        <v>3</v>
      </c>
      <c r="K566" t="str">
        <f t="shared" si="11"/>
        <v>medium</v>
      </c>
    </row>
    <row r="567" spans="1:11">
      <c r="A567" t="s">
        <v>1521</v>
      </c>
      <c r="B567" t="s">
        <v>1522</v>
      </c>
      <c r="C567" s="1">
        <v>44903</v>
      </c>
      <c r="D567" s="1">
        <v>45053</v>
      </c>
      <c r="E567" t="s">
        <v>1523</v>
      </c>
      <c r="F567" t="s">
        <v>17</v>
      </c>
      <c r="G567" t="s">
        <v>31</v>
      </c>
      <c r="H567" t="s">
        <v>37</v>
      </c>
      <c r="I567" t="s">
        <v>33</v>
      </c>
      <c r="J567">
        <v>3</v>
      </c>
      <c r="K567" t="str">
        <f t="shared" si="11"/>
        <v>medium</v>
      </c>
    </row>
    <row r="568" hidden="1" spans="1:11">
      <c r="A568" t="s">
        <v>1524</v>
      </c>
      <c r="B568" t="s">
        <v>101</v>
      </c>
      <c r="C568" s="1">
        <v>44734</v>
      </c>
      <c r="E568" t="s">
        <v>1525</v>
      </c>
      <c r="F568" t="s">
        <v>16</v>
      </c>
      <c r="G568" t="s">
        <v>31</v>
      </c>
      <c r="H568" t="s">
        <v>32</v>
      </c>
      <c r="I568" t="s">
        <v>33</v>
      </c>
      <c r="J568">
        <v>3</v>
      </c>
      <c r="K568" t="str">
        <f t="shared" si="11"/>
        <v>medium</v>
      </c>
    </row>
    <row r="569" hidden="1" spans="1:11">
      <c r="A569" t="s">
        <v>1526</v>
      </c>
      <c r="B569" t="s">
        <v>1509</v>
      </c>
      <c r="C569" s="1">
        <v>44826</v>
      </c>
      <c r="E569" t="s">
        <v>1527</v>
      </c>
      <c r="F569" t="s">
        <v>15</v>
      </c>
      <c r="G569" t="s">
        <v>31</v>
      </c>
      <c r="H569" t="s">
        <v>32</v>
      </c>
      <c r="I569" t="s">
        <v>33</v>
      </c>
      <c r="J569">
        <v>3</v>
      </c>
      <c r="K569" t="str">
        <f t="shared" si="11"/>
        <v>medium</v>
      </c>
    </row>
    <row r="570" spans="1:11">
      <c r="A570" t="s">
        <v>1528</v>
      </c>
      <c r="B570" t="s">
        <v>1529</v>
      </c>
      <c r="C570" s="1">
        <v>43661</v>
      </c>
      <c r="D570" s="1">
        <v>44348</v>
      </c>
      <c r="E570" t="s">
        <v>1530</v>
      </c>
      <c r="F570" t="s">
        <v>14</v>
      </c>
      <c r="G570" t="s">
        <v>31</v>
      </c>
      <c r="H570" t="s">
        <v>32</v>
      </c>
      <c r="I570" t="s">
        <v>53</v>
      </c>
      <c r="J570">
        <v>3</v>
      </c>
      <c r="K570" t="str">
        <f t="shared" si="11"/>
        <v>medium</v>
      </c>
    </row>
    <row r="571" hidden="1" spans="1:11">
      <c r="A571" t="s">
        <v>1531</v>
      </c>
      <c r="B571" t="s">
        <v>1532</v>
      </c>
      <c r="C571" s="1">
        <v>44440</v>
      </c>
      <c r="E571" t="s">
        <v>1533</v>
      </c>
      <c r="F571" t="s">
        <v>13</v>
      </c>
      <c r="G571" t="s">
        <v>31</v>
      </c>
      <c r="H571" t="s">
        <v>32</v>
      </c>
      <c r="I571" t="s">
        <v>33</v>
      </c>
      <c r="J571">
        <v>3</v>
      </c>
      <c r="K571" t="str">
        <f t="shared" si="11"/>
        <v>medium</v>
      </c>
    </row>
    <row r="572" hidden="1" spans="1:11">
      <c r="A572" t="s">
        <v>1495</v>
      </c>
      <c r="B572" t="s">
        <v>249</v>
      </c>
      <c r="C572" s="1">
        <v>43662</v>
      </c>
      <c r="E572" t="s">
        <v>1534</v>
      </c>
      <c r="F572" t="s">
        <v>12</v>
      </c>
      <c r="G572" t="s">
        <v>31</v>
      </c>
      <c r="H572" t="s">
        <v>37</v>
      </c>
      <c r="I572" t="s">
        <v>118</v>
      </c>
      <c r="J572">
        <v>3</v>
      </c>
      <c r="K572" t="str">
        <f t="shared" ref="K572:K635" si="12">_xlfn.IFS(J572&gt;=5,"very high",J572&gt;=4,"high",J572&gt;=3,"medium",TRUE,"low")</f>
        <v>medium</v>
      </c>
    </row>
    <row r="573" spans="1:11">
      <c r="A573" t="s">
        <v>1535</v>
      </c>
      <c r="B573" t="s">
        <v>325</v>
      </c>
      <c r="C573" s="1">
        <v>44554</v>
      </c>
      <c r="D573" s="1">
        <v>44769</v>
      </c>
      <c r="E573" t="s">
        <v>1536</v>
      </c>
      <c r="F573" t="s">
        <v>11</v>
      </c>
      <c r="G573" t="s">
        <v>1390</v>
      </c>
      <c r="H573" t="s">
        <v>32</v>
      </c>
      <c r="I573" t="s">
        <v>33</v>
      </c>
      <c r="J573">
        <v>3</v>
      </c>
      <c r="K573" t="str">
        <f t="shared" si="12"/>
        <v>medium</v>
      </c>
    </row>
    <row r="574" spans="1:11">
      <c r="A574" t="s">
        <v>1537</v>
      </c>
      <c r="B574" t="s">
        <v>1538</v>
      </c>
      <c r="C574" s="1">
        <v>43572</v>
      </c>
      <c r="D574" s="1">
        <v>44425</v>
      </c>
      <c r="E574" t="s">
        <v>1539</v>
      </c>
      <c r="F574" t="s">
        <v>10</v>
      </c>
      <c r="G574" t="s">
        <v>1390</v>
      </c>
      <c r="H574" t="s">
        <v>37</v>
      </c>
      <c r="I574" t="s">
        <v>53</v>
      </c>
      <c r="J574">
        <v>3</v>
      </c>
      <c r="K574" t="str">
        <f t="shared" si="12"/>
        <v>medium</v>
      </c>
    </row>
    <row r="575" spans="1:11">
      <c r="A575" t="s">
        <v>1540</v>
      </c>
      <c r="B575" t="s">
        <v>574</v>
      </c>
      <c r="C575" s="1">
        <v>43764</v>
      </c>
      <c r="D575" s="1">
        <v>44355</v>
      </c>
      <c r="E575" t="s">
        <v>1541</v>
      </c>
      <c r="F575" t="s">
        <v>16</v>
      </c>
      <c r="G575" t="s">
        <v>1390</v>
      </c>
      <c r="H575" t="s">
        <v>37</v>
      </c>
      <c r="I575" t="s">
        <v>33</v>
      </c>
      <c r="J575">
        <v>3</v>
      </c>
      <c r="K575" t="str">
        <f t="shared" si="12"/>
        <v>medium</v>
      </c>
    </row>
    <row r="576" hidden="1" spans="1:11">
      <c r="A576" t="s">
        <v>436</v>
      </c>
      <c r="B576" t="s">
        <v>1542</v>
      </c>
      <c r="C576" s="1">
        <v>43706</v>
      </c>
      <c r="E576" t="s">
        <v>1543</v>
      </c>
      <c r="F576" t="s">
        <v>10</v>
      </c>
      <c r="G576" t="s">
        <v>31</v>
      </c>
      <c r="H576" t="s">
        <v>32</v>
      </c>
      <c r="I576" t="s">
        <v>33</v>
      </c>
      <c r="J576">
        <v>3</v>
      </c>
      <c r="K576" t="str">
        <f t="shared" si="12"/>
        <v>medium</v>
      </c>
    </row>
    <row r="577" spans="1:11">
      <c r="A577" t="s">
        <v>726</v>
      </c>
      <c r="B577" t="s">
        <v>581</v>
      </c>
      <c r="C577" s="1">
        <v>44907</v>
      </c>
      <c r="D577" s="1">
        <v>45074</v>
      </c>
      <c r="E577" t="s">
        <v>1544</v>
      </c>
      <c r="F577" t="s">
        <v>14</v>
      </c>
      <c r="G577" t="s">
        <v>31</v>
      </c>
      <c r="H577" t="s">
        <v>32</v>
      </c>
      <c r="I577" t="s">
        <v>33</v>
      </c>
      <c r="J577">
        <v>3</v>
      </c>
      <c r="K577" t="str">
        <f t="shared" si="12"/>
        <v>medium</v>
      </c>
    </row>
    <row r="578" spans="1:11">
      <c r="A578" t="s">
        <v>1545</v>
      </c>
      <c r="B578" t="s">
        <v>1546</v>
      </c>
      <c r="C578" s="1">
        <v>44993</v>
      </c>
      <c r="D578" s="1">
        <v>45000</v>
      </c>
      <c r="E578" t="s">
        <v>1547</v>
      </c>
      <c r="F578" t="s">
        <v>19</v>
      </c>
      <c r="G578" t="s">
        <v>31</v>
      </c>
      <c r="H578" t="s">
        <v>32</v>
      </c>
      <c r="I578" t="s">
        <v>33</v>
      </c>
      <c r="J578">
        <v>3</v>
      </c>
      <c r="K578" t="str">
        <f t="shared" si="12"/>
        <v>medium</v>
      </c>
    </row>
    <row r="579" spans="1:11">
      <c r="A579" t="s">
        <v>1548</v>
      </c>
      <c r="B579" t="s">
        <v>1549</v>
      </c>
      <c r="C579" s="1">
        <v>43980</v>
      </c>
      <c r="D579" s="1">
        <v>44260</v>
      </c>
      <c r="E579" t="s">
        <v>1550</v>
      </c>
      <c r="F579" t="s">
        <v>16</v>
      </c>
      <c r="G579" t="s">
        <v>31</v>
      </c>
      <c r="H579" t="s">
        <v>37</v>
      </c>
      <c r="I579" t="s">
        <v>33</v>
      </c>
      <c r="J579">
        <v>3</v>
      </c>
      <c r="K579" t="str">
        <f t="shared" si="12"/>
        <v>medium</v>
      </c>
    </row>
    <row r="580" hidden="1" spans="1:11">
      <c r="A580" t="s">
        <v>1551</v>
      </c>
      <c r="B580" t="s">
        <v>1552</v>
      </c>
      <c r="C580" s="1">
        <v>44820</v>
      </c>
      <c r="E580" t="s">
        <v>1553</v>
      </c>
      <c r="F580" t="s">
        <v>17</v>
      </c>
      <c r="G580" t="s">
        <v>31</v>
      </c>
      <c r="H580" t="s">
        <v>37</v>
      </c>
      <c r="I580" t="s">
        <v>33</v>
      </c>
      <c r="J580">
        <v>3</v>
      </c>
      <c r="K580" t="str">
        <f t="shared" si="12"/>
        <v>medium</v>
      </c>
    </row>
    <row r="581" spans="1:11">
      <c r="A581" t="s">
        <v>1554</v>
      </c>
      <c r="B581" t="s">
        <v>1555</v>
      </c>
      <c r="C581" s="1">
        <v>44423</v>
      </c>
      <c r="D581" s="1">
        <v>44520</v>
      </c>
      <c r="E581" t="s">
        <v>1556</v>
      </c>
      <c r="F581" t="s">
        <v>13</v>
      </c>
      <c r="G581" t="s">
        <v>31</v>
      </c>
      <c r="H581" t="s">
        <v>32</v>
      </c>
      <c r="I581" t="s">
        <v>33</v>
      </c>
      <c r="J581">
        <v>3</v>
      </c>
      <c r="K581" t="str">
        <f t="shared" si="12"/>
        <v>medium</v>
      </c>
    </row>
    <row r="582" spans="1:11">
      <c r="A582" t="s">
        <v>38</v>
      </c>
      <c r="B582" t="b">
        <v>1</v>
      </c>
      <c r="C582" s="1">
        <v>44129</v>
      </c>
      <c r="D582" s="1">
        <v>44465</v>
      </c>
      <c r="E582" t="s">
        <v>1557</v>
      </c>
      <c r="F582" t="s">
        <v>17</v>
      </c>
      <c r="G582" t="s">
        <v>439</v>
      </c>
      <c r="H582" t="s">
        <v>37</v>
      </c>
      <c r="I582" t="s">
        <v>33</v>
      </c>
      <c r="J582">
        <v>3</v>
      </c>
      <c r="K582" t="str">
        <f t="shared" si="12"/>
        <v>medium</v>
      </c>
    </row>
    <row r="583" spans="1:11">
      <c r="A583" t="s">
        <v>1558</v>
      </c>
      <c r="B583" t="s">
        <v>1559</v>
      </c>
      <c r="C583" s="1">
        <v>43705</v>
      </c>
      <c r="D583" s="1">
        <v>43955</v>
      </c>
      <c r="E583" t="s">
        <v>1560</v>
      </c>
      <c r="F583" t="s">
        <v>10</v>
      </c>
      <c r="G583" t="s">
        <v>31</v>
      </c>
      <c r="H583" t="s">
        <v>32</v>
      </c>
      <c r="I583" t="s">
        <v>33</v>
      </c>
      <c r="J583">
        <v>3</v>
      </c>
      <c r="K583" t="str">
        <f t="shared" si="12"/>
        <v>medium</v>
      </c>
    </row>
    <row r="584" spans="1:11">
      <c r="A584" t="s">
        <v>1561</v>
      </c>
      <c r="B584" t="s">
        <v>1562</v>
      </c>
      <c r="C584" s="1">
        <v>43629</v>
      </c>
      <c r="D584" s="1">
        <v>44938</v>
      </c>
      <c r="E584" t="s">
        <v>1563</v>
      </c>
      <c r="F584" t="s">
        <v>14</v>
      </c>
      <c r="G584" t="s">
        <v>31</v>
      </c>
      <c r="H584" t="s">
        <v>32</v>
      </c>
      <c r="I584" t="s">
        <v>33</v>
      </c>
      <c r="J584">
        <v>3</v>
      </c>
      <c r="K584" t="str">
        <f t="shared" si="12"/>
        <v>medium</v>
      </c>
    </row>
    <row r="585" spans="1:11">
      <c r="A585" t="s">
        <v>1235</v>
      </c>
      <c r="B585" t="s">
        <v>784</v>
      </c>
      <c r="C585" s="1">
        <v>44208</v>
      </c>
      <c r="D585" s="1">
        <v>44638</v>
      </c>
      <c r="E585" t="s">
        <v>1564</v>
      </c>
      <c r="F585" t="s">
        <v>12</v>
      </c>
      <c r="G585" t="s">
        <v>439</v>
      </c>
      <c r="H585" t="s">
        <v>37</v>
      </c>
      <c r="I585" t="s">
        <v>33</v>
      </c>
      <c r="J585">
        <v>3</v>
      </c>
      <c r="K585" t="str">
        <f t="shared" si="12"/>
        <v>medium</v>
      </c>
    </row>
    <row r="586" spans="1:11">
      <c r="A586" t="s">
        <v>1091</v>
      </c>
      <c r="B586" t="s">
        <v>520</v>
      </c>
      <c r="C586" s="1">
        <v>44599</v>
      </c>
      <c r="D586" s="1">
        <v>44969</v>
      </c>
      <c r="E586" t="s">
        <v>1565</v>
      </c>
      <c r="F586" t="s">
        <v>13</v>
      </c>
      <c r="G586" t="s">
        <v>439</v>
      </c>
      <c r="H586" t="s">
        <v>37</v>
      </c>
      <c r="I586" t="s">
        <v>33</v>
      </c>
      <c r="J586">
        <v>3</v>
      </c>
      <c r="K586" t="str">
        <f t="shared" si="12"/>
        <v>medium</v>
      </c>
    </row>
    <row r="587" spans="1:11">
      <c r="A587" t="s">
        <v>928</v>
      </c>
      <c r="B587" t="s">
        <v>987</v>
      </c>
      <c r="C587" s="1">
        <v>44144</v>
      </c>
      <c r="D587" s="1">
        <v>44353</v>
      </c>
      <c r="E587" t="s">
        <v>1566</v>
      </c>
      <c r="F587" t="s">
        <v>18</v>
      </c>
      <c r="G587" t="s">
        <v>439</v>
      </c>
      <c r="H587" t="s">
        <v>37</v>
      </c>
      <c r="I587" t="s">
        <v>33</v>
      </c>
      <c r="J587">
        <v>3</v>
      </c>
      <c r="K587" t="str">
        <f t="shared" si="12"/>
        <v>medium</v>
      </c>
    </row>
    <row r="588" hidden="1" spans="1:11">
      <c r="A588" t="s">
        <v>1567</v>
      </c>
      <c r="B588" t="s">
        <v>1568</v>
      </c>
      <c r="C588" s="1">
        <v>43964</v>
      </c>
      <c r="E588" t="s">
        <v>1569</v>
      </c>
      <c r="F588" t="s">
        <v>16</v>
      </c>
      <c r="G588" t="s">
        <v>31</v>
      </c>
      <c r="H588" t="s">
        <v>37</v>
      </c>
      <c r="I588" t="s">
        <v>33</v>
      </c>
      <c r="J588">
        <v>3</v>
      </c>
      <c r="K588" t="str">
        <f t="shared" si="12"/>
        <v>medium</v>
      </c>
    </row>
    <row r="589" spans="1:11">
      <c r="A589" t="s">
        <v>1570</v>
      </c>
      <c r="B589" t="s">
        <v>449</v>
      </c>
      <c r="C589" s="1">
        <v>44926</v>
      </c>
      <c r="D589" s="1">
        <v>45120</v>
      </c>
      <c r="E589" t="s">
        <v>1571</v>
      </c>
      <c r="F589" t="s">
        <v>19</v>
      </c>
      <c r="G589" t="s">
        <v>31</v>
      </c>
      <c r="H589" t="s">
        <v>37</v>
      </c>
      <c r="I589" t="s">
        <v>33</v>
      </c>
      <c r="J589">
        <v>3</v>
      </c>
      <c r="K589" t="str">
        <f t="shared" si="12"/>
        <v>medium</v>
      </c>
    </row>
    <row r="590" hidden="1" spans="1:11">
      <c r="A590" t="s">
        <v>1572</v>
      </c>
      <c r="B590" t="s">
        <v>1573</v>
      </c>
      <c r="C590" s="1">
        <v>43437</v>
      </c>
      <c r="E590" t="s">
        <v>1574</v>
      </c>
      <c r="F590" t="s">
        <v>14</v>
      </c>
      <c r="G590" t="s">
        <v>31</v>
      </c>
      <c r="H590" t="s">
        <v>32</v>
      </c>
      <c r="I590" t="s">
        <v>33</v>
      </c>
      <c r="J590">
        <v>3</v>
      </c>
      <c r="K590" t="str">
        <f t="shared" si="12"/>
        <v>medium</v>
      </c>
    </row>
    <row r="591" spans="1:11">
      <c r="A591" t="s">
        <v>1575</v>
      </c>
      <c r="B591" t="s">
        <v>1576</v>
      </c>
      <c r="C591" s="1">
        <v>43882</v>
      </c>
      <c r="D591" s="1">
        <v>44345</v>
      </c>
      <c r="E591" t="s">
        <v>1577</v>
      </c>
      <c r="F591" t="s">
        <v>15</v>
      </c>
      <c r="G591" t="s">
        <v>31</v>
      </c>
      <c r="H591" t="s">
        <v>32</v>
      </c>
      <c r="I591" t="s">
        <v>33</v>
      </c>
      <c r="J591">
        <v>3</v>
      </c>
      <c r="K591" t="str">
        <f t="shared" si="12"/>
        <v>medium</v>
      </c>
    </row>
    <row r="592" spans="1:11">
      <c r="A592" t="s">
        <v>801</v>
      </c>
      <c r="B592" t="s">
        <v>657</v>
      </c>
      <c r="C592" s="1">
        <v>44081</v>
      </c>
      <c r="D592" s="1">
        <v>44545</v>
      </c>
      <c r="E592" t="s">
        <v>1578</v>
      </c>
      <c r="F592" t="s">
        <v>10</v>
      </c>
      <c r="G592" t="s">
        <v>31</v>
      </c>
      <c r="H592" t="s">
        <v>32</v>
      </c>
      <c r="I592" t="s">
        <v>33</v>
      </c>
      <c r="J592">
        <v>3</v>
      </c>
      <c r="K592" t="str">
        <f t="shared" si="12"/>
        <v>medium</v>
      </c>
    </row>
    <row r="593" spans="1:11">
      <c r="A593" t="s">
        <v>1284</v>
      </c>
      <c r="B593" t="s">
        <v>1579</v>
      </c>
      <c r="C593" s="1">
        <v>44001</v>
      </c>
      <c r="D593" s="1">
        <v>44538</v>
      </c>
      <c r="E593" t="s">
        <v>1580</v>
      </c>
      <c r="F593" t="s">
        <v>11</v>
      </c>
      <c r="G593" t="s">
        <v>31</v>
      </c>
      <c r="H593" t="s">
        <v>32</v>
      </c>
      <c r="I593" t="s">
        <v>33</v>
      </c>
      <c r="J593">
        <v>3</v>
      </c>
      <c r="K593" t="str">
        <f t="shared" si="12"/>
        <v>medium</v>
      </c>
    </row>
    <row r="594" spans="1:11">
      <c r="A594" t="s">
        <v>1581</v>
      </c>
      <c r="B594" t="s">
        <v>1582</v>
      </c>
      <c r="C594" s="1">
        <v>44848</v>
      </c>
      <c r="D594" s="1">
        <v>45135</v>
      </c>
      <c r="E594" t="s">
        <v>1583</v>
      </c>
      <c r="F594" t="s">
        <v>12</v>
      </c>
      <c r="G594" t="s">
        <v>439</v>
      </c>
      <c r="H594" t="s">
        <v>37</v>
      </c>
      <c r="I594" t="s">
        <v>33</v>
      </c>
      <c r="J594">
        <v>3</v>
      </c>
      <c r="K594" t="str">
        <f t="shared" si="12"/>
        <v>medium</v>
      </c>
    </row>
    <row r="595" spans="1:11">
      <c r="A595" t="s">
        <v>1584</v>
      </c>
      <c r="B595" t="s">
        <v>1373</v>
      </c>
      <c r="C595" s="1">
        <v>45097</v>
      </c>
      <c r="D595" s="1">
        <v>45125</v>
      </c>
      <c r="E595" t="s">
        <v>1585</v>
      </c>
      <c r="F595" t="s">
        <v>13</v>
      </c>
      <c r="G595" t="s">
        <v>439</v>
      </c>
      <c r="H595" t="s">
        <v>32</v>
      </c>
      <c r="I595" t="s">
        <v>33</v>
      </c>
      <c r="J595">
        <v>3</v>
      </c>
      <c r="K595" t="str">
        <f t="shared" si="12"/>
        <v>medium</v>
      </c>
    </row>
    <row r="596" spans="1:11">
      <c r="A596" t="s">
        <v>1088</v>
      </c>
      <c r="B596" t="s">
        <v>1586</v>
      </c>
      <c r="C596" s="1">
        <v>44144</v>
      </c>
      <c r="D596" s="1">
        <v>45124</v>
      </c>
      <c r="E596" t="s">
        <v>1587</v>
      </c>
      <c r="F596" t="s">
        <v>18</v>
      </c>
      <c r="G596" t="s">
        <v>439</v>
      </c>
      <c r="H596" t="s">
        <v>37</v>
      </c>
      <c r="I596" t="s">
        <v>33</v>
      </c>
      <c r="J596">
        <v>3</v>
      </c>
      <c r="K596" t="str">
        <f t="shared" si="12"/>
        <v>medium</v>
      </c>
    </row>
    <row r="597" hidden="1" spans="1:11">
      <c r="A597" t="s">
        <v>1588</v>
      </c>
      <c r="B597" t="s">
        <v>123</v>
      </c>
      <c r="C597" s="1">
        <v>44823</v>
      </c>
      <c r="E597" t="s">
        <v>1589</v>
      </c>
      <c r="F597" t="s">
        <v>16</v>
      </c>
      <c r="G597" t="s">
        <v>31</v>
      </c>
      <c r="H597" t="s">
        <v>37</v>
      </c>
      <c r="I597" t="s">
        <v>33</v>
      </c>
      <c r="J597">
        <v>3</v>
      </c>
      <c r="K597" t="str">
        <f t="shared" si="12"/>
        <v>medium</v>
      </c>
    </row>
    <row r="598" spans="1:11">
      <c r="A598" t="s">
        <v>789</v>
      </c>
      <c r="B598" t="s">
        <v>1538</v>
      </c>
      <c r="C598" s="1">
        <v>43413</v>
      </c>
      <c r="D598" s="1">
        <v>44479</v>
      </c>
      <c r="E598" t="s">
        <v>1590</v>
      </c>
      <c r="F598" t="s">
        <v>19</v>
      </c>
      <c r="G598" t="s">
        <v>31</v>
      </c>
      <c r="H598" t="s">
        <v>37</v>
      </c>
      <c r="I598" t="s">
        <v>33</v>
      </c>
      <c r="J598">
        <v>3</v>
      </c>
      <c r="K598" t="str">
        <f t="shared" si="12"/>
        <v>medium</v>
      </c>
    </row>
    <row r="599" spans="1:11">
      <c r="A599" t="s">
        <v>1591</v>
      </c>
      <c r="B599" t="s">
        <v>277</v>
      </c>
      <c r="C599" s="1">
        <v>43464</v>
      </c>
      <c r="D599" s="1">
        <v>44370</v>
      </c>
      <c r="E599" t="s">
        <v>1592</v>
      </c>
      <c r="F599" t="s">
        <v>14</v>
      </c>
      <c r="G599" t="s">
        <v>31</v>
      </c>
      <c r="H599" t="s">
        <v>32</v>
      </c>
      <c r="I599" t="s">
        <v>33</v>
      </c>
      <c r="J599">
        <v>3</v>
      </c>
      <c r="K599" t="str">
        <f t="shared" si="12"/>
        <v>medium</v>
      </c>
    </row>
    <row r="600" spans="1:11">
      <c r="A600" t="s">
        <v>1593</v>
      </c>
      <c r="B600" t="s">
        <v>1594</v>
      </c>
      <c r="C600" s="1">
        <v>45057</v>
      </c>
      <c r="D600" s="1">
        <v>45061</v>
      </c>
      <c r="E600" t="s">
        <v>1595</v>
      </c>
      <c r="F600" t="s">
        <v>15</v>
      </c>
      <c r="G600" t="s">
        <v>31</v>
      </c>
      <c r="H600" t="s">
        <v>32</v>
      </c>
      <c r="I600" t="s">
        <v>33</v>
      </c>
      <c r="J600">
        <v>3</v>
      </c>
      <c r="K600" t="str">
        <f t="shared" si="12"/>
        <v>medium</v>
      </c>
    </row>
    <row r="601" spans="1:11">
      <c r="A601" t="s">
        <v>1596</v>
      </c>
      <c r="B601" t="s">
        <v>1080</v>
      </c>
      <c r="C601" s="1">
        <v>44868</v>
      </c>
      <c r="D601" s="1">
        <v>44966</v>
      </c>
      <c r="E601" t="s">
        <v>1597</v>
      </c>
      <c r="F601" t="s">
        <v>10</v>
      </c>
      <c r="G601" t="s">
        <v>31</v>
      </c>
      <c r="H601" t="s">
        <v>32</v>
      </c>
      <c r="I601" t="s">
        <v>33</v>
      </c>
      <c r="J601">
        <v>3</v>
      </c>
      <c r="K601" t="str">
        <f t="shared" si="12"/>
        <v>medium</v>
      </c>
    </row>
    <row r="602" spans="1:11">
      <c r="A602" t="s">
        <v>1598</v>
      </c>
      <c r="B602" t="s">
        <v>1599</v>
      </c>
      <c r="C602" s="1">
        <v>43996</v>
      </c>
      <c r="D602" s="1">
        <v>44345</v>
      </c>
      <c r="E602" t="s">
        <v>1600</v>
      </c>
      <c r="F602" t="s">
        <v>11</v>
      </c>
      <c r="G602" t="s">
        <v>31</v>
      </c>
      <c r="H602" t="s">
        <v>37</v>
      </c>
      <c r="I602" t="s">
        <v>33</v>
      </c>
      <c r="J602">
        <v>3</v>
      </c>
      <c r="K602" t="str">
        <f t="shared" si="12"/>
        <v>medium</v>
      </c>
    </row>
    <row r="603" spans="1:11">
      <c r="A603" t="s">
        <v>60</v>
      </c>
      <c r="B603" t="s">
        <v>1601</v>
      </c>
      <c r="C603" s="1">
        <v>43753</v>
      </c>
      <c r="D603" s="1">
        <v>44927</v>
      </c>
      <c r="E603" t="s">
        <v>1602</v>
      </c>
      <c r="F603" t="s">
        <v>16</v>
      </c>
      <c r="G603" t="s">
        <v>439</v>
      </c>
      <c r="H603" t="s">
        <v>37</v>
      </c>
      <c r="I603" t="s">
        <v>33</v>
      </c>
      <c r="J603">
        <v>3</v>
      </c>
      <c r="K603" t="str">
        <f t="shared" si="12"/>
        <v>medium</v>
      </c>
    </row>
    <row r="604" hidden="1" spans="1:11">
      <c r="A604" t="s">
        <v>1603</v>
      </c>
      <c r="B604" t="s">
        <v>1604</v>
      </c>
      <c r="C604" s="1">
        <v>43949</v>
      </c>
      <c r="E604" t="s">
        <v>1605</v>
      </c>
      <c r="F604" t="s">
        <v>17</v>
      </c>
      <c r="G604" t="s">
        <v>31</v>
      </c>
      <c r="H604" t="s">
        <v>32</v>
      </c>
      <c r="I604" t="s">
        <v>33</v>
      </c>
      <c r="J604">
        <v>3</v>
      </c>
      <c r="K604" t="str">
        <f t="shared" si="12"/>
        <v>medium</v>
      </c>
    </row>
    <row r="605" hidden="1" spans="1:11">
      <c r="A605" t="s">
        <v>1606</v>
      </c>
      <c r="B605" t="s">
        <v>1607</v>
      </c>
      <c r="C605" s="1">
        <v>43767</v>
      </c>
      <c r="E605" t="s">
        <v>1608</v>
      </c>
      <c r="F605" t="s">
        <v>18</v>
      </c>
      <c r="G605" t="s">
        <v>31</v>
      </c>
      <c r="H605" t="s">
        <v>37</v>
      </c>
      <c r="I605" t="s">
        <v>33</v>
      </c>
      <c r="J605">
        <v>3</v>
      </c>
      <c r="K605" t="str">
        <f t="shared" si="12"/>
        <v>medium</v>
      </c>
    </row>
    <row r="606" hidden="1" spans="1:11">
      <c r="A606" t="s">
        <v>583</v>
      </c>
      <c r="B606" t="s">
        <v>1609</v>
      </c>
      <c r="C606" s="1">
        <v>44314</v>
      </c>
      <c r="E606" t="s">
        <v>1610</v>
      </c>
      <c r="F606" t="s">
        <v>19</v>
      </c>
      <c r="G606" t="s">
        <v>31</v>
      </c>
      <c r="H606" t="s">
        <v>37</v>
      </c>
      <c r="I606" t="s">
        <v>33</v>
      </c>
      <c r="J606">
        <v>3</v>
      </c>
      <c r="K606" t="str">
        <f t="shared" si="12"/>
        <v>medium</v>
      </c>
    </row>
    <row r="607" spans="1:11">
      <c r="A607" t="s">
        <v>1611</v>
      </c>
      <c r="B607" t="s">
        <v>1579</v>
      </c>
      <c r="C607" s="1">
        <v>44670</v>
      </c>
      <c r="D607" s="1">
        <v>44799</v>
      </c>
      <c r="E607" t="s">
        <v>1612</v>
      </c>
      <c r="F607" t="s">
        <v>16</v>
      </c>
      <c r="G607" t="s">
        <v>31</v>
      </c>
      <c r="H607" t="s">
        <v>37</v>
      </c>
      <c r="I607" t="s">
        <v>33</v>
      </c>
      <c r="J607">
        <v>3</v>
      </c>
      <c r="K607" t="str">
        <f t="shared" si="12"/>
        <v>medium</v>
      </c>
    </row>
    <row r="608" hidden="1" spans="1:11">
      <c r="A608" t="s">
        <v>1613</v>
      </c>
      <c r="B608" t="s">
        <v>1614</v>
      </c>
      <c r="C608" s="1">
        <v>45013</v>
      </c>
      <c r="E608" t="s">
        <v>1615</v>
      </c>
      <c r="F608" t="s">
        <v>19</v>
      </c>
      <c r="G608" t="s">
        <v>31</v>
      </c>
      <c r="H608" t="s">
        <v>37</v>
      </c>
      <c r="I608" t="s">
        <v>33</v>
      </c>
      <c r="J608">
        <v>3</v>
      </c>
      <c r="K608" t="str">
        <f t="shared" si="12"/>
        <v>medium</v>
      </c>
    </row>
    <row r="609" hidden="1" spans="1:11">
      <c r="A609" t="s">
        <v>1509</v>
      </c>
      <c r="B609" t="s">
        <v>1616</v>
      </c>
      <c r="C609" s="1">
        <v>43591</v>
      </c>
      <c r="E609" t="s">
        <v>1617</v>
      </c>
      <c r="F609" t="s">
        <v>14</v>
      </c>
      <c r="G609" t="s">
        <v>31</v>
      </c>
      <c r="H609" t="s">
        <v>32</v>
      </c>
      <c r="I609" t="s">
        <v>33</v>
      </c>
      <c r="J609">
        <v>3</v>
      </c>
      <c r="K609" t="str">
        <f t="shared" si="12"/>
        <v>medium</v>
      </c>
    </row>
    <row r="610" hidden="1" spans="1:11">
      <c r="A610" t="s">
        <v>830</v>
      </c>
      <c r="B610" t="s">
        <v>1618</v>
      </c>
      <c r="C610" s="1">
        <v>44117</v>
      </c>
      <c r="E610" t="s">
        <v>1619</v>
      </c>
      <c r="F610" t="s">
        <v>15</v>
      </c>
      <c r="G610" t="s">
        <v>31</v>
      </c>
      <c r="H610" t="s">
        <v>32</v>
      </c>
      <c r="I610" t="s">
        <v>33</v>
      </c>
      <c r="J610">
        <v>3</v>
      </c>
      <c r="K610" t="str">
        <f t="shared" si="12"/>
        <v>medium</v>
      </c>
    </row>
    <row r="611" spans="1:11">
      <c r="A611" t="s">
        <v>1620</v>
      </c>
      <c r="B611" t="s">
        <v>766</v>
      </c>
      <c r="C611" s="1">
        <v>44383</v>
      </c>
      <c r="D611" s="1">
        <v>44525</v>
      </c>
      <c r="E611" t="s">
        <v>1621</v>
      </c>
      <c r="F611" t="s">
        <v>10</v>
      </c>
      <c r="G611" t="s">
        <v>31</v>
      </c>
      <c r="H611" t="s">
        <v>37</v>
      </c>
      <c r="I611" t="s">
        <v>33</v>
      </c>
      <c r="J611">
        <v>3</v>
      </c>
      <c r="K611" t="str">
        <f t="shared" si="12"/>
        <v>medium</v>
      </c>
    </row>
    <row r="612" spans="1:11">
      <c r="A612" t="s">
        <v>1622</v>
      </c>
      <c r="B612" t="s">
        <v>1623</v>
      </c>
      <c r="C612" s="1">
        <v>44098</v>
      </c>
      <c r="D612" s="1">
        <v>44137</v>
      </c>
      <c r="E612" t="s">
        <v>1624</v>
      </c>
      <c r="F612" t="s">
        <v>11</v>
      </c>
      <c r="G612" t="s">
        <v>439</v>
      </c>
      <c r="H612" t="s">
        <v>37</v>
      </c>
      <c r="I612" t="s">
        <v>33</v>
      </c>
      <c r="J612">
        <v>3</v>
      </c>
      <c r="K612" t="str">
        <f t="shared" si="12"/>
        <v>medium</v>
      </c>
    </row>
    <row r="613" hidden="1" spans="1:11">
      <c r="A613" t="s">
        <v>1625</v>
      </c>
      <c r="B613" t="s">
        <v>1157</v>
      </c>
      <c r="C613" s="1">
        <v>44944</v>
      </c>
      <c r="E613" t="s">
        <v>1626</v>
      </c>
      <c r="F613" t="s">
        <v>17</v>
      </c>
      <c r="G613" t="s">
        <v>31</v>
      </c>
      <c r="H613" t="s">
        <v>37</v>
      </c>
      <c r="I613" t="s">
        <v>33</v>
      </c>
      <c r="J613">
        <v>3</v>
      </c>
      <c r="K613" t="str">
        <f t="shared" si="12"/>
        <v>medium</v>
      </c>
    </row>
    <row r="614" spans="1:11">
      <c r="A614" t="s">
        <v>141</v>
      </c>
      <c r="B614" t="s">
        <v>1452</v>
      </c>
      <c r="C614" s="1">
        <v>43699</v>
      </c>
      <c r="D614" s="1">
        <v>44645</v>
      </c>
      <c r="E614" t="s">
        <v>1627</v>
      </c>
      <c r="F614" t="s">
        <v>12</v>
      </c>
      <c r="G614" t="s">
        <v>439</v>
      </c>
      <c r="H614" t="s">
        <v>32</v>
      </c>
      <c r="I614" t="s">
        <v>33</v>
      </c>
      <c r="J614">
        <v>3</v>
      </c>
      <c r="K614" t="str">
        <f t="shared" si="12"/>
        <v>medium</v>
      </c>
    </row>
    <row r="615" spans="1:11">
      <c r="A615" t="s">
        <v>1122</v>
      </c>
      <c r="B615" t="s">
        <v>1628</v>
      </c>
      <c r="C615" s="1">
        <v>43671</v>
      </c>
      <c r="D615" s="1">
        <v>44912</v>
      </c>
      <c r="E615" t="s">
        <v>1629</v>
      </c>
      <c r="F615" t="s">
        <v>13</v>
      </c>
      <c r="G615" t="s">
        <v>439</v>
      </c>
      <c r="H615" t="s">
        <v>37</v>
      </c>
      <c r="I615" t="s">
        <v>33</v>
      </c>
      <c r="J615">
        <v>3</v>
      </c>
      <c r="K615" t="str">
        <f t="shared" si="12"/>
        <v>medium</v>
      </c>
    </row>
    <row r="616" spans="1:11">
      <c r="A616" t="s">
        <v>1630</v>
      </c>
      <c r="B616" t="s">
        <v>1275</v>
      </c>
      <c r="C616" s="1">
        <v>43780</v>
      </c>
      <c r="D616" s="1">
        <v>43840</v>
      </c>
      <c r="E616" t="s">
        <v>1631</v>
      </c>
      <c r="F616" t="s">
        <v>18</v>
      </c>
      <c r="G616" t="s">
        <v>439</v>
      </c>
      <c r="H616" t="s">
        <v>37</v>
      </c>
      <c r="I616" t="s">
        <v>33</v>
      </c>
      <c r="J616">
        <v>3</v>
      </c>
      <c r="K616" t="str">
        <f t="shared" si="12"/>
        <v>medium</v>
      </c>
    </row>
    <row r="617" hidden="1" spans="1:11">
      <c r="A617" t="s">
        <v>1632</v>
      </c>
      <c r="B617" t="s">
        <v>992</v>
      </c>
      <c r="C617" s="1">
        <v>44758</v>
      </c>
      <c r="E617" t="s">
        <v>1633</v>
      </c>
      <c r="F617" t="s">
        <v>16</v>
      </c>
      <c r="G617" t="s">
        <v>31</v>
      </c>
      <c r="H617" t="s">
        <v>37</v>
      </c>
      <c r="I617" t="s">
        <v>33</v>
      </c>
      <c r="J617">
        <v>3</v>
      </c>
      <c r="K617" t="str">
        <f t="shared" si="12"/>
        <v>medium</v>
      </c>
    </row>
    <row r="618" spans="1:11">
      <c r="A618" t="s">
        <v>649</v>
      </c>
      <c r="B618" t="s">
        <v>1634</v>
      </c>
      <c r="C618" s="1">
        <v>44914</v>
      </c>
      <c r="D618" s="1">
        <v>45056</v>
      </c>
      <c r="E618" t="s">
        <v>1635</v>
      </c>
      <c r="F618" t="s">
        <v>19</v>
      </c>
      <c r="G618" t="s">
        <v>31</v>
      </c>
      <c r="H618" t="s">
        <v>32</v>
      </c>
      <c r="I618" t="s">
        <v>33</v>
      </c>
      <c r="J618">
        <v>3</v>
      </c>
      <c r="K618" t="str">
        <f t="shared" si="12"/>
        <v>medium</v>
      </c>
    </row>
    <row r="619" hidden="1" spans="1:11">
      <c r="A619" t="s">
        <v>1636</v>
      </c>
      <c r="B619" t="s">
        <v>1637</v>
      </c>
      <c r="C619" s="1">
        <v>44089</v>
      </c>
      <c r="E619" t="s">
        <v>1638</v>
      </c>
      <c r="F619" t="s">
        <v>14</v>
      </c>
      <c r="G619" t="s">
        <v>31</v>
      </c>
      <c r="H619" t="s">
        <v>32</v>
      </c>
      <c r="I619" t="s">
        <v>33</v>
      </c>
      <c r="J619">
        <v>3</v>
      </c>
      <c r="K619" t="str">
        <f t="shared" si="12"/>
        <v>medium</v>
      </c>
    </row>
    <row r="620" spans="1:11">
      <c r="A620" t="s">
        <v>1639</v>
      </c>
      <c r="B620" t="s">
        <v>1640</v>
      </c>
      <c r="C620" s="1">
        <v>44108</v>
      </c>
      <c r="D620" s="1">
        <v>44984</v>
      </c>
      <c r="E620" t="s">
        <v>1641</v>
      </c>
      <c r="F620" t="s">
        <v>15</v>
      </c>
      <c r="G620" t="s">
        <v>31</v>
      </c>
      <c r="H620" t="s">
        <v>32</v>
      </c>
      <c r="I620" t="s">
        <v>33</v>
      </c>
      <c r="J620">
        <v>3</v>
      </c>
      <c r="K620" t="str">
        <f t="shared" si="12"/>
        <v>medium</v>
      </c>
    </row>
    <row r="621" spans="1:11">
      <c r="A621" t="s">
        <v>810</v>
      </c>
      <c r="B621" t="s">
        <v>1642</v>
      </c>
      <c r="C621" s="1">
        <v>44674</v>
      </c>
      <c r="D621" s="1">
        <v>44776</v>
      </c>
      <c r="E621" t="s">
        <v>1643</v>
      </c>
      <c r="F621" t="s">
        <v>11</v>
      </c>
      <c r="G621" t="s">
        <v>439</v>
      </c>
      <c r="H621" t="s">
        <v>37</v>
      </c>
      <c r="I621" t="s">
        <v>33</v>
      </c>
      <c r="J621">
        <v>3</v>
      </c>
      <c r="K621" t="str">
        <f t="shared" si="12"/>
        <v>medium</v>
      </c>
    </row>
    <row r="622" hidden="1" spans="1:11">
      <c r="A622" t="s">
        <v>1644</v>
      </c>
      <c r="B622" t="s">
        <v>766</v>
      </c>
      <c r="C622" s="1">
        <v>44527</v>
      </c>
      <c r="E622" t="s">
        <v>1645</v>
      </c>
      <c r="F622" t="s">
        <v>17</v>
      </c>
      <c r="G622" t="s">
        <v>31</v>
      </c>
      <c r="H622" t="s">
        <v>32</v>
      </c>
      <c r="I622" t="s">
        <v>33</v>
      </c>
      <c r="J622">
        <v>3</v>
      </c>
      <c r="K622" t="str">
        <f t="shared" si="12"/>
        <v>medium</v>
      </c>
    </row>
    <row r="623" hidden="1" spans="1:11">
      <c r="A623" t="s">
        <v>1646</v>
      </c>
      <c r="B623" t="s">
        <v>1647</v>
      </c>
      <c r="C623" s="1">
        <v>43798</v>
      </c>
      <c r="E623" t="s">
        <v>1648</v>
      </c>
      <c r="F623" t="s">
        <v>12</v>
      </c>
      <c r="G623" t="s">
        <v>31</v>
      </c>
      <c r="H623" t="s">
        <v>37</v>
      </c>
      <c r="I623" t="s">
        <v>33</v>
      </c>
      <c r="J623">
        <v>3</v>
      </c>
      <c r="K623" t="str">
        <f t="shared" si="12"/>
        <v>medium</v>
      </c>
    </row>
    <row r="624" spans="1:11">
      <c r="A624" t="s">
        <v>1649</v>
      </c>
      <c r="B624" t="s">
        <v>1650</v>
      </c>
      <c r="C624" s="1">
        <v>43615</v>
      </c>
      <c r="D624" s="1">
        <v>44184</v>
      </c>
      <c r="E624" t="s">
        <v>1651</v>
      </c>
      <c r="F624" t="s">
        <v>13</v>
      </c>
      <c r="G624" t="s">
        <v>439</v>
      </c>
      <c r="H624" t="s">
        <v>37</v>
      </c>
      <c r="I624" t="s">
        <v>33</v>
      </c>
      <c r="J624">
        <v>3</v>
      </c>
      <c r="K624" t="str">
        <f t="shared" si="12"/>
        <v>medium</v>
      </c>
    </row>
    <row r="625" hidden="1" spans="1:11">
      <c r="A625" t="s">
        <v>1652</v>
      </c>
      <c r="B625" t="s">
        <v>1333</v>
      </c>
      <c r="C625" s="1">
        <v>44158</v>
      </c>
      <c r="E625" t="s">
        <v>1653</v>
      </c>
      <c r="F625" t="s">
        <v>18</v>
      </c>
      <c r="G625" t="s">
        <v>31</v>
      </c>
      <c r="H625" t="s">
        <v>37</v>
      </c>
      <c r="I625" t="s">
        <v>33</v>
      </c>
      <c r="J625">
        <v>3</v>
      </c>
      <c r="K625" t="str">
        <f t="shared" si="12"/>
        <v>medium</v>
      </c>
    </row>
    <row r="626" spans="1:11">
      <c r="A626" t="s">
        <v>1654</v>
      </c>
      <c r="B626" t="s">
        <v>1655</v>
      </c>
      <c r="C626" s="1">
        <v>44659</v>
      </c>
      <c r="D626" s="1">
        <v>44937</v>
      </c>
      <c r="E626" t="s">
        <v>1656</v>
      </c>
      <c r="F626" t="s">
        <v>16</v>
      </c>
      <c r="G626" t="s">
        <v>31</v>
      </c>
      <c r="H626" t="s">
        <v>37</v>
      </c>
      <c r="I626" t="s">
        <v>33</v>
      </c>
      <c r="J626">
        <v>3</v>
      </c>
      <c r="K626" t="str">
        <f t="shared" si="12"/>
        <v>medium</v>
      </c>
    </row>
    <row r="627" spans="1:11">
      <c r="A627" t="s">
        <v>1657</v>
      </c>
      <c r="B627" t="s">
        <v>1658</v>
      </c>
      <c r="C627" s="1">
        <v>44252</v>
      </c>
      <c r="D627" s="1">
        <v>44351</v>
      </c>
      <c r="E627" t="s">
        <v>1659</v>
      </c>
      <c r="F627" t="s">
        <v>19</v>
      </c>
      <c r="G627" t="s">
        <v>31</v>
      </c>
      <c r="H627" t="s">
        <v>32</v>
      </c>
      <c r="I627" t="s">
        <v>33</v>
      </c>
      <c r="J627">
        <v>3</v>
      </c>
      <c r="K627" t="str">
        <f t="shared" si="12"/>
        <v>medium</v>
      </c>
    </row>
    <row r="628" spans="1:11">
      <c r="A628" t="s">
        <v>1613</v>
      </c>
      <c r="B628" t="s">
        <v>359</v>
      </c>
      <c r="C628" s="1">
        <v>43537</v>
      </c>
      <c r="D628" s="1">
        <v>44293</v>
      </c>
      <c r="E628" t="s">
        <v>1660</v>
      </c>
      <c r="F628" t="s">
        <v>14</v>
      </c>
      <c r="G628" t="s">
        <v>31</v>
      </c>
      <c r="H628" t="s">
        <v>32</v>
      </c>
      <c r="I628" t="s">
        <v>33</v>
      </c>
      <c r="J628">
        <v>3</v>
      </c>
      <c r="K628" t="str">
        <f t="shared" si="12"/>
        <v>medium</v>
      </c>
    </row>
    <row r="629" hidden="1" spans="1:11">
      <c r="A629" t="s">
        <v>1661</v>
      </c>
      <c r="B629" t="s">
        <v>1662</v>
      </c>
      <c r="C629" s="1">
        <v>44969</v>
      </c>
      <c r="E629" t="s">
        <v>1659</v>
      </c>
      <c r="F629" t="s">
        <v>15</v>
      </c>
      <c r="G629" t="s">
        <v>31</v>
      </c>
      <c r="H629" t="s">
        <v>37</v>
      </c>
      <c r="I629" t="s">
        <v>33</v>
      </c>
      <c r="J629">
        <v>3</v>
      </c>
      <c r="K629" t="str">
        <f t="shared" si="12"/>
        <v>medium</v>
      </c>
    </row>
    <row r="630" hidden="1" spans="1:11">
      <c r="A630" t="s">
        <v>362</v>
      </c>
      <c r="B630" t="s">
        <v>1663</v>
      </c>
      <c r="C630" s="1">
        <v>43351</v>
      </c>
      <c r="E630" t="s">
        <v>1664</v>
      </c>
      <c r="F630" t="s">
        <v>16</v>
      </c>
      <c r="G630" t="s">
        <v>31</v>
      </c>
      <c r="H630" t="s">
        <v>32</v>
      </c>
      <c r="I630" t="s">
        <v>33</v>
      </c>
      <c r="J630">
        <v>3</v>
      </c>
      <c r="K630" t="str">
        <f t="shared" si="12"/>
        <v>medium</v>
      </c>
    </row>
    <row r="631" hidden="1" spans="1:11">
      <c r="A631" t="s">
        <v>1665</v>
      </c>
      <c r="B631" t="s">
        <v>709</v>
      </c>
      <c r="C631" s="1">
        <v>44518</v>
      </c>
      <c r="E631" t="s">
        <v>1666</v>
      </c>
      <c r="F631" t="s">
        <v>17</v>
      </c>
      <c r="G631" t="s">
        <v>31</v>
      </c>
      <c r="H631" t="s">
        <v>37</v>
      </c>
      <c r="I631" t="s">
        <v>33</v>
      </c>
      <c r="J631">
        <v>3</v>
      </c>
      <c r="K631" t="str">
        <f t="shared" si="12"/>
        <v>medium</v>
      </c>
    </row>
    <row r="632" hidden="1" spans="1:11">
      <c r="A632" t="s">
        <v>1061</v>
      </c>
      <c r="B632" t="s">
        <v>1667</v>
      </c>
      <c r="C632" s="1">
        <v>45108</v>
      </c>
      <c r="E632" t="s">
        <v>1668</v>
      </c>
      <c r="F632" t="s">
        <v>18</v>
      </c>
      <c r="G632" t="s">
        <v>31</v>
      </c>
      <c r="H632" t="s">
        <v>37</v>
      </c>
      <c r="I632" t="s">
        <v>33</v>
      </c>
      <c r="J632">
        <v>3</v>
      </c>
      <c r="K632" t="str">
        <f t="shared" si="12"/>
        <v>medium</v>
      </c>
    </row>
    <row r="633" hidden="1" spans="1:11">
      <c r="A633" t="s">
        <v>1224</v>
      </c>
      <c r="B633" t="s">
        <v>1669</v>
      </c>
      <c r="C633" s="1">
        <v>44669</v>
      </c>
      <c r="E633" t="s">
        <v>1670</v>
      </c>
      <c r="F633" t="s">
        <v>19</v>
      </c>
      <c r="G633" t="s">
        <v>31</v>
      </c>
      <c r="H633" t="s">
        <v>37</v>
      </c>
      <c r="I633" t="s">
        <v>33</v>
      </c>
      <c r="J633">
        <v>3</v>
      </c>
      <c r="K633" t="str">
        <f t="shared" si="12"/>
        <v>medium</v>
      </c>
    </row>
    <row r="634" hidden="1" spans="1:11">
      <c r="A634" t="s">
        <v>1671</v>
      </c>
      <c r="B634" t="s">
        <v>322</v>
      </c>
      <c r="C634" s="1">
        <v>45045</v>
      </c>
      <c r="E634" t="s">
        <v>1672</v>
      </c>
      <c r="F634" t="s">
        <v>10</v>
      </c>
      <c r="G634" t="s">
        <v>31</v>
      </c>
      <c r="H634" t="s">
        <v>32</v>
      </c>
      <c r="I634" t="s">
        <v>33</v>
      </c>
      <c r="J634">
        <v>3</v>
      </c>
      <c r="K634" t="str">
        <f t="shared" si="12"/>
        <v>medium</v>
      </c>
    </row>
    <row r="635" spans="1:11">
      <c r="A635" t="s">
        <v>1673</v>
      </c>
      <c r="B635" t="s">
        <v>1616</v>
      </c>
      <c r="C635" s="1">
        <v>43383</v>
      </c>
      <c r="D635" s="1">
        <v>43459</v>
      </c>
      <c r="E635" t="s">
        <v>1674</v>
      </c>
      <c r="F635" t="s">
        <v>11</v>
      </c>
      <c r="G635" t="s">
        <v>31</v>
      </c>
      <c r="H635" t="s">
        <v>32</v>
      </c>
      <c r="I635" t="s">
        <v>33</v>
      </c>
      <c r="J635">
        <v>3</v>
      </c>
      <c r="K635" t="str">
        <f t="shared" si="12"/>
        <v>medium</v>
      </c>
    </row>
    <row r="636" hidden="1" spans="1:11">
      <c r="A636" t="s">
        <v>1675</v>
      </c>
      <c r="B636" t="s">
        <v>1676</v>
      </c>
      <c r="C636" s="1">
        <v>44885</v>
      </c>
      <c r="E636" t="s">
        <v>1677</v>
      </c>
      <c r="F636" t="s">
        <v>12</v>
      </c>
      <c r="G636" t="s">
        <v>31</v>
      </c>
      <c r="H636" t="s">
        <v>32</v>
      </c>
      <c r="I636" t="s">
        <v>33</v>
      </c>
      <c r="J636">
        <v>3</v>
      </c>
      <c r="K636" t="str">
        <f t="shared" ref="K636:K699" si="13">_xlfn.IFS(J636&gt;=5,"very high",J636&gt;=4,"high",J636&gt;=3,"medium",TRUE,"low")</f>
        <v>medium</v>
      </c>
    </row>
    <row r="637" spans="1:11">
      <c r="A637" t="s">
        <v>1678</v>
      </c>
      <c r="B637" t="s">
        <v>1679</v>
      </c>
      <c r="C637" s="1">
        <v>43603</v>
      </c>
      <c r="D637" s="1">
        <v>43844</v>
      </c>
      <c r="E637" t="s">
        <v>1680</v>
      </c>
      <c r="F637" t="s">
        <v>10</v>
      </c>
      <c r="G637" t="s">
        <v>439</v>
      </c>
      <c r="H637" t="s">
        <v>37</v>
      </c>
      <c r="I637" t="s">
        <v>33</v>
      </c>
      <c r="J637">
        <v>3</v>
      </c>
      <c r="K637" t="str">
        <f t="shared" si="13"/>
        <v>medium</v>
      </c>
    </row>
    <row r="638" hidden="1" spans="1:11">
      <c r="A638" t="s">
        <v>1681</v>
      </c>
      <c r="B638" t="s">
        <v>1682</v>
      </c>
      <c r="C638" s="1">
        <v>44369</v>
      </c>
      <c r="E638" t="s">
        <v>1683</v>
      </c>
      <c r="F638" t="s">
        <v>11</v>
      </c>
      <c r="G638" t="s">
        <v>31</v>
      </c>
      <c r="H638" t="s">
        <v>32</v>
      </c>
      <c r="I638" t="s">
        <v>33</v>
      </c>
      <c r="J638">
        <v>3</v>
      </c>
      <c r="K638" t="str">
        <f t="shared" si="13"/>
        <v>medium</v>
      </c>
    </row>
    <row r="639" spans="1:11">
      <c r="A639" t="s">
        <v>1188</v>
      </c>
      <c r="B639" t="s">
        <v>1684</v>
      </c>
      <c r="C639" s="1">
        <v>44650</v>
      </c>
      <c r="D639" s="1">
        <v>44664</v>
      </c>
      <c r="E639" t="s">
        <v>1685</v>
      </c>
      <c r="F639" t="s">
        <v>17</v>
      </c>
      <c r="G639" t="s">
        <v>439</v>
      </c>
      <c r="H639" t="s">
        <v>37</v>
      </c>
      <c r="I639" t="s">
        <v>33</v>
      </c>
      <c r="J639">
        <v>3</v>
      </c>
      <c r="K639" t="str">
        <f t="shared" si="13"/>
        <v>medium</v>
      </c>
    </row>
    <row r="640" hidden="1" spans="1:11">
      <c r="A640" t="s">
        <v>1179</v>
      </c>
      <c r="B640" t="s">
        <v>1686</v>
      </c>
      <c r="C640" s="1">
        <v>43340</v>
      </c>
      <c r="E640" t="s">
        <v>1687</v>
      </c>
      <c r="F640" t="s">
        <v>12</v>
      </c>
      <c r="G640" t="s">
        <v>31</v>
      </c>
      <c r="H640" t="s">
        <v>37</v>
      </c>
      <c r="I640" t="s">
        <v>33</v>
      </c>
      <c r="J640">
        <v>3</v>
      </c>
      <c r="K640" t="str">
        <f t="shared" si="13"/>
        <v>medium</v>
      </c>
    </row>
    <row r="641" spans="1:11">
      <c r="A641" t="s">
        <v>1688</v>
      </c>
      <c r="B641" t="s">
        <v>537</v>
      </c>
      <c r="C641" s="1">
        <v>44557</v>
      </c>
      <c r="D641" s="1">
        <v>44931</v>
      </c>
      <c r="E641" t="s">
        <v>1689</v>
      </c>
      <c r="F641" t="s">
        <v>13</v>
      </c>
      <c r="G641" t="s">
        <v>31</v>
      </c>
      <c r="H641" t="s">
        <v>37</v>
      </c>
      <c r="I641" t="s">
        <v>33</v>
      </c>
      <c r="J641">
        <v>3</v>
      </c>
      <c r="K641" t="str">
        <f t="shared" si="13"/>
        <v>medium</v>
      </c>
    </row>
    <row r="642" hidden="1" spans="1:11">
      <c r="A642" t="s">
        <v>1690</v>
      </c>
      <c r="B642" t="s">
        <v>349</v>
      </c>
      <c r="C642" s="1">
        <v>44149</v>
      </c>
      <c r="E642" t="s">
        <v>1691</v>
      </c>
      <c r="F642" t="s">
        <v>18</v>
      </c>
      <c r="G642" t="s">
        <v>31</v>
      </c>
      <c r="H642" t="s">
        <v>32</v>
      </c>
      <c r="I642" t="s">
        <v>33</v>
      </c>
      <c r="J642">
        <v>3</v>
      </c>
      <c r="K642" t="str">
        <f t="shared" si="13"/>
        <v>medium</v>
      </c>
    </row>
    <row r="643" hidden="1" spans="1:11">
      <c r="A643" t="s">
        <v>1692</v>
      </c>
      <c r="B643" t="s">
        <v>486</v>
      </c>
      <c r="C643" s="1">
        <v>44470</v>
      </c>
      <c r="E643" t="s">
        <v>1693</v>
      </c>
      <c r="F643" t="s">
        <v>16</v>
      </c>
      <c r="G643" t="s">
        <v>31</v>
      </c>
      <c r="H643" t="s">
        <v>32</v>
      </c>
      <c r="I643" t="s">
        <v>33</v>
      </c>
      <c r="J643">
        <v>3</v>
      </c>
      <c r="K643" t="str">
        <f t="shared" si="13"/>
        <v>medium</v>
      </c>
    </row>
    <row r="644" spans="1:11">
      <c r="A644" t="s">
        <v>1188</v>
      </c>
      <c r="B644" t="s">
        <v>1694</v>
      </c>
      <c r="C644" s="1">
        <v>43386</v>
      </c>
      <c r="D644" s="1">
        <v>45074</v>
      </c>
      <c r="E644" t="s">
        <v>1695</v>
      </c>
      <c r="F644" t="s">
        <v>19</v>
      </c>
      <c r="G644" t="s">
        <v>31</v>
      </c>
      <c r="H644" t="s">
        <v>32</v>
      </c>
      <c r="I644" t="s">
        <v>33</v>
      </c>
      <c r="J644">
        <v>3</v>
      </c>
      <c r="K644" t="str">
        <f t="shared" si="13"/>
        <v>medium</v>
      </c>
    </row>
    <row r="645" spans="1:11">
      <c r="A645" t="s">
        <v>1696</v>
      </c>
      <c r="B645" t="s">
        <v>1697</v>
      </c>
      <c r="C645" s="1">
        <v>43449</v>
      </c>
      <c r="D645" s="1">
        <v>44709</v>
      </c>
      <c r="E645" t="s">
        <v>1698</v>
      </c>
      <c r="F645" t="s">
        <v>14</v>
      </c>
      <c r="G645" t="s">
        <v>31</v>
      </c>
      <c r="H645" t="s">
        <v>37</v>
      </c>
      <c r="I645" t="s">
        <v>33</v>
      </c>
      <c r="J645">
        <v>3</v>
      </c>
      <c r="K645" t="str">
        <f t="shared" si="13"/>
        <v>medium</v>
      </c>
    </row>
    <row r="646" spans="1:11">
      <c r="A646" t="s">
        <v>1699</v>
      </c>
      <c r="B646" t="s">
        <v>246</v>
      </c>
      <c r="C646" s="1">
        <v>43552</v>
      </c>
      <c r="D646" s="1">
        <v>44121</v>
      </c>
      <c r="E646" t="s">
        <v>1700</v>
      </c>
      <c r="F646" t="s">
        <v>15</v>
      </c>
      <c r="G646" t="s">
        <v>439</v>
      </c>
      <c r="H646" t="s">
        <v>37</v>
      </c>
      <c r="I646" t="s">
        <v>33</v>
      </c>
      <c r="J646">
        <v>3</v>
      </c>
      <c r="K646" t="str">
        <f t="shared" si="13"/>
        <v>medium</v>
      </c>
    </row>
    <row r="647" hidden="1" spans="1:11">
      <c r="A647" t="s">
        <v>1701</v>
      </c>
      <c r="B647" t="s">
        <v>211</v>
      </c>
      <c r="C647" s="1">
        <v>43461</v>
      </c>
      <c r="E647" t="s">
        <v>1702</v>
      </c>
      <c r="F647" t="s">
        <v>10</v>
      </c>
      <c r="G647" t="s">
        <v>31</v>
      </c>
      <c r="H647" t="s">
        <v>32</v>
      </c>
      <c r="I647" t="s">
        <v>33</v>
      </c>
      <c r="J647">
        <v>3</v>
      </c>
      <c r="K647" t="str">
        <f t="shared" si="13"/>
        <v>medium</v>
      </c>
    </row>
    <row r="648" hidden="1" spans="1:11">
      <c r="A648" t="s">
        <v>1703</v>
      </c>
      <c r="B648" t="s">
        <v>1704</v>
      </c>
      <c r="C648" s="1">
        <v>43596</v>
      </c>
      <c r="E648" t="s">
        <v>1705</v>
      </c>
      <c r="F648" t="s">
        <v>11</v>
      </c>
      <c r="G648" t="s">
        <v>31</v>
      </c>
      <c r="H648" t="s">
        <v>37</v>
      </c>
      <c r="I648" t="s">
        <v>33</v>
      </c>
      <c r="J648">
        <v>3</v>
      </c>
      <c r="K648" t="str">
        <f t="shared" si="13"/>
        <v>medium</v>
      </c>
    </row>
    <row r="649" spans="1:11">
      <c r="A649" t="s">
        <v>1706</v>
      </c>
      <c r="B649" t="s">
        <v>1707</v>
      </c>
      <c r="C649" s="1">
        <v>44246</v>
      </c>
      <c r="D649" s="1">
        <v>44981</v>
      </c>
      <c r="E649" t="s">
        <v>1708</v>
      </c>
      <c r="F649" t="s">
        <v>17</v>
      </c>
      <c r="G649" t="s">
        <v>439</v>
      </c>
      <c r="H649" t="s">
        <v>37</v>
      </c>
      <c r="I649" t="s">
        <v>33</v>
      </c>
      <c r="J649">
        <v>3</v>
      </c>
      <c r="K649" t="str">
        <f t="shared" si="13"/>
        <v>medium</v>
      </c>
    </row>
    <row r="650" spans="1:11">
      <c r="A650" t="s">
        <v>1709</v>
      </c>
      <c r="B650" t="s">
        <v>186</v>
      </c>
      <c r="C650" s="1">
        <v>44870</v>
      </c>
      <c r="D650" s="1">
        <v>45032</v>
      </c>
      <c r="E650" t="s">
        <v>1710</v>
      </c>
      <c r="F650" t="s">
        <v>12</v>
      </c>
      <c r="G650" t="s">
        <v>31</v>
      </c>
      <c r="H650" t="s">
        <v>37</v>
      </c>
      <c r="I650" t="s">
        <v>33</v>
      </c>
      <c r="J650">
        <v>3</v>
      </c>
      <c r="K650" t="str">
        <f t="shared" si="13"/>
        <v>medium</v>
      </c>
    </row>
    <row r="651" spans="1:11">
      <c r="A651" t="s">
        <v>1711</v>
      </c>
      <c r="B651" t="s">
        <v>1712</v>
      </c>
      <c r="C651" s="1">
        <v>43912</v>
      </c>
      <c r="D651" s="1">
        <v>44102</v>
      </c>
      <c r="E651" t="s">
        <v>1713</v>
      </c>
      <c r="F651" t="s">
        <v>13</v>
      </c>
      <c r="G651" t="s">
        <v>31</v>
      </c>
      <c r="H651" t="s">
        <v>32</v>
      </c>
      <c r="I651" t="s">
        <v>33</v>
      </c>
      <c r="J651">
        <v>3</v>
      </c>
      <c r="K651" t="str">
        <f t="shared" si="13"/>
        <v>medium</v>
      </c>
    </row>
    <row r="652" hidden="1" spans="1:11">
      <c r="A652" t="s">
        <v>1128</v>
      </c>
      <c r="B652" t="s">
        <v>1714</v>
      </c>
      <c r="C652" s="1">
        <v>43498</v>
      </c>
      <c r="E652" t="s">
        <v>1715</v>
      </c>
      <c r="F652" t="s">
        <v>18</v>
      </c>
      <c r="G652" t="s">
        <v>31</v>
      </c>
      <c r="H652" t="s">
        <v>32</v>
      </c>
      <c r="I652" t="s">
        <v>33</v>
      </c>
      <c r="J652">
        <v>3</v>
      </c>
      <c r="K652" t="str">
        <f t="shared" si="13"/>
        <v>medium</v>
      </c>
    </row>
    <row r="653" spans="1:11">
      <c r="A653" t="s">
        <v>1263</v>
      </c>
      <c r="B653" t="s">
        <v>942</v>
      </c>
      <c r="C653" s="1">
        <v>43885</v>
      </c>
      <c r="D653" s="1">
        <v>44363</v>
      </c>
      <c r="E653" t="s">
        <v>1716</v>
      </c>
      <c r="F653" t="s">
        <v>16</v>
      </c>
      <c r="G653" t="s">
        <v>31</v>
      </c>
      <c r="H653" t="s">
        <v>32</v>
      </c>
      <c r="I653" t="s">
        <v>33</v>
      </c>
      <c r="J653">
        <v>3</v>
      </c>
      <c r="K653" t="str">
        <f t="shared" si="13"/>
        <v>medium</v>
      </c>
    </row>
    <row r="654" spans="1:11">
      <c r="A654" t="s">
        <v>1598</v>
      </c>
      <c r="B654" t="s">
        <v>1717</v>
      </c>
      <c r="C654" s="1">
        <v>44293</v>
      </c>
      <c r="D654" s="1">
        <v>44682</v>
      </c>
      <c r="E654" t="s">
        <v>1718</v>
      </c>
      <c r="F654" t="s">
        <v>19</v>
      </c>
      <c r="G654" t="s">
        <v>31</v>
      </c>
      <c r="H654" t="s">
        <v>32</v>
      </c>
      <c r="I654" t="s">
        <v>33</v>
      </c>
      <c r="J654">
        <v>3</v>
      </c>
      <c r="K654" t="str">
        <f t="shared" si="13"/>
        <v>medium</v>
      </c>
    </row>
    <row r="655" hidden="1" spans="1:11">
      <c r="A655" t="s">
        <v>513</v>
      </c>
      <c r="B655" t="s">
        <v>1588</v>
      </c>
      <c r="C655" s="1">
        <v>44149</v>
      </c>
      <c r="E655" t="s">
        <v>1719</v>
      </c>
      <c r="F655" t="s">
        <v>14</v>
      </c>
      <c r="G655" t="s">
        <v>31</v>
      </c>
      <c r="H655" t="s">
        <v>37</v>
      </c>
      <c r="I655" t="s">
        <v>33</v>
      </c>
      <c r="J655">
        <v>3</v>
      </c>
      <c r="K655" t="str">
        <f t="shared" si="13"/>
        <v>medium</v>
      </c>
    </row>
    <row r="656" spans="1:11">
      <c r="A656" t="s">
        <v>1720</v>
      </c>
      <c r="B656" t="s">
        <v>1721</v>
      </c>
      <c r="C656" s="1">
        <v>44578</v>
      </c>
      <c r="D656" s="1">
        <v>44783</v>
      </c>
      <c r="E656" t="s">
        <v>1722</v>
      </c>
      <c r="F656" t="s">
        <v>12</v>
      </c>
      <c r="G656" t="s">
        <v>439</v>
      </c>
      <c r="H656" t="s">
        <v>37</v>
      </c>
      <c r="I656" t="s">
        <v>33</v>
      </c>
      <c r="J656">
        <v>3</v>
      </c>
      <c r="K656" t="str">
        <f t="shared" si="13"/>
        <v>medium</v>
      </c>
    </row>
    <row r="657" spans="1:11">
      <c r="A657" t="s">
        <v>1526</v>
      </c>
      <c r="B657" t="s">
        <v>1723</v>
      </c>
      <c r="C657" s="1">
        <v>44441</v>
      </c>
      <c r="D657" s="1">
        <v>45104</v>
      </c>
      <c r="E657" t="s">
        <v>1724</v>
      </c>
      <c r="F657" t="s">
        <v>13</v>
      </c>
      <c r="G657" t="s">
        <v>31</v>
      </c>
      <c r="H657" t="s">
        <v>37</v>
      </c>
      <c r="I657" t="s">
        <v>33</v>
      </c>
      <c r="J657">
        <v>3</v>
      </c>
      <c r="K657" t="str">
        <f t="shared" si="13"/>
        <v>medium</v>
      </c>
    </row>
    <row r="658" hidden="1" spans="1:11">
      <c r="A658" t="s">
        <v>1725</v>
      </c>
      <c r="B658" t="s">
        <v>410</v>
      </c>
      <c r="C658" s="1">
        <v>45137</v>
      </c>
      <c r="E658" t="s">
        <v>1726</v>
      </c>
      <c r="F658" t="s">
        <v>14</v>
      </c>
      <c r="G658" t="s">
        <v>31</v>
      </c>
      <c r="H658" t="s">
        <v>32</v>
      </c>
      <c r="I658" t="s">
        <v>33</v>
      </c>
      <c r="J658">
        <v>3</v>
      </c>
      <c r="K658" t="str">
        <f t="shared" si="13"/>
        <v>medium</v>
      </c>
    </row>
    <row r="659" hidden="1" spans="1:11">
      <c r="A659" t="s">
        <v>1551</v>
      </c>
      <c r="B659" t="s">
        <v>1727</v>
      </c>
      <c r="C659" s="1">
        <v>45104</v>
      </c>
      <c r="E659" t="s">
        <v>1728</v>
      </c>
      <c r="F659" t="s">
        <v>15</v>
      </c>
      <c r="G659" t="s">
        <v>31</v>
      </c>
      <c r="H659" t="s">
        <v>37</v>
      </c>
      <c r="I659" t="s">
        <v>33</v>
      </c>
      <c r="J659">
        <v>3</v>
      </c>
      <c r="K659" t="str">
        <f t="shared" si="13"/>
        <v>medium</v>
      </c>
    </row>
    <row r="660" hidden="1" spans="1:11">
      <c r="A660" t="s">
        <v>804</v>
      </c>
      <c r="B660" t="s">
        <v>1123</v>
      </c>
      <c r="C660" s="1">
        <v>44647</v>
      </c>
      <c r="E660" t="s">
        <v>1729</v>
      </c>
      <c r="F660" t="s">
        <v>16</v>
      </c>
      <c r="G660" t="s">
        <v>31</v>
      </c>
      <c r="H660" t="s">
        <v>37</v>
      </c>
      <c r="I660" t="s">
        <v>33</v>
      </c>
      <c r="J660">
        <v>3</v>
      </c>
      <c r="K660" t="str">
        <f t="shared" si="13"/>
        <v>medium</v>
      </c>
    </row>
    <row r="661" spans="1:11">
      <c r="A661" t="s">
        <v>1730</v>
      </c>
      <c r="B661" t="s">
        <v>1458</v>
      </c>
      <c r="C661" s="1">
        <v>44785</v>
      </c>
      <c r="D661" s="1">
        <v>44854</v>
      </c>
      <c r="E661" t="s">
        <v>1731</v>
      </c>
      <c r="F661" t="s">
        <v>17</v>
      </c>
      <c r="G661" t="s">
        <v>31</v>
      </c>
      <c r="H661" t="s">
        <v>32</v>
      </c>
      <c r="I661" t="s">
        <v>33</v>
      </c>
      <c r="J661">
        <v>3</v>
      </c>
      <c r="K661" t="str">
        <f t="shared" si="13"/>
        <v>medium</v>
      </c>
    </row>
    <row r="662" spans="1:11">
      <c r="A662" t="s">
        <v>1732</v>
      </c>
      <c r="B662" t="s">
        <v>363</v>
      </c>
      <c r="C662" s="1">
        <v>44750</v>
      </c>
      <c r="D662" s="1">
        <v>45142</v>
      </c>
      <c r="E662" t="s">
        <v>1733</v>
      </c>
      <c r="F662" t="s">
        <v>18</v>
      </c>
      <c r="G662" t="s">
        <v>31</v>
      </c>
      <c r="H662" t="s">
        <v>32</v>
      </c>
      <c r="I662" t="s">
        <v>33</v>
      </c>
      <c r="J662">
        <v>3</v>
      </c>
      <c r="K662" t="str">
        <f t="shared" si="13"/>
        <v>medium</v>
      </c>
    </row>
    <row r="663" spans="1:11">
      <c r="A663" t="s">
        <v>1711</v>
      </c>
      <c r="B663" t="s">
        <v>1734</v>
      </c>
      <c r="C663" s="1">
        <v>44058</v>
      </c>
      <c r="D663" s="1">
        <v>44219</v>
      </c>
      <c r="E663" t="s">
        <v>1735</v>
      </c>
      <c r="F663" t="s">
        <v>19</v>
      </c>
      <c r="G663" t="s">
        <v>31</v>
      </c>
      <c r="H663" t="s">
        <v>32</v>
      </c>
      <c r="I663" t="s">
        <v>33</v>
      </c>
      <c r="J663">
        <v>3</v>
      </c>
      <c r="K663" t="str">
        <f t="shared" si="13"/>
        <v>medium</v>
      </c>
    </row>
    <row r="664" spans="1:11">
      <c r="A664" t="s">
        <v>1736</v>
      </c>
      <c r="B664" t="s">
        <v>1628</v>
      </c>
      <c r="C664" s="1">
        <v>45073</v>
      </c>
      <c r="D664" s="1">
        <v>45091</v>
      </c>
      <c r="E664" t="s">
        <v>1737</v>
      </c>
      <c r="F664" t="s">
        <v>10</v>
      </c>
      <c r="G664" t="s">
        <v>31</v>
      </c>
      <c r="H664" t="s">
        <v>32</v>
      </c>
      <c r="I664" t="s">
        <v>33</v>
      </c>
      <c r="J664">
        <v>3</v>
      </c>
      <c r="K664" t="str">
        <f t="shared" si="13"/>
        <v>medium</v>
      </c>
    </row>
    <row r="665" hidden="1" spans="1:11">
      <c r="A665" t="s">
        <v>1526</v>
      </c>
      <c r="B665" t="s">
        <v>1366</v>
      </c>
      <c r="C665" s="1">
        <v>44928</v>
      </c>
      <c r="E665" t="s">
        <v>1738</v>
      </c>
      <c r="F665" t="s">
        <v>11</v>
      </c>
      <c r="G665" t="s">
        <v>31</v>
      </c>
      <c r="H665" t="s">
        <v>32</v>
      </c>
      <c r="I665" t="s">
        <v>33</v>
      </c>
      <c r="J665">
        <v>3</v>
      </c>
      <c r="K665" t="str">
        <f t="shared" si="13"/>
        <v>medium</v>
      </c>
    </row>
    <row r="666" spans="1:11">
      <c r="A666" t="s">
        <v>1739</v>
      </c>
      <c r="B666" t="s">
        <v>1740</v>
      </c>
      <c r="C666" s="1">
        <v>43420</v>
      </c>
      <c r="D666" s="1">
        <v>44289</v>
      </c>
      <c r="E666" t="s">
        <v>1741</v>
      </c>
      <c r="F666" t="s">
        <v>16</v>
      </c>
      <c r="G666" t="s">
        <v>31</v>
      </c>
      <c r="H666" t="s">
        <v>37</v>
      </c>
      <c r="I666" t="s">
        <v>33</v>
      </c>
      <c r="J666">
        <v>3</v>
      </c>
      <c r="K666" t="str">
        <f t="shared" si="13"/>
        <v>medium</v>
      </c>
    </row>
    <row r="667" hidden="1" spans="1:11">
      <c r="A667" t="s">
        <v>1742</v>
      </c>
      <c r="B667" t="s">
        <v>1743</v>
      </c>
      <c r="C667" s="1">
        <v>44754</v>
      </c>
      <c r="E667" t="s">
        <v>1744</v>
      </c>
      <c r="F667" t="s">
        <v>16</v>
      </c>
      <c r="G667" t="s">
        <v>31</v>
      </c>
      <c r="H667" t="s">
        <v>32</v>
      </c>
      <c r="I667" t="s">
        <v>33</v>
      </c>
      <c r="J667">
        <v>3</v>
      </c>
      <c r="K667" t="str">
        <f t="shared" si="13"/>
        <v>medium</v>
      </c>
    </row>
    <row r="668" hidden="1" spans="1:11">
      <c r="A668" t="s">
        <v>1745</v>
      </c>
      <c r="B668" t="s">
        <v>750</v>
      </c>
      <c r="C668" s="1">
        <v>44911</v>
      </c>
      <c r="E668" t="s">
        <v>1746</v>
      </c>
      <c r="F668" t="s">
        <v>14</v>
      </c>
      <c r="G668" t="s">
        <v>31</v>
      </c>
      <c r="H668" t="s">
        <v>32</v>
      </c>
      <c r="I668" t="s">
        <v>33</v>
      </c>
      <c r="J668">
        <v>3</v>
      </c>
      <c r="K668" t="str">
        <f t="shared" si="13"/>
        <v>medium</v>
      </c>
    </row>
    <row r="669" hidden="1" spans="1:11">
      <c r="A669" t="s">
        <v>1747</v>
      </c>
      <c r="B669" t="s">
        <v>493</v>
      </c>
      <c r="C669" s="1">
        <v>45054</v>
      </c>
      <c r="E669" t="s">
        <v>1748</v>
      </c>
      <c r="F669" t="s">
        <v>12</v>
      </c>
      <c r="G669" t="s">
        <v>31</v>
      </c>
      <c r="H669" t="s">
        <v>32</v>
      </c>
      <c r="I669" t="s">
        <v>33</v>
      </c>
      <c r="J669">
        <v>3</v>
      </c>
      <c r="K669" t="str">
        <f t="shared" si="13"/>
        <v>medium</v>
      </c>
    </row>
    <row r="670" hidden="1" spans="1:11">
      <c r="A670" t="s">
        <v>1749</v>
      </c>
      <c r="B670" t="s">
        <v>1750</v>
      </c>
      <c r="C670" s="1">
        <v>45023</v>
      </c>
      <c r="E670" t="s">
        <v>1751</v>
      </c>
      <c r="F670" t="s">
        <v>19</v>
      </c>
      <c r="G670" t="s">
        <v>31</v>
      </c>
      <c r="H670" t="s">
        <v>32</v>
      </c>
      <c r="I670" t="s">
        <v>33</v>
      </c>
      <c r="J670">
        <v>3</v>
      </c>
      <c r="K670" t="str">
        <f t="shared" si="13"/>
        <v>medium</v>
      </c>
    </row>
    <row r="671" spans="1:11">
      <c r="A671" t="s">
        <v>1107</v>
      </c>
      <c r="B671" t="s">
        <v>709</v>
      </c>
      <c r="C671" s="1">
        <v>44607</v>
      </c>
      <c r="D671" s="1">
        <v>44853</v>
      </c>
      <c r="E671" t="s">
        <v>1752</v>
      </c>
      <c r="F671" t="s">
        <v>16</v>
      </c>
      <c r="G671" t="s">
        <v>31</v>
      </c>
      <c r="H671" t="s">
        <v>32</v>
      </c>
      <c r="I671" t="s">
        <v>33</v>
      </c>
      <c r="J671">
        <v>3</v>
      </c>
      <c r="K671" t="str">
        <f t="shared" si="13"/>
        <v>medium</v>
      </c>
    </row>
    <row r="672" spans="1:11">
      <c r="A672" t="s">
        <v>1753</v>
      </c>
      <c r="B672" t="s">
        <v>1754</v>
      </c>
      <c r="C672" s="1">
        <v>45124</v>
      </c>
      <c r="D672" s="1">
        <v>45141</v>
      </c>
      <c r="E672" t="s">
        <v>1755</v>
      </c>
      <c r="F672" t="s">
        <v>17</v>
      </c>
      <c r="G672" t="s">
        <v>31</v>
      </c>
      <c r="H672" t="s">
        <v>37</v>
      </c>
      <c r="I672" t="s">
        <v>33</v>
      </c>
      <c r="J672">
        <v>3</v>
      </c>
      <c r="K672" t="str">
        <f t="shared" si="13"/>
        <v>medium</v>
      </c>
    </row>
    <row r="673" spans="1:11">
      <c r="A673" t="s">
        <v>1756</v>
      </c>
      <c r="B673" t="s">
        <v>129</v>
      </c>
      <c r="C673" s="1">
        <v>43588</v>
      </c>
      <c r="D673" s="1">
        <v>45079</v>
      </c>
      <c r="E673" t="s">
        <v>1757</v>
      </c>
      <c r="F673" t="s">
        <v>15</v>
      </c>
      <c r="G673" t="s">
        <v>439</v>
      </c>
      <c r="H673" t="s">
        <v>37</v>
      </c>
      <c r="I673" t="s">
        <v>33</v>
      </c>
      <c r="J673">
        <v>3</v>
      </c>
      <c r="K673" t="str">
        <f t="shared" si="13"/>
        <v>medium</v>
      </c>
    </row>
    <row r="674" spans="1:11">
      <c r="A674" t="s">
        <v>1758</v>
      </c>
      <c r="B674" t="s">
        <v>738</v>
      </c>
      <c r="C674" s="1">
        <v>44645</v>
      </c>
      <c r="D674" s="1">
        <v>44673</v>
      </c>
      <c r="E674" t="s">
        <v>1759</v>
      </c>
      <c r="F674" t="s">
        <v>17</v>
      </c>
      <c r="G674" t="s">
        <v>31</v>
      </c>
      <c r="H674" t="s">
        <v>32</v>
      </c>
      <c r="I674" t="s">
        <v>33</v>
      </c>
      <c r="J674">
        <v>3</v>
      </c>
      <c r="K674" t="str">
        <f t="shared" si="13"/>
        <v>medium</v>
      </c>
    </row>
    <row r="675" hidden="1" spans="1:11">
      <c r="A675" t="s">
        <v>1760</v>
      </c>
      <c r="B675" t="s">
        <v>1761</v>
      </c>
      <c r="C675" s="1">
        <v>43928</v>
      </c>
      <c r="E675" t="s">
        <v>1762</v>
      </c>
      <c r="F675" t="s">
        <v>12</v>
      </c>
      <c r="G675" t="s">
        <v>31</v>
      </c>
      <c r="H675" t="s">
        <v>37</v>
      </c>
      <c r="I675" t="s">
        <v>33</v>
      </c>
      <c r="J675">
        <v>3</v>
      </c>
      <c r="K675" t="str">
        <f t="shared" si="13"/>
        <v>medium</v>
      </c>
    </row>
    <row r="676" hidden="1" spans="1:11">
      <c r="A676" t="s">
        <v>1763</v>
      </c>
      <c r="B676" t="s">
        <v>1764</v>
      </c>
      <c r="C676" s="1">
        <v>44265</v>
      </c>
      <c r="E676" t="s">
        <v>1765</v>
      </c>
      <c r="F676" t="s">
        <v>18</v>
      </c>
      <c r="G676" t="s">
        <v>31</v>
      </c>
      <c r="H676" t="s">
        <v>32</v>
      </c>
      <c r="I676" t="s">
        <v>33</v>
      </c>
      <c r="J676">
        <v>3</v>
      </c>
      <c r="K676" t="str">
        <f t="shared" si="13"/>
        <v>medium</v>
      </c>
    </row>
    <row r="677" hidden="1" spans="1:11">
      <c r="A677" t="s">
        <v>1766</v>
      </c>
      <c r="B677" t="s">
        <v>1767</v>
      </c>
      <c r="C677" s="1">
        <v>43681</v>
      </c>
      <c r="E677" t="s">
        <v>1768</v>
      </c>
      <c r="F677" t="s">
        <v>12</v>
      </c>
      <c r="G677" t="s">
        <v>31</v>
      </c>
      <c r="H677" t="s">
        <v>32</v>
      </c>
      <c r="I677" t="s">
        <v>33</v>
      </c>
      <c r="J677">
        <v>3</v>
      </c>
      <c r="K677" t="str">
        <f t="shared" si="13"/>
        <v>medium</v>
      </c>
    </row>
    <row r="678" spans="1:11">
      <c r="A678" t="s">
        <v>1769</v>
      </c>
      <c r="B678" t="s">
        <v>1770</v>
      </c>
      <c r="C678" s="1">
        <v>44297</v>
      </c>
      <c r="D678" s="1">
        <v>45073</v>
      </c>
      <c r="E678" t="s">
        <v>1771</v>
      </c>
      <c r="F678" t="s">
        <v>10</v>
      </c>
      <c r="G678" t="s">
        <v>439</v>
      </c>
      <c r="H678" t="s">
        <v>37</v>
      </c>
      <c r="I678" t="s">
        <v>33</v>
      </c>
      <c r="J678">
        <v>3</v>
      </c>
      <c r="K678" t="str">
        <f t="shared" si="13"/>
        <v>medium</v>
      </c>
    </row>
    <row r="679" hidden="1" spans="1:11">
      <c r="A679" t="s">
        <v>1703</v>
      </c>
      <c r="B679" t="s">
        <v>1772</v>
      </c>
      <c r="C679" s="1">
        <v>43632</v>
      </c>
      <c r="E679" t="s">
        <v>1773</v>
      </c>
      <c r="F679" t="s">
        <v>16</v>
      </c>
      <c r="G679" t="s">
        <v>31</v>
      </c>
      <c r="H679" t="s">
        <v>37</v>
      </c>
      <c r="I679" t="s">
        <v>33</v>
      </c>
      <c r="J679">
        <v>3</v>
      </c>
      <c r="K679" t="str">
        <f t="shared" si="13"/>
        <v>medium</v>
      </c>
    </row>
    <row r="680" spans="1:11">
      <c r="A680" t="s">
        <v>1774</v>
      </c>
      <c r="B680" t="s">
        <v>1775</v>
      </c>
      <c r="C680" s="1">
        <v>44112</v>
      </c>
      <c r="D680" s="1">
        <v>44899</v>
      </c>
      <c r="E680" t="s">
        <v>1776</v>
      </c>
      <c r="F680" t="s">
        <v>15</v>
      </c>
      <c r="G680" t="s">
        <v>439</v>
      </c>
      <c r="H680" t="s">
        <v>32</v>
      </c>
      <c r="I680" t="s">
        <v>33</v>
      </c>
      <c r="J680">
        <v>3</v>
      </c>
      <c r="K680" t="str">
        <f t="shared" si="13"/>
        <v>medium</v>
      </c>
    </row>
    <row r="681" hidden="1" spans="1:11">
      <c r="A681" t="s">
        <v>1777</v>
      </c>
      <c r="B681" t="s">
        <v>1778</v>
      </c>
      <c r="C681" s="1">
        <v>44426</v>
      </c>
      <c r="E681" t="s">
        <v>1779</v>
      </c>
      <c r="F681" t="s">
        <v>10</v>
      </c>
      <c r="G681" t="s">
        <v>31</v>
      </c>
      <c r="H681" t="s">
        <v>37</v>
      </c>
      <c r="I681" t="s">
        <v>33</v>
      </c>
      <c r="J681">
        <v>3</v>
      </c>
      <c r="K681" t="str">
        <f t="shared" si="13"/>
        <v>medium</v>
      </c>
    </row>
    <row r="682" hidden="1" spans="1:11">
      <c r="A682" t="s">
        <v>1780</v>
      </c>
      <c r="B682" t="s">
        <v>1781</v>
      </c>
      <c r="C682" s="1">
        <v>43906</v>
      </c>
      <c r="E682" t="s">
        <v>1782</v>
      </c>
      <c r="F682" t="s">
        <v>10</v>
      </c>
      <c r="G682" t="s">
        <v>31</v>
      </c>
      <c r="H682" t="s">
        <v>32</v>
      </c>
      <c r="I682" t="s">
        <v>33</v>
      </c>
      <c r="J682">
        <v>3</v>
      </c>
      <c r="K682" t="str">
        <f t="shared" si="13"/>
        <v>medium</v>
      </c>
    </row>
    <row r="683" hidden="1" spans="1:11">
      <c r="A683" t="s">
        <v>1344</v>
      </c>
      <c r="B683" t="s">
        <v>1783</v>
      </c>
      <c r="C683" s="1">
        <v>43489</v>
      </c>
      <c r="E683" t="s">
        <v>1784</v>
      </c>
      <c r="F683" t="s">
        <v>18</v>
      </c>
      <c r="G683" t="s">
        <v>31</v>
      </c>
      <c r="H683" t="s">
        <v>37</v>
      </c>
      <c r="I683" t="s">
        <v>33</v>
      </c>
      <c r="J683">
        <v>3</v>
      </c>
      <c r="K683" t="str">
        <f t="shared" si="13"/>
        <v>medium</v>
      </c>
    </row>
    <row r="684" spans="1:11">
      <c r="A684" t="s">
        <v>1785</v>
      </c>
      <c r="B684" t="s">
        <v>1786</v>
      </c>
      <c r="C684" s="1">
        <v>44723</v>
      </c>
      <c r="D684" s="1">
        <v>44829</v>
      </c>
      <c r="E684" t="s">
        <v>1787</v>
      </c>
      <c r="F684" t="s">
        <v>12</v>
      </c>
      <c r="G684" t="s">
        <v>439</v>
      </c>
      <c r="H684" t="s">
        <v>32</v>
      </c>
      <c r="I684" t="s">
        <v>33</v>
      </c>
      <c r="J684">
        <v>3</v>
      </c>
      <c r="K684" t="str">
        <f t="shared" si="13"/>
        <v>medium</v>
      </c>
    </row>
    <row r="685" hidden="1" spans="1:11">
      <c r="A685" t="s">
        <v>1788</v>
      </c>
      <c r="B685" t="s">
        <v>979</v>
      </c>
      <c r="C685" s="1">
        <v>44744</v>
      </c>
      <c r="E685" t="s">
        <v>1789</v>
      </c>
      <c r="F685" t="s">
        <v>14</v>
      </c>
      <c r="G685" t="s">
        <v>31</v>
      </c>
      <c r="H685" t="s">
        <v>32</v>
      </c>
      <c r="I685" t="s">
        <v>33</v>
      </c>
      <c r="J685">
        <v>3</v>
      </c>
      <c r="K685" t="str">
        <f t="shared" si="13"/>
        <v>medium</v>
      </c>
    </row>
    <row r="686" spans="1:11">
      <c r="A686" t="s">
        <v>1790</v>
      </c>
      <c r="B686" t="s">
        <v>1791</v>
      </c>
      <c r="C686" s="1">
        <v>43716</v>
      </c>
      <c r="D686" s="1">
        <v>44072</v>
      </c>
      <c r="E686" t="s">
        <v>1792</v>
      </c>
      <c r="F686" t="s">
        <v>10</v>
      </c>
      <c r="G686" t="s">
        <v>439</v>
      </c>
      <c r="H686" t="s">
        <v>32</v>
      </c>
      <c r="I686" t="s">
        <v>33</v>
      </c>
      <c r="J686">
        <v>3</v>
      </c>
      <c r="K686" t="str">
        <f t="shared" si="13"/>
        <v>medium</v>
      </c>
    </row>
    <row r="687" hidden="1" spans="1:11">
      <c r="A687" t="s">
        <v>1793</v>
      </c>
      <c r="B687" t="s">
        <v>208</v>
      </c>
      <c r="C687" s="1">
        <v>44752</v>
      </c>
      <c r="E687" t="s">
        <v>1794</v>
      </c>
      <c r="F687" t="s">
        <v>13</v>
      </c>
      <c r="G687" t="s">
        <v>31</v>
      </c>
      <c r="H687" t="s">
        <v>32</v>
      </c>
      <c r="I687" t="s">
        <v>33</v>
      </c>
      <c r="J687">
        <v>3</v>
      </c>
      <c r="K687" t="str">
        <f t="shared" si="13"/>
        <v>medium</v>
      </c>
    </row>
    <row r="688" hidden="1" spans="1:11">
      <c r="A688" t="s">
        <v>1795</v>
      </c>
      <c r="B688" t="s">
        <v>1007</v>
      </c>
      <c r="C688" s="1">
        <v>44675</v>
      </c>
      <c r="E688" t="s">
        <v>1796</v>
      </c>
      <c r="F688" t="s">
        <v>14</v>
      </c>
      <c r="G688" t="s">
        <v>31</v>
      </c>
      <c r="H688" t="s">
        <v>32</v>
      </c>
      <c r="I688" t="s">
        <v>33</v>
      </c>
      <c r="J688">
        <v>3</v>
      </c>
      <c r="K688" t="str">
        <f t="shared" si="13"/>
        <v>medium</v>
      </c>
    </row>
    <row r="689" hidden="1" spans="1:11">
      <c r="A689" t="s">
        <v>1797</v>
      </c>
      <c r="B689" t="s">
        <v>714</v>
      </c>
      <c r="C689" s="1">
        <v>43921</v>
      </c>
      <c r="E689" t="s">
        <v>1798</v>
      </c>
      <c r="F689" t="s">
        <v>15</v>
      </c>
      <c r="G689" t="s">
        <v>31</v>
      </c>
      <c r="H689" t="s">
        <v>32</v>
      </c>
      <c r="I689" t="s">
        <v>33</v>
      </c>
      <c r="J689">
        <v>3</v>
      </c>
      <c r="K689" t="str">
        <f t="shared" si="13"/>
        <v>medium</v>
      </c>
    </row>
    <row r="690" hidden="1" spans="1:11">
      <c r="A690" t="s">
        <v>1799</v>
      </c>
      <c r="B690" t="s">
        <v>1800</v>
      </c>
      <c r="C690" s="1">
        <v>43547</v>
      </c>
      <c r="E690" t="s">
        <v>1801</v>
      </c>
      <c r="F690" t="s">
        <v>16</v>
      </c>
      <c r="G690" t="s">
        <v>31</v>
      </c>
      <c r="H690" t="s">
        <v>37</v>
      </c>
      <c r="I690" t="s">
        <v>33</v>
      </c>
      <c r="J690">
        <v>3</v>
      </c>
      <c r="K690" t="str">
        <f t="shared" si="13"/>
        <v>medium</v>
      </c>
    </row>
    <row r="691" spans="1:11">
      <c r="A691" t="s">
        <v>876</v>
      </c>
      <c r="B691" t="s">
        <v>1802</v>
      </c>
      <c r="C691" s="1">
        <v>43533</v>
      </c>
      <c r="D691" s="1">
        <v>45119</v>
      </c>
      <c r="E691" t="s">
        <v>1803</v>
      </c>
      <c r="F691" t="s">
        <v>17</v>
      </c>
      <c r="G691" t="s">
        <v>439</v>
      </c>
      <c r="H691" t="s">
        <v>37</v>
      </c>
      <c r="I691" t="s">
        <v>33</v>
      </c>
      <c r="J691">
        <v>3</v>
      </c>
      <c r="K691" t="str">
        <f t="shared" si="13"/>
        <v>medium</v>
      </c>
    </row>
    <row r="692" spans="1:11">
      <c r="A692" t="s">
        <v>1804</v>
      </c>
      <c r="B692" t="s">
        <v>836</v>
      </c>
      <c r="C692" s="1">
        <v>43517</v>
      </c>
      <c r="D692" s="1">
        <v>43530</v>
      </c>
      <c r="E692" t="s">
        <v>1805</v>
      </c>
      <c r="F692" t="s">
        <v>18</v>
      </c>
      <c r="G692" t="s">
        <v>439</v>
      </c>
      <c r="H692" t="s">
        <v>37</v>
      </c>
      <c r="I692" t="s">
        <v>33</v>
      </c>
      <c r="J692">
        <v>3</v>
      </c>
      <c r="K692" t="str">
        <f t="shared" si="13"/>
        <v>medium</v>
      </c>
    </row>
    <row r="693" spans="1:11">
      <c r="A693" t="s">
        <v>750</v>
      </c>
      <c r="B693" t="s">
        <v>1211</v>
      </c>
      <c r="C693" s="1">
        <v>43742</v>
      </c>
      <c r="D693" s="1">
        <v>44891</v>
      </c>
      <c r="E693" t="s">
        <v>1806</v>
      </c>
      <c r="F693" t="s">
        <v>19</v>
      </c>
      <c r="G693" t="s">
        <v>31</v>
      </c>
      <c r="H693" t="s">
        <v>37</v>
      </c>
      <c r="I693" t="s">
        <v>33</v>
      </c>
      <c r="J693">
        <v>3</v>
      </c>
      <c r="K693" t="str">
        <f t="shared" si="13"/>
        <v>medium</v>
      </c>
    </row>
    <row r="694" spans="1:11">
      <c r="A694" t="s">
        <v>495</v>
      </c>
      <c r="B694" t="s">
        <v>1727</v>
      </c>
      <c r="C694" s="1">
        <v>43793</v>
      </c>
      <c r="D694" s="1">
        <v>44185</v>
      </c>
      <c r="E694" t="s">
        <v>1807</v>
      </c>
      <c r="F694" t="s">
        <v>10</v>
      </c>
      <c r="G694" t="s">
        <v>31</v>
      </c>
      <c r="H694" t="s">
        <v>32</v>
      </c>
      <c r="I694" t="s">
        <v>33</v>
      </c>
      <c r="J694">
        <v>3</v>
      </c>
      <c r="K694" t="str">
        <f t="shared" si="13"/>
        <v>medium</v>
      </c>
    </row>
    <row r="695" hidden="1" spans="1:11">
      <c r="A695" t="s">
        <v>1808</v>
      </c>
      <c r="B695" t="s">
        <v>73</v>
      </c>
      <c r="C695" s="1">
        <v>44060</v>
      </c>
      <c r="E695" t="s">
        <v>1809</v>
      </c>
      <c r="F695" t="s">
        <v>11</v>
      </c>
      <c r="G695" t="s">
        <v>31</v>
      </c>
      <c r="H695" t="s">
        <v>32</v>
      </c>
      <c r="I695" t="s">
        <v>33</v>
      </c>
      <c r="J695">
        <v>3</v>
      </c>
      <c r="K695" t="str">
        <f t="shared" si="13"/>
        <v>medium</v>
      </c>
    </row>
    <row r="696" hidden="1" spans="1:11">
      <c r="A696" t="s">
        <v>1810</v>
      </c>
      <c r="B696" t="s">
        <v>1811</v>
      </c>
      <c r="C696" s="1">
        <v>44271</v>
      </c>
      <c r="E696" t="s">
        <v>1812</v>
      </c>
      <c r="F696" t="s">
        <v>12</v>
      </c>
      <c r="G696" t="s">
        <v>31</v>
      </c>
      <c r="H696" t="s">
        <v>32</v>
      </c>
      <c r="I696" t="s">
        <v>33</v>
      </c>
      <c r="J696">
        <v>3</v>
      </c>
      <c r="K696" t="str">
        <f t="shared" si="13"/>
        <v>medium</v>
      </c>
    </row>
    <row r="697" spans="1:11">
      <c r="A697" t="s">
        <v>1813</v>
      </c>
      <c r="B697" t="s">
        <v>1272</v>
      </c>
      <c r="C697" s="1">
        <v>44516</v>
      </c>
      <c r="D697" s="1">
        <v>44799</v>
      </c>
      <c r="E697" t="s">
        <v>1814</v>
      </c>
      <c r="F697" t="s">
        <v>13</v>
      </c>
      <c r="G697" t="s">
        <v>31</v>
      </c>
      <c r="H697" t="s">
        <v>32</v>
      </c>
      <c r="I697" t="s">
        <v>33</v>
      </c>
      <c r="J697">
        <v>3</v>
      </c>
      <c r="K697" t="str">
        <f t="shared" si="13"/>
        <v>medium</v>
      </c>
    </row>
    <row r="698" hidden="1" spans="1:11">
      <c r="A698" t="s">
        <v>1815</v>
      </c>
      <c r="B698" t="s">
        <v>1816</v>
      </c>
      <c r="C698" s="1">
        <v>44684</v>
      </c>
      <c r="E698" t="s">
        <v>1817</v>
      </c>
      <c r="F698" t="s">
        <v>14</v>
      </c>
      <c r="G698" t="s">
        <v>31</v>
      </c>
      <c r="H698" t="s">
        <v>32</v>
      </c>
      <c r="I698" t="s">
        <v>33</v>
      </c>
      <c r="J698">
        <v>3</v>
      </c>
      <c r="K698" t="str">
        <f t="shared" si="13"/>
        <v>medium</v>
      </c>
    </row>
    <row r="699" spans="1:11">
      <c r="A699" t="s">
        <v>1151</v>
      </c>
      <c r="B699" t="s">
        <v>886</v>
      </c>
      <c r="C699" s="1">
        <v>43823</v>
      </c>
      <c r="D699" s="1">
        <v>44876</v>
      </c>
      <c r="E699" t="s">
        <v>1818</v>
      </c>
      <c r="F699" t="s">
        <v>15</v>
      </c>
      <c r="G699" t="s">
        <v>31</v>
      </c>
      <c r="H699" t="s">
        <v>32</v>
      </c>
      <c r="I699" t="s">
        <v>33</v>
      </c>
      <c r="J699">
        <v>3</v>
      </c>
      <c r="K699" t="str">
        <f t="shared" si="13"/>
        <v>medium</v>
      </c>
    </row>
    <row r="700" hidden="1" spans="1:11">
      <c r="A700" t="s">
        <v>1819</v>
      </c>
      <c r="B700" t="s">
        <v>29</v>
      </c>
      <c r="C700" s="1">
        <v>44490</v>
      </c>
      <c r="E700" t="s">
        <v>1820</v>
      </c>
      <c r="F700" t="s">
        <v>19</v>
      </c>
      <c r="G700" t="s">
        <v>31</v>
      </c>
      <c r="H700" t="s">
        <v>37</v>
      </c>
      <c r="I700" t="s">
        <v>33</v>
      </c>
      <c r="J700">
        <v>3</v>
      </c>
      <c r="K700" t="str">
        <f t="shared" ref="K700:K763" si="14">_xlfn.IFS(J700&gt;=5,"very high",J700&gt;=4,"high",J700&gt;=3,"medium",TRUE,"low")</f>
        <v>medium</v>
      </c>
    </row>
    <row r="701" spans="1:11">
      <c r="A701" t="s">
        <v>1821</v>
      </c>
      <c r="B701" t="s">
        <v>1822</v>
      </c>
      <c r="C701" s="1">
        <v>43351</v>
      </c>
      <c r="D701" s="1">
        <v>43896</v>
      </c>
      <c r="E701" t="s">
        <v>1823</v>
      </c>
      <c r="F701" t="s">
        <v>14</v>
      </c>
      <c r="G701" t="s">
        <v>439</v>
      </c>
      <c r="H701" t="s">
        <v>37</v>
      </c>
      <c r="I701" t="s">
        <v>33</v>
      </c>
      <c r="J701">
        <v>3</v>
      </c>
      <c r="K701" t="str">
        <f t="shared" si="14"/>
        <v>medium</v>
      </c>
    </row>
    <row r="702" hidden="1" spans="1:11">
      <c r="A702" t="s">
        <v>122</v>
      </c>
      <c r="B702" t="s">
        <v>1824</v>
      </c>
      <c r="C702" s="1">
        <v>43522</v>
      </c>
      <c r="E702" t="s">
        <v>1825</v>
      </c>
      <c r="F702" t="s">
        <v>15</v>
      </c>
      <c r="G702" t="s">
        <v>31</v>
      </c>
      <c r="H702" t="s">
        <v>37</v>
      </c>
      <c r="I702" t="s">
        <v>33</v>
      </c>
      <c r="J702">
        <v>3</v>
      </c>
      <c r="K702" t="str">
        <f t="shared" si="14"/>
        <v>medium</v>
      </c>
    </row>
    <row r="703" hidden="1" spans="1:11">
      <c r="A703" t="s">
        <v>631</v>
      </c>
      <c r="B703" t="s">
        <v>909</v>
      </c>
      <c r="C703" s="1">
        <v>45037</v>
      </c>
      <c r="E703" t="s">
        <v>1826</v>
      </c>
      <c r="F703" t="s">
        <v>10</v>
      </c>
      <c r="G703" t="s">
        <v>31</v>
      </c>
      <c r="H703" t="s">
        <v>32</v>
      </c>
      <c r="I703" t="s">
        <v>33</v>
      </c>
      <c r="J703">
        <v>3</v>
      </c>
      <c r="K703" t="str">
        <f t="shared" si="14"/>
        <v>medium</v>
      </c>
    </row>
    <row r="704" spans="1:11">
      <c r="A704" t="s">
        <v>1827</v>
      </c>
      <c r="B704" t="s">
        <v>1828</v>
      </c>
      <c r="C704" s="1">
        <v>43727</v>
      </c>
      <c r="D704" s="1">
        <v>44492</v>
      </c>
      <c r="E704" t="s">
        <v>1829</v>
      </c>
      <c r="F704" t="s">
        <v>11</v>
      </c>
      <c r="G704" t="s">
        <v>439</v>
      </c>
      <c r="H704" t="s">
        <v>32</v>
      </c>
      <c r="I704" t="s">
        <v>33</v>
      </c>
      <c r="J704">
        <v>3</v>
      </c>
      <c r="K704" t="str">
        <f t="shared" si="14"/>
        <v>medium</v>
      </c>
    </row>
    <row r="705" hidden="1" spans="1:11">
      <c r="A705" t="s">
        <v>1830</v>
      </c>
      <c r="B705" t="s">
        <v>1831</v>
      </c>
      <c r="C705" s="1">
        <v>44188</v>
      </c>
      <c r="E705" t="s">
        <v>1832</v>
      </c>
      <c r="F705" t="s">
        <v>17</v>
      </c>
      <c r="G705" t="s">
        <v>31</v>
      </c>
      <c r="H705" t="s">
        <v>32</v>
      </c>
      <c r="I705" t="s">
        <v>33</v>
      </c>
      <c r="J705">
        <v>3</v>
      </c>
      <c r="K705" t="str">
        <f t="shared" si="14"/>
        <v>medium</v>
      </c>
    </row>
    <row r="706" hidden="1" spans="1:11">
      <c r="A706" t="s">
        <v>163</v>
      </c>
      <c r="B706" t="s">
        <v>1833</v>
      </c>
      <c r="C706" s="1">
        <v>43553</v>
      </c>
      <c r="E706" t="s">
        <v>1834</v>
      </c>
      <c r="F706" t="s">
        <v>12</v>
      </c>
      <c r="G706" t="s">
        <v>31</v>
      </c>
      <c r="H706" t="s">
        <v>32</v>
      </c>
      <c r="I706" t="s">
        <v>33</v>
      </c>
      <c r="J706">
        <v>3</v>
      </c>
      <c r="K706" t="str">
        <f t="shared" si="14"/>
        <v>medium</v>
      </c>
    </row>
    <row r="707" spans="1:11">
      <c r="A707" t="s">
        <v>234</v>
      </c>
      <c r="B707" t="s">
        <v>1835</v>
      </c>
      <c r="C707" s="1">
        <v>44331</v>
      </c>
      <c r="D707" s="1">
        <v>45049</v>
      </c>
      <c r="E707" t="s">
        <v>1836</v>
      </c>
      <c r="F707" t="s">
        <v>14</v>
      </c>
      <c r="G707" t="s">
        <v>439</v>
      </c>
      <c r="H707" t="s">
        <v>32</v>
      </c>
      <c r="I707" t="s">
        <v>33</v>
      </c>
      <c r="J707">
        <v>3</v>
      </c>
      <c r="K707" t="str">
        <f t="shared" si="14"/>
        <v>medium</v>
      </c>
    </row>
    <row r="708" spans="1:11">
      <c r="A708" t="s">
        <v>968</v>
      </c>
      <c r="B708" t="s">
        <v>1188</v>
      </c>
      <c r="C708" s="1">
        <v>44634</v>
      </c>
      <c r="D708" s="1">
        <v>44836</v>
      </c>
      <c r="E708" t="s">
        <v>1837</v>
      </c>
      <c r="F708" t="s">
        <v>15</v>
      </c>
      <c r="G708" t="s">
        <v>439</v>
      </c>
      <c r="H708" t="s">
        <v>32</v>
      </c>
      <c r="I708" t="s">
        <v>33</v>
      </c>
      <c r="J708">
        <v>3</v>
      </c>
      <c r="K708" t="str">
        <f t="shared" si="14"/>
        <v>medium</v>
      </c>
    </row>
    <row r="709" spans="1:11">
      <c r="A709" t="s">
        <v>1457</v>
      </c>
      <c r="B709" t="s">
        <v>674</v>
      </c>
      <c r="C709" s="1">
        <v>44536</v>
      </c>
      <c r="D709" s="1">
        <v>44569</v>
      </c>
      <c r="E709" t="s">
        <v>1838</v>
      </c>
      <c r="F709" t="s">
        <v>10</v>
      </c>
      <c r="G709" t="s">
        <v>439</v>
      </c>
      <c r="H709" t="s">
        <v>32</v>
      </c>
      <c r="I709" t="s">
        <v>33</v>
      </c>
      <c r="J709">
        <v>3</v>
      </c>
      <c r="K709" t="str">
        <f t="shared" si="14"/>
        <v>medium</v>
      </c>
    </row>
    <row r="710" hidden="1" spans="1:11">
      <c r="A710" t="s">
        <v>1839</v>
      </c>
      <c r="B710" t="s">
        <v>1840</v>
      </c>
      <c r="C710" s="1">
        <v>44496</v>
      </c>
      <c r="E710" t="s">
        <v>1841</v>
      </c>
      <c r="F710" t="s">
        <v>11</v>
      </c>
      <c r="G710" t="s">
        <v>31</v>
      </c>
      <c r="H710" t="s">
        <v>37</v>
      </c>
      <c r="I710" t="s">
        <v>33</v>
      </c>
      <c r="J710">
        <v>3</v>
      </c>
      <c r="K710" t="str">
        <f t="shared" si="14"/>
        <v>medium</v>
      </c>
    </row>
    <row r="711" hidden="1" spans="1:11">
      <c r="A711" t="s">
        <v>1842</v>
      </c>
      <c r="B711" t="s">
        <v>1843</v>
      </c>
      <c r="C711" s="1">
        <v>45017</v>
      </c>
      <c r="E711" t="s">
        <v>1844</v>
      </c>
      <c r="F711" t="s">
        <v>17</v>
      </c>
      <c r="G711" t="s">
        <v>31</v>
      </c>
      <c r="H711" t="s">
        <v>37</v>
      </c>
      <c r="I711" t="s">
        <v>33</v>
      </c>
      <c r="J711">
        <v>3</v>
      </c>
      <c r="K711" t="str">
        <f t="shared" si="14"/>
        <v>medium</v>
      </c>
    </row>
    <row r="712" hidden="1" spans="1:11">
      <c r="A712" t="s">
        <v>1519</v>
      </c>
      <c r="B712" t="s">
        <v>1845</v>
      </c>
      <c r="C712" s="1">
        <v>43614</v>
      </c>
      <c r="E712" t="s">
        <v>1846</v>
      </c>
      <c r="F712" t="s">
        <v>12</v>
      </c>
      <c r="G712" t="s">
        <v>31</v>
      </c>
      <c r="H712" t="s">
        <v>37</v>
      </c>
      <c r="I712" t="s">
        <v>33</v>
      </c>
      <c r="J712">
        <v>3</v>
      </c>
      <c r="K712" t="str">
        <f t="shared" si="14"/>
        <v>medium</v>
      </c>
    </row>
    <row r="713" spans="1:11">
      <c r="A713" t="s">
        <v>1847</v>
      </c>
      <c r="B713" t="s">
        <v>1487</v>
      </c>
      <c r="C713" s="1">
        <v>43658</v>
      </c>
      <c r="D713" s="1">
        <v>44754</v>
      </c>
      <c r="E713" t="s">
        <v>1848</v>
      </c>
      <c r="F713" t="s">
        <v>13</v>
      </c>
      <c r="G713" t="s">
        <v>31</v>
      </c>
      <c r="H713" t="s">
        <v>37</v>
      </c>
      <c r="I713" t="s">
        <v>33</v>
      </c>
      <c r="J713">
        <v>3</v>
      </c>
      <c r="K713" t="str">
        <f t="shared" si="14"/>
        <v>medium</v>
      </c>
    </row>
    <row r="714" spans="1:11">
      <c r="A714" t="s">
        <v>1849</v>
      </c>
      <c r="B714" t="s">
        <v>1800</v>
      </c>
      <c r="C714" s="1">
        <v>43322</v>
      </c>
      <c r="D714" s="1">
        <v>44613</v>
      </c>
      <c r="E714" t="s">
        <v>1850</v>
      </c>
      <c r="F714" t="s">
        <v>18</v>
      </c>
      <c r="G714" t="s">
        <v>31</v>
      </c>
      <c r="H714" t="s">
        <v>37</v>
      </c>
      <c r="I714" t="s">
        <v>33</v>
      </c>
      <c r="J714">
        <v>3</v>
      </c>
      <c r="K714" t="str">
        <f t="shared" si="14"/>
        <v>medium</v>
      </c>
    </row>
    <row r="715" hidden="1" spans="1:11">
      <c r="A715" t="s">
        <v>1851</v>
      </c>
      <c r="B715" t="s">
        <v>177</v>
      </c>
      <c r="C715" s="1">
        <v>44468</v>
      </c>
      <c r="E715" t="s">
        <v>1852</v>
      </c>
      <c r="F715" t="s">
        <v>16</v>
      </c>
      <c r="G715" t="s">
        <v>31</v>
      </c>
      <c r="H715" t="s">
        <v>32</v>
      </c>
      <c r="I715" t="s">
        <v>33</v>
      </c>
      <c r="J715">
        <v>3</v>
      </c>
      <c r="K715" t="str">
        <f t="shared" si="14"/>
        <v>medium</v>
      </c>
    </row>
    <row r="716" hidden="1" spans="1:11">
      <c r="A716" t="s">
        <v>1853</v>
      </c>
      <c r="B716" t="s">
        <v>877</v>
      </c>
      <c r="C716" s="1">
        <v>44413</v>
      </c>
      <c r="E716" t="s">
        <v>1854</v>
      </c>
      <c r="F716" t="s">
        <v>19</v>
      </c>
      <c r="G716" t="s">
        <v>31</v>
      </c>
      <c r="H716" t="s">
        <v>32</v>
      </c>
      <c r="I716" t="s">
        <v>33</v>
      </c>
      <c r="J716">
        <v>3</v>
      </c>
      <c r="K716" t="str">
        <f t="shared" si="14"/>
        <v>medium</v>
      </c>
    </row>
    <row r="717" hidden="1" spans="1:11">
      <c r="A717" t="s">
        <v>1855</v>
      </c>
      <c r="B717" t="s">
        <v>1856</v>
      </c>
      <c r="C717" s="1">
        <v>45140</v>
      </c>
      <c r="E717" t="s">
        <v>1857</v>
      </c>
      <c r="F717" t="s">
        <v>14</v>
      </c>
      <c r="G717" t="s">
        <v>31</v>
      </c>
      <c r="H717" t="s">
        <v>32</v>
      </c>
      <c r="I717" t="s">
        <v>33</v>
      </c>
      <c r="J717">
        <v>3</v>
      </c>
      <c r="K717" t="str">
        <f t="shared" si="14"/>
        <v>medium</v>
      </c>
    </row>
    <row r="718" spans="1:11">
      <c r="A718" t="s">
        <v>1858</v>
      </c>
      <c r="B718" t="s">
        <v>1859</v>
      </c>
      <c r="C718" s="1">
        <v>43345</v>
      </c>
      <c r="D718" s="1">
        <v>44405</v>
      </c>
      <c r="E718" t="s">
        <v>1860</v>
      </c>
      <c r="F718" t="s">
        <v>15</v>
      </c>
      <c r="G718" t="s">
        <v>31</v>
      </c>
      <c r="H718" t="s">
        <v>32</v>
      </c>
      <c r="I718" t="s">
        <v>33</v>
      </c>
      <c r="J718">
        <v>3</v>
      </c>
      <c r="K718" t="str">
        <f t="shared" si="14"/>
        <v>medium</v>
      </c>
    </row>
    <row r="719" hidden="1" spans="1:11">
      <c r="A719" t="s">
        <v>1554</v>
      </c>
      <c r="B719" t="s">
        <v>1856</v>
      </c>
      <c r="C719" s="1">
        <v>43751</v>
      </c>
      <c r="E719" t="s">
        <v>1861</v>
      </c>
      <c r="F719" t="s">
        <v>10</v>
      </c>
      <c r="G719" t="s">
        <v>31</v>
      </c>
      <c r="H719" t="s">
        <v>32</v>
      </c>
      <c r="I719" t="s">
        <v>33</v>
      </c>
      <c r="J719">
        <v>3</v>
      </c>
      <c r="K719" t="str">
        <f t="shared" si="14"/>
        <v>medium</v>
      </c>
    </row>
    <row r="720" hidden="1" spans="1:11">
      <c r="A720" t="s">
        <v>1862</v>
      </c>
      <c r="B720" t="s">
        <v>1863</v>
      </c>
      <c r="C720" s="1">
        <v>44098</v>
      </c>
      <c r="E720" t="s">
        <v>1864</v>
      </c>
      <c r="F720" t="s">
        <v>18</v>
      </c>
      <c r="G720" t="s">
        <v>31</v>
      </c>
      <c r="H720" t="s">
        <v>37</v>
      </c>
      <c r="I720" t="s">
        <v>33</v>
      </c>
      <c r="J720">
        <v>3</v>
      </c>
      <c r="K720" t="str">
        <f t="shared" si="14"/>
        <v>medium</v>
      </c>
    </row>
    <row r="721" hidden="1" spans="1:11">
      <c r="A721" t="s">
        <v>1865</v>
      </c>
      <c r="B721" t="s">
        <v>1866</v>
      </c>
      <c r="C721" s="1">
        <v>45144</v>
      </c>
      <c r="E721" t="s">
        <v>1867</v>
      </c>
      <c r="F721" t="s">
        <v>17</v>
      </c>
      <c r="G721" t="s">
        <v>31</v>
      </c>
      <c r="H721" t="s">
        <v>37</v>
      </c>
      <c r="I721" t="s">
        <v>33</v>
      </c>
      <c r="J721">
        <v>3</v>
      </c>
      <c r="K721" t="str">
        <f t="shared" si="14"/>
        <v>medium</v>
      </c>
    </row>
    <row r="722" spans="1:11">
      <c r="A722" t="s">
        <v>1868</v>
      </c>
      <c r="B722" t="s">
        <v>1869</v>
      </c>
      <c r="C722" s="1">
        <v>43627</v>
      </c>
      <c r="D722" s="1">
        <v>44619</v>
      </c>
      <c r="E722" t="s">
        <v>1870</v>
      </c>
      <c r="F722" t="s">
        <v>16</v>
      </c>
      <c r="G722" t="s">
        <v>439</v>
      </c>
      <c r="H722" t="s">
        <v>32</v>
      </c>
      <c r="I722" t="s">
        <v>33</v>
      </c>
      <c r="J722">
        <v>3</v>
      </c>
      <c r="K722" t="str">
        <f t="shared" si="14"/>
        <v>medium</v>
      </c>
    </row>
    <row r="723" hidden="1" spans="1:11">
      <c r="A723" t="s">
        <v>1871</v>
      </c>
      <c r="B723" t="s">
        <v>709</v>
      </c>
      <c r="C723" s="1">
        <v>43510</v>
      </c>
      <c r="E723" t="s">
        <v>1872</v>
      </c>
      <c r="F723" t="s">
        <v>15</v>
      </c>
      <c r="G723" t="s">
        <v>31</v>
      </c>
      <c r="H723" t="s">
        <v>32</v>
      </c>
      <c r="I723" t="s">
        <v>33</v>
      </c>
      <c r="J723">
        <v>3</v>
      </c>
      <c r="K723" t="str">
        <f t="shared" si="14"/>
        <v>medium</v>
      </c>
    </row>
    <row r="724" hidden="1" spans="1:11">
      <c r="A724" t="s">
        <v>1463</v>
      </c>
      <c r="B724" t="s">
        <v>1873</v>
      </c>
      <c r="C724" s="1">
        <v>44637</v>
      </c>
      <c r="E724" t="s">
        <v>1874</v>
      </c>
      <c r="F724" t="s">
        <v>14</v>
      </c>
      <c r="G724" t="s">
        <v>31</v>
      </c>
      <c r="H724" t="s">
        <v>32</v>
      </c>
      <c r="I724" t="s">
        <v>33</v>
      </c>
      <c r="J724">
        <v>3</v>
      </c>
      <c r="K724" t="str">
        <f t="shared" si="14"/>
        <v>medium</v>
      </c>
    </row>
    <row r="725" hidden="1" spans="1:11">
      <c r="A725" t="s">
        <v>1875</v>
      </c>
      <c r="B725" t="s">
        <v>1051</v>
      </c>
      <c r="C725" s="1">
        <v>44048</v>
      </c>
      <c r="E725" t="s">
        <v>1876</v>
      </c>
      <c r="F725" t="s">
        <v>13</v>
      </c>
      <c r="G725" t="s">
        <v>31</v>
      </c>
      <c r="H725" t="s">
        <v>32</v>
      </c>
      <c r="I725" t="s">
        <v>33</v>
      </c>
      <c r="J725">
        <v>3</v>
      </c>
      <c r="K725" t="str">
        <f t="shared" si="14"/>
        <v>medium</v>
      </c>
    </row>
    <row r="726" hidden="1" spans="1:11">
      <c r="A726" t="s">
        <v>1877</v>
      </c>
      <c r="B726" t="s">
        <v>1878</v>
      </c>
      <c r="C726" s="1">
        <v>44796</v>
      </c>
      <c r="E726" t="s">
        <v>1879</v>
      </c>
      <c r="F726" t="s">
        <v>12</v>
      </c>
      <c r="G726" t="s">
        <v>31</v>
      </c>
      <c r="H726" t="s">
        <v>37</v>
      </c>
      <c r="I726" t="s">
        <v>33</v>
      </c>
      <c r="J726">
        <v>3</v>
      </c>
      <c r="K726" t="str">
        <f t="shared" si="14"/>
        <v>medium</v>
      </c>
    </row>
    <row r="727" hidden="1" spans="1:11">
      <c r="A727" t="s">
        <v>1880</v>
      </c>
      <c r="B727" t="s">
        <v>635</v>
      </c>
      <c r="C727" s="1">
        <v>44938</v>
      </c>
      <c r="E727" t="s">
        <v>1881</v>
      </c>
      <c r="F727" t="s">
        <v>11</v>
      </c>
      <c r="G727" t="s">
        <v>31</v>
      </c>
      <c r="H727" t="s">
        <v>32</v>
      </c>
      <c r="I727" t="s">
        <v>33</v>
      </c>
      <c r="J727">
        <v>3</v>
      </c>
      <c r="K727" t="str">
        <f t="shared" si="14"/>
        <v>medium</v>
      </c>
    </row>
    <row r="728" spans="1:11">
      <c r="A728" t="s">
        <v>932</v>
      </c>
      <c r="B728" t="s">
        <v>1046</v>
      </c>
      <c r="C728" s="1">
        <v>43935</v>
      </c>
      <c r="D728" s="1">
        <v>44449</v>
      </c>
      <c r="E728" t="s">
        <v>1882</v>
      </c>
      <c r="F728" t="s">
        <v>12</v>
      </c>
      <c r="G728" t="s">
        <v>439</v>
      </c>
      <c r="H728" t="s">
        <v>32</v>
      </c>
      <c r="I728" t="s">
        <v>33</v>
      </c>
      <c r="J728">
        <v>3</v>
      </c>
      <c r="K728" t="str">
        <f t="shared" si="14"/>
        <v>medium</v>
      </c>
    </row>
    <row r="729" spans="1:11">
      <c r="A729" t="s">
        <v>1164</v>
      </c>
      <c r="B729" t="s">
        <v>1883</v>
      </c>
      <c r="C729" s="1">
        <v>44466</v>
      </c>
      <c r="D729" s="1">
        <v>44962</v>
      </c>
      <c r="E729" t="s">
        <v>1884</v>
      </c>
      <c r="F729" t="s">
        <v>13</v>
      </c>
      <c r="G729" t="s">
        <v>439</v>
      </c>
      <c r="H729" t="s">
        <v>32</v>
      </c>
      <c r="I729" t="s">
        <v>33</v>
      </c>
      <c r="J729">
        <v>3</v>
      </c>
      <c r="K729" t="str">
        <f t="shared" si="14"/>
        <v>medium</v>
      </c>
    </row>
    <row r="730" spans="1:11">
      <c r="A730" t="s">
        <v>1885</v>
      </c>
      <c r="B730" t="s">
        <v>552</v>
      </c>
      <c r="C730" s="1">
        <v>43421</v>
      </c>
      <c r="D730" s="1">
        <v>43902</v>
      </c>
      <c r="E730" t="s">
        <v>1886</v>
      </c>
      <c r="F730" t="s">
        <v>14</v>
      </c>
      <c r="G730" t="s">
        <v>439</v>
      </c>
      <c r="H730" t="s">
        <v>32</v>
      </c>
      <c r="I730" t="s">
        <v>33</v>
      </c>
      <c r="J730">
        <v>3</v>
      </c>
      <c r="K730" t="str">
        <f t="shared" si="14"/>
        <v>medium</v>
      </c>
    </row>
    <row r="731" spans="1:11">
      <c r="A731" t="s">
        <v>1887</v>
      </c>
      <c r="B731" t="s">
        <v>1888</v>
      </c>
      <c r="C731" s="1">
        <v>43668</v>
      </c>
      <c r="D731" s="1">
        <v>44985</v>
      </c>
      <c r="E731" t="s">
        <v>1889</v>
      </c>
      <c r="F731" t="s">
        <v>15</v>
      </c>
      <c r="G731" t="s">
        <v>439</v>
      </c>
      <c r="H731" t="s">
        <v>37</v>
      </c>
      <c r="I731" t="s">
        <v>33</v>
      </c>
      <c r="J731">
        <v>3</v>
      </c>
      <c r="K731" t="str">
        <f t="shared" si="14"/>
        <v>medium</v>
      </c>
    </row>
    <row r="732" hidden="1" spans="1:11">
      <c r="A732" t="s">
        <v>1890</v>
      </c>
      <c r="B732" t="s">
        <v>1891</v>
      </c>
      <c r="C732" s="1">
        <v>43506</v>
      </c>
      <c r="E732" t="s">
        <v>1892</v>
      </c>
      <c r="F732" t="s">
        <v>16</v>
      </c>
      <c r="G732" t="s">
        <v>31</v>
      </c>
      <c r="H732" t="s">
        <v>37</v>
      </c>
      <c r="I732" t="s">
        <v>33</v>
      </c>
      <c r="J732">
        <v>3</v>
      </c>
      <c r="K732" t="str">
        <f t="shared" si="14"/>
        <v>medium</v>
      </c>
    </row>
    <row r="733" spans="1:11">
      <c r="A733" t="s">
        <v>1893</v>
      </c>
      <c r="B733" t="s">
        <v>899</v>
      </c>
      <c r="C733" s="1">
        <v>43426</v>
      </c>
      <c r="D733" s="1">
        <v>44031</v>
      </c>
      <c r="E733" t="s">
        <v>1894</v>
      </c>
      <c r="F733" t="s">
        <v>17</v>
      </c>
      <c r="G733" t="s">
        <v>439</v>
      </c>
      <c r="H733" t="s">
        <v>37</v>
      </c>
      <c r="I733" t="s">
        <v>33</v>
      </c>
      <c r="J733">
        <v>3</v>
      </c>
      <c r="K733" t="str">
        <f t="shared" si="14"/>
        <v>medium</v>
      </c>
    </row>
    <row r="734" hidden="1" spans="1:11">
      <c r="A734" t="s">
        <v>867</v>
      </c>
      <c r="B734" t="s">
        <v>1845</v>
      </c>
      <c r="C734" s="1">
        <v>45039</v>
      </c>
      <c r="E734" t="s">
        <v>1895</v>
      </c>
      <c r="F734" t="s">
        <v>18</v>
      </c>
      <c r="G734" t="s">
        <v>31</v>
      </c>
      <c r="H734" t="s">
        <v>37</v>
      </c>
      <c r="I734" t="s">
        <v>33</v>
      </c>
      <c r="J734">
        <v>3</v>
      </c>
      <c r="K734" t="str">
        <f t="shared" si="14"/>
        <v>medium</v>
      </c>
    </row>
    <row r="735" spans="1:11">
      <c r="A735" t="s">
        <v>1188</v>
      </c>
      <c r="B735" t="s">
        <v>1896</v>
      </c>
      <c r="C735" s="1">
        <v>44921</v>
      </c>
      <c r="D735" s="1">
        <v>45069</v>
      </c>
      <c r="E735" t="s">
        <v>1897</v>
      </c>
      <c r="F735" t="s">
        <v>19</v>
      </c>
      <c r="G735" t="s">
        <v>31</v>
      </c>
      <c r="H735" t="s">
        <v>32</v>
      </c>
      <c r="I735" t="s">
        <v>33</v>
      </c>
      <c r="J735">
        <v>3</v>
      </c>
      <c r="K735" t="str">
        <f t="shared" si="14"/>
        <v>medium</v>
      </c>
    </row>
    <row r="736" hidden="1" spans="1:11">
      <c r="A736" t="s">
        <v>1898</v>
      </c>
      <c r="B736" t="s">
        <v>525</v>
      </c>
      <c r="C736" s="1">
        <v>43996</v>
      </c>
      <c r="E736" t="s">
        <v>1899</v>
      </c>
      <c r="F736" t="s">
        <v>16</v>
      </c>
      <c r="G736" t="s">
        <v>31</v>
      </c>
      <c r="H736" t="s">
        <v>32</v>
      </c>
      <c r="I736" t="s">
        <v>33</v>
      </c>
      <c r="J736">
        <v>3</v>
      </c>
      <c r="K736" t="str">
        <f t="shared" si="14"/>
        <v>medium</v>
      </c>
    </row>
    <row r="737" spans="1:11">
      <c r="A737" t="s">
        <v>1900</v>
      </c>
      <c r="B737" t="s">
        <v>629</v>
      </c>
      <c r="C737" s="1">
        <v>44649</v>
      </c>
      <c r="D737" s="1">
        <v>45066</v>
      </c>
      <c r="E737" t="s">
        <v>1901</v>
      </c>
      <c r="F737" t="s">
        <v>19</v>
      </c>
      <c r="G737" t="s">
        <v>31</v>
      </c>
      <c r="H737" t="s">
        <v>32</v>
      </c>
      <c r="I737" t="s">
        <v>33</v>
      </c>
      <c r="J737">
        <v>3</v>
      </c>
      <c r="K737" t="str">
        <f t="shared" si="14"/>
        <v>medium</v>
      </c>
    </row>
    <row r="738" hidden="1" spans="1:11">
      <c r="A738" t="s">
        <v>1902</v>
      </c>
      <c r="B738" t="s">
        <v>1903</v>
      </c>
      <c r="C738" s="1">
        <v>44913</v>
      </c>
      <c r="E738" t="s">
        <v>1904</v>
      </c>
      <c r="F738" t="s">
        <v>14</v>
      </c>
      <c r="G738" t="s">
        <v>31</v>
      </c>
      <c r="H738" t="s">
        <v>32</v>
      </c>
      <c r="I738" t="s">
        <v>33</v>
      </c>
      <c r="J738">
        <v>3</v>
      </c>
      <c r="K738" t="str">
        <f t="shared" si="14"/>
        <v>medium</v>
      </c>
    </row>
    <row r="739" hidden="1" spans="1:11">
      <c r="A739" t="s">
        <v>813</v>
      </c>
      <c r="B739" t="s">
        <v>1905</v>
      </c>
      <c r="C739" s="1">
        <v>43545</v>
      </c>
      <c r="E739" t="s">
        <v>1906</v>
      </c>
      <c r="F739" t="s">
        <v>15</v>
      </c>
      <c r="G739" t="s">
        <v>31</v>
      </c>
      <c r="H739" t="s">
        <v>32</v>
      </c>
      <c r="I739" t="s">
        <v>33</v>
      </c>
      <c r="J739">
        <v>3</v>
      </c>
      <c r="K739" t="str">
        <f t="shared" si="14"/>
        <v>medium</v>
      </c>
    </row>
    <row r="740" hidden="1" spans="1:11">
      <c r="A740" t="s">
        <v>1907</v>
      </c>
      <c r="B740" t="s">
        <v>1667</v>
      </c>
      <c r="C740" s="1">
        <v>44235</v>
      </c>
      <c r="E740" t="s">
        <v>1908</v>
      </c>
      <c r="F740" t="s">
        <v>10</v>
      </c>
      <c r="G740" t="s">
        <v>31</v>
      </c>
      <c r="H740" t="s">
        <v>32</v>
      </c>
      <c r="I740" t="s">
        <v>33</v>
      </c>
      <c r="J740">
        <v>3</v>
      </c>
      <c r="K740" t="str">
        <f t="shared" si="14"/>
        <v>medium</v>
      </c>
    </row>
    <row r="741" hidden="1" spans="1:11">
      <c r="A741" t="s">
        <v>1909</v>
      </c>
      <c r="B741" t="s">
        <v>1910</v>
      </c>
      <c r="C741" s="1">
        <v>44718</v>
      </c>
      <c r="E741" t="s">
        <v>1911</v>
      </c>
      <c r="F741" t="s">
        <v>19</v>
      </c>
      <c r="G741" t="s">
        <v>31</v>
      </c>
      <c r="H741" t="s">
        <v>37</v>
      </c>
      <c r="I741" t="s">
        <v>33</v>
      </c>
      <c r="J741">
        <v>3</v>
      </c>
      <c r="K741" t="str">
        <f t="shared" si="14"/>
        <v>medium</v>
      </c>
    </row>
    <row r="742" hidden="1" spans="1:11">
      <c r="A742" t="s">
        <v>1912</v>
      </c>
      <c r="B742" t="s">
        <v>1913</v>
      </c>
      <c r="C742" s="1">
        <v>44501</v>
      </c>
      <c r="E742" t="s">
        <v>1914</v>
      </c>
      <c r="F742" t="s">
        <v>14</v>
      </c>
      <c r="G742" t="s">
        <v>31</v>
      </c>
      <c r="H742" t="s">
        <v>32</v>
      </c>
      <c r="I742" t="s">
        <v>33</v>
      </c>
      <c r="J742">
        <v>3</v>
      </c>
      <c r="K742" t="str">
        <f t="shared" si="14"/>
        <v>medium</v>
      </c>
    </row>
    <row r="743" hidden="1" spans="1:11">
      <c r="A743" t="s">
        <v>1915</v>
      </c>
      <c r="B743" t="s">
        <v>1916</v>
      </c>
      <c r="C743" s="1">
        <v>44945</v>
      </c>
      <c r="E743" t="s">
        <v>1917</v>
      </c>
      <c r="F743" t="s">
        <v>15</v>
      </c>
      <c r="G743" t="s">
        <v>31</v>
      </c>
      <c r="H743" t="s">
        <v>32</v>
      </c>
      <c r="I743" t="s">
        <v>33</v>
      </c>
      <c r="J743">
        <v>3</v>
      </c>
      <c r="K743" t="str">
        <f t="shared" si="14"/>
        <v>medium</v>
      </c>
    </row>
    <row r="744" hidden="1" spans="1:11">
      <c r="A744" t="s">
        <v>1918</v>
      </c>
      <c r="B744" t="s">
        <v>1018</v>
      </c>
      <c r="C744" s="1">
        <v>44042</v>
      </c>
      <c r="E744" t="s">
        <v>1919</v>
      </c>
      <c r="F744" t="s">
        <v>10</v>
      </c>
      <c r="G744" t="s">
        <v>31</v>
      </c>
      <c r="H744" t="s">
        <v>32</v>
      </c>
      <c r="I744" t="s">
        <v>33</v>
      </c>
      <c r="J744">
        <v>3</v>
      </c>
      <c r="K744" t="str">
        <f t="shared" si="14"/>
        <v>medium</v>
      </c>
    </row>
    <row r="745" hidden="1" spans="1:11">
      <c r="A745" t="s">
        <v>646</v>
      </c>
      <c r="B745" t="s">
        <v>1051</v>
      </c>
      <c r="C745" s="1">
        <v>45123</v>
      </c>
      <c r="E745" t="s">
        <v>1920</v>
      </c>
      <c r="F745" t="s">
        <v>11</v>
      </c>
      <c r="G745" t="s">
        <v>31</v>
      </c>
      <c r="H745" t="s">
        <v>32</v>
      </c>
      <c r="I745" t="s">
        <v>33</v>
      </c>
      <c r="J745">
        <v>3</v>
      </c>
      <c r="K745" t="str">
        <f t="shared" si="14"/>
        <v>medium</v>
      </c>
    </row>
    <row r="746" hidden="1" spans="1:11">
      <c r="A746" t="s">
        <v>1921</v>
      </c>
      <c r="B746" t="s">
        <v>1922</v>
      </c>
      <c r="C746" s="1">
        <v>44728</v>
      </c>
      <c r="E746" t="s">
        <v>1923</v>
      </c>
      <c r="F746" t="s">
        <v>17</v>
      </c>
      <c r="G746" t="s">
        <v>31</v>
      </c>
      <c r="H746" t="s">
        <v>32</v>
      </c>
      <c r="I746" t="s">
        <v>33</v>
      </c>
      <c r="J746">
        <v>3</v>
      </c>
      <c r="K746" t="str">
        <f t="shared" si="14"/>
        <v>medium</v>
      </c>
    </row>
    <row r="747" spans="1:11">
      <c r="A747" t="s">
        <v>1924</v>
      </c>
      <c r="B747" t="s">
        <v>1925</v>
      </c>
      <c r="C747" s="1">
        <v>44360</v>
      </c>
      <c r="D747" s="1">
        <v>44708</v>
      </c>
      <c r="E747" t="s">
        <v>1926</v>
      </c>
      <c r="F747" t="s">
        <v>12</v>
      </c>
      <c r="G747" t="s">
        <v>439</v>
      </c>
      <c r="H747" t="s">
        <v>37</v>
      </c>
      <c r="I747" t="s">
        <v>33</v>
      </c>
      <c r="J747">
        <v>3</v>
      </c>
      <c r="K747" t="str">
        <f t="shared" si="14"/>
        <v>medium</v>
      </c>
    </row>
    <row r="748" spans="1:11">
      <c r="A748" t="s">
        <v>1927</v>
      </c>
      <c r="B748" t="s">
        <v>1928</v>
      </c>
      <c r="C748" s="1">
        <v>44149</v>
      </c>
      <c r="D748" s="1">
        <v>44501</v>
      </c>
      <c r="E748" t="s">
        <v>1929</v>
      </c>
      <c r="F748" t="s">
        <v>10</v>
      </c>
      <c r="G748" t="s">
        <v>439</v>
      </c>
      <c r="H748" t="s">
        <v>32</v>
      </c>
      <c r="I748" t="s">
        <v>33</v>
      </c>
      <c r="J748">
        <v>3</v>
      </c>
      <c r="K748" t="str">
        <f t="shared" si="14"/>
        <v>medium</v>
      </c>
    </row>
    <row r="749" spans="1:11">
      <c r="A749" t="s">
        <v>1930</v>
      </c>
      <c r="B749" t="s">
        <v>1126</v>
      </c>
      <c r="C749" s="1">
        <v>43998</v>
      </c>
      <c r="D749" s="1">
        <v>44998</v>
      </c>
      <c r="E749" t="s">
        <v>1931</v>
      </c>
      <c r="F749" t="s">
        <v>11</v>
      </c>
      <c r="G749" t="s">
        <v>439</v>
      </c>
      <c r="H749" t="s">
        <v>32</v>
      </c>
      <c r="I749" t="s">
        <v>33</v>
      </c>
      <c r="J749">
        <v>3</v>
      </c>
      <c r="K749" t="str">
        <f t="shared" si="14"/>
        <v>medium</v>
      </c>
    </row>
    <row r="750" spans="1:11">
      <c r="A750" t="s">
        <v>991</v>
      </c>
      <c r="B750" t="s">
        <v>263</v>
      </c>
      <c r="C750" s="1">
        <v>43454</v>
      </c>
      <c r="D750" s="1">
        <v>44189</v>
      </c>
      <c r="E750" t="s">
        <v>1932</v>
      </c>
      <c r="F750" t="s">
        <v>12</v>
      </c>
      <c r="G750" t="s">
        <v>439</v>
      </c>
      <c r="H750" t="s">
        <v>32</v>
      </c>
      <c r="I750" t="s">
        <v>33</v>
      </c>
      <c r="J750">
        <v>3</v>
      </c>
      <c r="K750" t="str">
        <f t="shared" si="14"/>
        <v>medium</v>
      </c>
    </row>
    <row r="751" hidden="1" spans="1:11">
      <c r="A751" t="s">
        <v>1933</v>
      </c>
      <c r="B751" t="s">
        <v>599</v>
      </c>
      <c r="C751" s="1">
        <v>44863</v>
      </c>
      <c r="E751" t="s">
        <v>1934</v>
      </c>
      <c r="F751" t="s">
        <v>13</v>
      </c>
      <c r="G751" t="s">
        <v>31</v>
      </c>
      <c r="H751" t="s">
        <v>32</v>
      </c>
      <c r="I751" t="s">
        <v>33</v>
      </c>
      <c r="J751">
        <v>3</v>
      </c>
      <c r="K751" t="str">
        <f t="shared" si="14"/>
        <v>medium</v>
      </c>
    </row>
    <row r="752" hidden="1" spans="1:11">
      <c r="A752" t="s">
        <v>1935</v>
      </c>
      <c r="B752" t="s">
        <v>1628</v>
      </c>
      <c r="C752" s="1">
        <v>44032</v>
      </c>
      <c r="E752" t="s">
        <v>1936</v>
      </c>
      <c r="F752" t="s">
        <v>14</v>
      </c>
      <c r="G752" t="s">
        <v>31</v>
      </c>
      <c r="H752" t="s">
        <v>32</v>
      </c>
      <c r="I752" t="s">
        <v>33</v>
      </c>
      <c r="J752">
        <v>3</v>
      </c>
      <c r="K752" t="str">
        <f t="shared" si="14"/>
        <v>medium</v>
      </c>
    </row>
    <row r="753" spans="1:11">
      <c r="A753" t="s">
        <v>1937</v>
      </c>
      <c r="B753" t="s">
        <v>1498</v>
      </c>
      <c r="C753" s="1">
        <v>44472</v>
      </c>
      <c r="D753" s="1">
        <v>44549</v>
      </c>
      <c r="E753" t="s">
        <v>1938</v>
      </c>
      <c r="F753" t="s">
        <v>15</v>
      </c>
      <c r="G753" t="s">
        <v>439</v>
      </c>
      <c r="H753" t="s">
        <v>37</v>
      </c>
      <c r="I753" t="s">
        <v>33</v>
      </c>
      <c r="J753">
        <v>3</v>
      </c>
      <c r="K753" t="str">
        <f t="shared" si="14"/>
        <v>medium</v>
      </c>
    </row>
    <row r="754" hidden="1" spans="1:11">
      <c r="A754" t="s">
        <v>1939</v>
      </c>
      <c r="B754" t="s">
        <v>1208</v>
      </c>
      <c r="C754" s="1">
        <v>44758</v>
      </c>
      <c r="E754" t="s">
        <v>1940</v>
      </c>
      <c r="F754" t="s">
        <v>16</v>
      </c>
      <c r="G754" t="s">
        <v>31</v>
      </c>
      <c r="H754" t="s">
        <v>37</v>
      </c>
      <c r="I754" t="s">
        <v>33</v>
      </c>
      <c r="J754">
        <v>3</v>
      </c>
      <c r="K754" t="str">
        <f t="shared" si="14"/>
        <v>medium</v>
      </c>
    </row>
    <row r="755" hidden="1" spans="1:11">
      <c r="A755" t="s">
        <v>1941</v>
      </c>
      <c r="B755" t="s">
        <v>1942</v>
      </c>
      <c r="C755" s="1">
        <v>44012</v>
      </c>
      <c r="E755" t="s">
        <v>1943</v>
      </c>
      <c r="F755" t="s">
        <v>17</v>
      </c>
      <c r="G755" t="s">
        <v>31</v>
      </c>
      <c r="H755" t="s">
        <v>37</v>
      </c>
      <c r="I755" t="s">
        <v>33</v>
      </c>
      <c r="J755">
        <v>3</v>
      </c>
      <c r="K755" t="str">
        <f t="shared" si="14"/>
        <v>medium</v>
      </c>
    </row>
    <row r="756" hidden="1" spans="1:11">
      <c r="A756" t="s">
        <v>168</v>
      </c>
      <c r="B756" t="s">
        <v>1538</v>
      </c>
      <c r="C756" s="1">
        <v>44360</v>
      </c>
      <c r="E756" t="s">
        <v>1944</v>
      </c>
      <c r="F756" t="s">
        <v>18</v>
      </c>
      <c r="G756" t="s">
        <v>31</v>
      </c>
      <c r="H756" t="s">
        <v>37</v>
      </c>
      <c r="I756" t="s">
        <v>33</v>
      </c>
      <c r="J756">
        <v>3</v>
      </c>
      <c r="K756" t="str">
        <f t="shared" si="14"/>
        <v>medium</v>
      </c>
    </row>
    <row r="757" spans="1:11">
      <c r="A757" t="s">
        <v>1945</v>
      </c>
      <c r="B757" t="s">
        <v>1473</v>
      </c>
      <c r="C757" s="1">
        <v>44194</v>
      </c>
      <c r="D757" s="1">
        <v>44858</v>
      </c>
      <c r="E757" t="s">
        <v>1946</v>
      </c>
      <c r="F757" t="s">
        <v>19</v>
      </c>
      <c r="G757" t="s">
        <v>31</v>
      </c>
      <c r="H757" t="s">
        <v>32</v>
      </c>
      <c r="I757" t="s">
        <v>33</v>
      </c>
      <c r="J757">
        <v>3</v>
      </c>
      <c r="K757" t="str">
        <f t="shared" si="14"/>
        <v>medium</v>
      </c>
    </row>
    <row r="758" hidden="1" spans="1:11">
      <c r="A758" t="s">
        <v>1947</v>
      </c>
      <c r="B758" t="s">
        <v>82</v>
      </c>
      <c r="C758" s="1">
        <v>44595</v>
      </c>
      <c r="E758" t="s">
        <v>1948</v>
      </c>
      <c r="F758" t="s">
        <v>10</v>
      </c>
      <c r="G758" t="s">
        <v>31</v>
      </c>
      <c r="H758" t="s">
        <v>32</v>
      </c>
      <c r="I758" t="s">
        <v>33</v>
      </c>
      <c r="J758">
        <v>3</v>
      </c>
      <c r="K758" t="str">
        <f t="shared" si="14"/>
        <v>medium</v>
      </c>
    </row>
    <row r="759" spans="1:11">
      <c r="A759" t="s">
        <v>1928</v>
      </c>
      <c r="B759" t="s">
        <v>1949</v>
      </c>
      <c r="C759" s="1">
        <v>44571</v>
      </c>
      <c r="D759" s="1">
        <v>45057</v>
      </c>
      <c r="E759" t="s">
        <v>1950</v>
      </c>
      <c r="F759" t="s">
        <v>11</v>
      </c>
      <c r="G759" t="s">
        <v>31</v>
      </c>
      <c r="H759" t="s">
        <v>32</v>
      </c>
      <c r="I759" t="s">
        <v>33</v>
      </c>
      <c r="J759">
        <v>3</v>
      </c>
      <c r="K759" t="str">
        <f t="shared" si="14"/>
        <v>medium</v>
      </c>
    </row>
    <row r="760" hidden="1" spans="1:11">
      <c r="A760" t="s">
        <v>299</v>
      </c>
      <c r="B760" t="s">
        <v>1951</v>
      </c>
      <c r="C760" s="1">
        <v>43447</v>
      </c>
      <c r="E760" t="s">
        <v>1952</v>
      </c>
      <c r="F760" t="s">
        <v>12</v>
      </c>
      <c r="G760" t="s">
        <v>31</v>
      </c>
      <c r="H760" t="s">
        <v>32</v>
      </c>
      <c r="I760" t="s">
        <v>33</v>
      </c>
      <c r="J760">
        <v>3</v>
      </c>
      <c r="K760" t="str">
        <f t="shared" si="14"/>
        <v>medium</v>
      </c>
    </row>
    <row r="761" hidden="1" spans="1:11">
      <c r="A761" t="s">
        <v>1953</v>
      </c>
      <c r="B761" t="s">
        <v>39</v>
      </c>
      <c r="C761" s="1">
        <v>44258</v>
      </c>
      <c r="E761" t="s">
        <v>1954</v>
      </c>
      <c r="F761" t="s">
        <v>13</v>
      </c>
      <c r="G761" t="s">
        <v>31</v>
      </c>
      <c r="H761" t="s">
        <v>32</v>
      </c>
      <c r="I761" t="s">
        <v>33</v>
      </c>
      <c r="J761">
        <v>3</v>
      </c>
      <c r="K761" t="str">
        <f t="shared" si="14"/>
        <v>medium</v>
      </c>
    </row>
    <row r="762" hidden="1" spans="1:11">
      <c r="A762" t="s">
        <v>1955</v>
      </c>
      <c r="B762" t="s">
        <v>1956</v>
      </c>
      <c r="C762" s="1">
        <v>44381</v>
      </c>
      <c r="E762" t="s">
        <v>1957</v>
      </c>
      <c r="F762" t="s">
        <v>14</v>
      </c>
      <c r="G762" t="s">
        <v>31</v>
      </c>
      <c r="H762" t="s">
        <v>32</v>
      </c>
      <c r="I762" t="s">
        <v>33</v>
      </c>
      <c r="J762">
        <v>3</v>
      </c>
      <c r="K762" t="str">
        <f t="shared" si="14"/>
        <v>medium</v>
      </c>
    </row>
    <row r="763" spans="1:11">
      <c r="A763" t="s">
        <v>702</v>
      </c>
      <c r="B763" t="s">
        <v>1958</v>
      </c>
      <c r="C763" s="1">
        <v>43867</v>
      </c>
      <c r="D763" s="1">
        <v>44398</v>
      </c>
      <c r="E763" t="s">
        <v>1959</v>
      </c>
      <c r="F763" t="s">
        <v>19</v>
      </c>
      <c r="G763" t="s">
        <v>439</v>
      </c>
      <c r="H763" t="s">
        <v>37</v>
      </c>
      <c r="I763" t="s">
        <v>33</v>
      </c>
      <c r="J763">
        <v>3</v>
      </c>
      <c r="K763" t="str">
        <f t="shared" si="14"/>
        <v>medium</v>
      </c>
    </row>
    <row r="764" spans="1:11">
      <c r="A764" t="s">
        <v>508</v>
      </c>
      <c r="B764" t="s">
        <v>947</v>
      </c>
      <c r="C764" s="1">
        <v>44010</v>
      </c>
      <c r="D764" s="1">
        <v>44753</v>
      </c>
      <c r="E764" t="s">
        <v>1960</v>
      </c>
      <c r="F764" t="s">
        <v>14</v>
      </c>
      <c r="G764" t="s">
        <v>439</v>
      </c>
      <c r="H764" t="s">
        <v>32</v>
      </c>
      <c r="I764" t="s">
        <v>33</v>
      </c>
      <c r="J764">
        <v>3</v>
      </c>
      <c r="K764" t="str">
        <f t="shared" ref="K764:K827" si="15">_xlfn.IFS(J764&gt;=5,"very high",J764&gt;=4,"high",J764&gt;=3,"medium",TRUE,"low")</f>
        <v>medium</v>
      </c>
    </row>
    <row r="765" spans="1:11">
      <c r="A765" t="s">
        <v>1961</v>
      </c>
      <c r="B765" t="s">
        <v>225</v>
      </c>
      <c r="C765" s="1">
        <v>44187</v>
      </c>
      <c r="D765" s="1">
        <v>44520</v>
      </c>
      <c r="E765" t="s">
        <v>1962</v>
      </c>
      <c r="F765" t="s">
        <v>15</v>
      </c>
      <c r="G765" t="s">
        <v>439</v>
      </c>
      <c r="H765" t="s">
        <v>32</v>
      </c>
      <c r="I765" t="s">
        <v>33</v>
      </c>
      <c r="J765">
        <v>3</v>
      </c>
      <c r="K765" t="str">
        <f t="shared" si="15"/>
        <v>medium</v>
      </c>
    </row>
    <row r="766" hidden="1" spans="1:11">
      <c r="A766" t="s">
        <v>911</v>
      </c>
      <c r="B766" t="s">
        <v>1963</v>
      </c>
      <c r="C766" s="1">
        <v>43793</v>
      </c>
      <c r="E766" t="s">
        <v>1964</v>
      </c>
      <c r="F766" t="s">
        <v>10</v>
      </c>
      <c r="G766" t="s">
        <v>31</v>
      </c>
      <c r="H766" t="s">
        <v>32</v>
      </c>
      <c r="I766" t="s">
        <v>33</v>
      </c>
      <c r="J766">
        <v>3</v>
      </c>
      <c r="K766" t="str">
        <f t="shared" si="15"/>
        <v>medium</v>
      </c>
    </row>
    <row r="767" hidden="1" spans="1:11">
      <c r="A767" t="s">
        <v>1965</v>
      </c>
      <c r="B767" t="s">
        <v>1966</v>
      </c>
      <c r="C767" s="1">
        <v>44827</v>
      </c>
      <c r="E767" t="s">
        <v>1967</v>
      </c>
      <c r="F767" t="s">
        <v>11</v>
      </c>
      <c r="G767" t="s">
        <v>31</v>
      </c>
      <c r="H767" t="s">
        <v>32</v>
      </c>
      <c r="I767" t="s">
        <v>33</v>
      </c>
      <c r="J767">
        <v>3</v>
      </c>
      <c r="K767" t="str">
        <f t="shared" si="15"/>
        <v>medium</v>
      </c>
    </row>
    <row r="768" spans="1:11">
      <c r="A768" t="s">
        <v>1968</v>
      </c>
      <c r="B768" t="s">
        <v>828</v>
      </c>
      <c r="C768" s="1">
        <v>43867</v>
      </c>
      <c r="D768" s="1">
        <v>44584</v>
      </c>
      <c r="E768" t="s">
        <v>1969</v>
      </c>
      <c r="F768" t="s">
        <v>17</v>
      </c>
      <c r="G768" t="s">
        <v>439</v>
      </c>
      <c r="H768" t="s">
        <v>32</v>
      </c>
      <c r="I768" t="s">
        <v>33</v>
      </c>
      <c r="J768">
        <v>3</v>
      </c>
      <c r="K768" t="str">
        <f t="shared" si="15"/>
        <v>medium</v>
      </c>
    </row>
    <row r="769" spans="1:11">
      <c r="A769" t="s">
        <v>1970</v>
      </c>
      <c r="B769" t="s">
        <v>1971</v>
      </c>
      <c r="C769" s="1">
        <v>43479</v>
      </c>
      <c r="D769" s="1">
        <v>44414</v>
      </c>
      <c r="E769" t="s">
        <v>1972</v>
      </c>
      <c r="F769" t="s">
        <v>12</v>
      </c>
      <c r="G769" t="s">
        <v>439</v>
      </c>
      <c r="H769" t="s">
        <v>37</v>
      </c>
      <c r="I769" t="s">
        <v>33</v>
      </c>
      <c r="J769">
        <v>3</v>
      </c>
      <c r="K769" t="str">
        <f t="shared" si="15"/>
        <v>medium</v>
      </c>
    </row>
    <row r="770" spans="1:11">
      <c r="A770" t="s">
        <v>1973</v>
      </c>
      <c r="B770" t="s">
        <v>1242</v>
      </c>
      <c r="C770" s="1">
        <v>43641</v>
      </c>
      <c r="D770" s="1">
        <v>44696</v>
      </c>
      <c r="E770" t="s">
        <v>1974</v>
      </c>
      <c r="F770" t="s">
        <v>18</v>
      </c>
      <c r="G770" t="s">
        <v>1100</v>
      </c>
      <c r="H770" t="s">
        <v>32</v>
      </c>
      <c r="I770" t="s">
        <v>33</v>
      </c>
      <c r="J770">
        <v>3</v>
      </c>
      <c r="K770" t="str">
        <f t="shared" si="15"/>
        <v>medium</v>
      </c>
    </row>
    <row r="771" hidden="1" spans="1:11">
      <c r="A771" t="s">
        <v>1975</v>
      </c>
      <c r="B771" t="s">
        <v>1976</v>
      </c>
      <c r="C771" s="1">
        <v>43533</v>
      </c>
      <c r="E771" t="s">
        <v>1977</v>
      </c>
      <c r="F771" t="s">
        <v>16</v>
      </c>
      <c r="G771" t="s">
        <v>31</v>
      </c>
      <c r="H771" t="s">
        <v>32</v>
      </c>
      <c r="I771" t="s">
        <v>33</v>
      </c>
      <c r="J771">
        <v>3</v>
      </c>
      <c r="K771" t="str">
        <f t="shared" si="15"/>
        <v>medium</v>
      </c>
    </row>
    <row r="772" hidden="1" spans="1:11">
      <c r="A772" t="s">
        <v>1978</v>
      </c>
      <c r="B772" t="s">
        <v>1979</v>
      </c>
      <c r="C772" s="1">
        <v>43995</v>
      </c>
      <c r="E772" t="s">
        <v>1980</v>
      </c>
      <c r="F772" t="s">
        <v>19</v>
      </c>
      <c r="G772" t="s">
        <v>31</v>
      </c>
      <c r="H772" t="s">
        <v>32</v>
      </c>
      <c r="I772" t="s">
        <v>33</v>
      </c>
      <c r="J772">
        <v>3</v>
      </c>
      <c r="K772" t="str">
        <f t="shared" si="15"/>
        <v>medium</v>
      </c>
    </row>
    <row r="773" hidden="1" spans="1:11">
      <c r="A773" t="s">
        <v>1981</v>
      </c>
      <c r="B773" t="s">
        <v>1461</v>
      </c>
      <c r="C773" s="1">
        <v>43487</v>
      </c>
      <c r="E773" t="s">
        <v>1982</v>
      </c>
      <c r="F773" t="s">
        <v>14</v>
      </c>
      <c r="G773" t="s">
        <v>31</v>
      </c>
      <c r="H773" t="s">
        <v>32</v>
      </c>
      <c r="I773" t="s">
        <v>33</v>
      </c>
      <c r="J773">
        <v>3</v>
      </c>
      <c r="K773" t="str">
        <f t="shared" si="15"/>
        <v>medium</v>
      </c>
    </row>
    <row r="774" hidden="1" spans="1:11">
      <c r="A774" t="s">
        <v>1407</v>
      </c>
      <c r="B774" t="s">
        <v>308</v>
      </c>
      <c r="C774" s="1">
        <v>44177</v>
      </c>
      <c r="E774" t="s">
        <v>1983</v>
      </c>
      <c r="F774" t="s">
        <v>15</v>
      </c>
      <c r="G774" t="s">
        <v>31</v>
      </c>
      <c r="H774" t="s">
        <v>32</v>
      </c>
      <c r="I774" t="s">
        <v>33</v>
      </c>
      <c r="J774">
        <v>3</v>
      </c>
      <c r="K774" t="str">
        <f t="shared" si="15"/>
        <v>medium</v>
      </c>
    </row>
    <row r="775" hidden="1" spans="1:11">
      <c r="A775" t="s">
        <v>106</v>
      </c>
      <c r="B775" t="s">
        <v>1951</v>
      </c>
      <c r="C775" s="1">
        <v>44678</v>
      </c>
      <c r="E775" t="s">
        <v>1984</v>
      </c>
      <c r="F775" t="s">
        <v>10</v>
      </c>
      <c r="G775" t="s">
        <v>31</v>
      </c>
      <c r="H775" t="s">
        <v>32</v>
      </c>
      <c r="I775" t="s">
        <v>33</v>
      </c>
      <c r="J775">
        <v>3</v>
      </c>
      <c r="K775" t="str">
        <f t="shared" si="15"/>
        <v>medium</v>
      </c>
    </row>
    <row r="776" spans="1:11">
      <c r="A776" t="s">
        <v>1985</v>
      </c>
      <c r="B776" t="s">
        <v>144</v>
      </c>
      <c r="C776" s="1">
        <v>44662</v>
      </c>
      <c r="D776" s="1">
        <v>44830</v>
      </c>
      <c r="E776" t="s">
        <v>1986</v>
      </c>
      <c r="F776" t="s">
        <v>11</v>
      </c>
      <c r="G776" t="s">
        <v>439</v>
      </c>
      <c r="H776" t="s">
        <v>37</v>
      </c>
      <c r="I776" t="s">
        <v>33</v>
      </c>
      <c r="J776">
        <v>3</v>
      </c>
      <c r="K776" t="str">
        <f t="shared" si="15"/>
        <v>medium</v>
      </c>
    </row>
    <row r="777" spans="1:11">
      <c r="A777" t="s">
        <v>1987</v>
      </c>
      <c r="B777" t="s">
        <v>1988</v>
      </c>
      <c r="C777" s="1">
        <v>44805</v>
      </c>
      <c r="D777" s="1">
        <v>44897</v>
      </c>
      <c r="E777" t="s">
        <v>1989</v>
      </c>
      <c r="F777" t="s">
        <v>17</v>
      </c>
      <c r="G777" t="s">
        <v>439</v>
      </c>
      <c r="H777" t="s">
        <v>37</v>
      </c>
      <c r="I777" t="s">
        <v>33</v>
      </c>
      <c r="J777">
        <v>3</v>
      </c>
      <c r="K777" t="str">
        <f t="shared" si="15"/>
        <v>medium</v>
      </c>
    </row>
    <row r="778" hidden="1" spans="1:11">
      <c r="A778" t="s">
        <v>1990</v>
      </c>
      <c r="B778" t="s">
        <v>1662</v>
      </c>
      <c r="C778" s="1">
        <v>43351</v>
      </c>
      <c r="E778" t="s">
        <v>1991</v>
      </c>
      <c r="F778" t="s">
        <v>12</v>
      </c>
      <c r="G778" t="s">
        <v>31</v>
      </c>
      <c r="H778" t="s">
        <v>37</v>
      </c>
      <c r="I778" t="s">
        <v>33</v>
      </c>
      <c r="J778">
        <v>3</v>
      </c>
      <c r="K778" t="str">
        <f t="shared" si="15"/>
        <v>medium</v>
      </c>
    </row>
    <row r="779" spans="1:11">
      <c r="A779" t="s">
        <v>1992</v>
      </c>
      <c r="B779" t="s">
        <v>825</v>
      </c>
      <c r="C779" s="1">
        <v>44889</v>
      </c>
      <c r="D779" s="1">
        <v>45143</v>
      </c>
      <c r="E779" t="s">
        <v>1993</v>
      </c>
      <c r="F779" t="s">
        <v>13</v>
      </c>
      <c r="G779" t="s">
        <v>31</v>
      </c>
      <c r="H779" t="s">
        <v>37</v>
      </c>
      <c r="I779" t="s">
        <v>33</v>
      </c>
      <c r="J779">
        <v>3</v>
      </c>
      <c r="K779" t="str">
        <f t="shared" si="15"/>
        <v>medium</v>
      </c>
    </row>
    <row r="780" hidden="1" spans="1:11">
      <c r="A780" t="s">
        <v>1994</v>
      </c>
      <c r="B780" t="s">
        <v>1995</v>
      </c>
      <c r="C780" s="1">
        <v>44035</v>
      </c>
      <c r="E780" t="s">
        <v>1996</v>
      </c>
      <c r="F780" t="s">
        <v>18</v>
      </c>
      <c r="G780" t="s">
        <v>31</v>
      </c>
      <c r="H780" t="s">
        <v>32</v>
      </c>
      <c r="I780" t="s">
        <v>33</v>
      </c>
      <c r="J780">
        <v>3</v>
      </c>
      <c r="K780" t="str">
        <f t="shared" si="15"/>
        <v>medium</v>
      </c>
    </row>
    <row r="781" spans="1:11">
      <c r="A781" t="s">
        <v>1997</v>
      </c>
      <c r="B781" t="s">
        <v>55</v>
      </c>
      <c r="C781" s="1">
        <v>43462</v>
      </c>
      <c r="D781" s="1">
        <v>45061</v>
      </c>
      <c r="E781" t="s">
        <v>1998</v>
      </c>
      <c r="F781" t="s">
        <v>16</v>
      </c>
      <c r="G781" t="s">
        <v>31</v>
      </c>
      <c r="H781" t="s">
        <v>32</v>
      </c>
      <c r="I781" t="s">
        <v>33</v>
      </c>
      <c r="J781">
        <v>3</v>
      </c>
      <c r="K781" t="str">
        <f t="shared" si="15"/>
        <v>medium</v>
      </c>
    </row>
    <row r="782" hidden="1" spans="1:11">
      <c r="A782" t="s">
        <v>1235</v>
      </c>
      <c r="B782" t="s">
        <v>1999</v>
      </c>
      <c r="C782" s="1">
        <v>43739</v>
      </c>
      <c r="E782" t="s">
        <v>2000</v>
      </c>
      <c r="F782" t="s">
        <v>19</v>
      </c>
      <c r="G782" t="s">
        <v>31</v>
      </c>
      <c r="H782" t="s">
        <v>32</v>
      </c>
      <c r="I782" t="s">
        <v>33</v>
      </c>
      <c r="J782">
        <v>3</v>
      </c>
      <c r="K782" t="str">
        <f t="shared" si="15"/>
        <v>medium</v>
      </c>
    </row>
    <row r="783" spans="1:11">
      <c r="A783" t="s">
        <v>1681</v>
      </c>
      <c r="B783" t="s">
        <v>334</v>
      </c>
      <c r="C783" s="1">
        <v>43694</v>
      </c>
      <c r="D783" s="1">
        <v>43763</v>
      </c>
      <c r="E783" t="s">
        <v>2001</v>
      </c>
      <c r="F783" t="s">
        <v>14</v>
      </c>
      <c r="G783" t="s">
        <v>31</v>
      </c>
      <c r="H783" t="s">
        <v>32</v>
      </c>
      <c r="I783" t="s">
        <v>33</v>
      </c>
      <c r="J783">
        <v>3</v>
      </c>
      <c r="K783" t="str">
        <f t="shared" si="15"/>
        <v>medium</v>
      </c>
    </row>
    <row r="784" hidden="1" spans="1:11">
      <c r="A784" t="s">
        <v>2002</v>
      </c>
      <c r="B784" t="s">
        <v>1275</v>
      </c>
      <c r="C784" s="1">
        <v>45077</v>
      </c>
      <c r="E784" t="s">
        <v>2003</v>
      </c>
      <c r="F784" t="s">
        <v>15</v>
      </c>
      <c r="G784" t="s">
        <v>31</v>
      </c>
      <c r="H784" t="s">
        <v>32</v>
      </c>
      <c r="I784" t="s">
        <v>33</v>
      </c>
      <c r="J784">
        <v>3</v>
      </c>
      <c r="K784" t="str">
        <f t="shared" si="15"/>
        <v>medium</v>
      </c>
    </row>
    <row r="785" spans="1:11">
      <c r="A785" t="s">
        <v>2004</v>
      </c>
      <c r="B785" t="s">
        <v>2005</v>
      </c>
      <c r="C785" s="1">
        <v>44173</v>
      </c>
      <c r="D785" s="1">
        <v>45087</v>
      </c>
      <c r="E785" t="s">
        <v>2006</v>
      </c>
      <c r="F785" t="s">
        <v>10</v>
      </c>
      <c r="G785" t="s">
        <v>31</v>
      </c>
      <c r="H785" t="s">
        <v>32</v>
      </c>
      <c r="I785" t="s">
        <v>33</v>
      </c>
      <c r="J785">
        <v>3</v>
      </c>
      <c r="K785" t="str">
        <f t="shared" si="15"/>
        <v>medium</v>
      </c>
    </row>
    <row r="786" spans="1:11">
      <c r="A786" t="s">
        <v>2007</v>
      </c>
      <c r="B786" t="s">
        <v>1588</v>
      </c>
      <c r="C786" s="1">
        <v>43409</v>
      </c>
      <c r="D786" s="1">
        <v>45008</v>
      </c>
      <c r="E786" t="s">
        <v>2008</v>
      </c>
      <c r="F786" t="s">
        <v>11</v>
      </c>
      <c r="G786" t="s">
        <v>439</v>
      </c>
      <c r="H786" t="s">
        <v>37</v>
      </c>
      <c r="I786" t="s">
        <v>33</v>
      </c>
      <c r="J786">
        <v>3</v>
      </c>
      <c r="K786" t="str">
        <f t="shared" si="15"/>
        <v>medium</v>
      </c>
    </row>
    <row r="787" spans="1:11">
      <c r="A787" t="s">
        <v>2009</v>
      </c>
      <c r="B787" t="s">
        <v>2010</v>
      </c>
      <c r="C787" s="1">
        <v>44069</v>
      </c>
      <c r="D787" s="1">
        <v>45021</v>
      </c>
      <c r="E787" t="s">
        <v>2011</v>
      </c>
      <c r="F787" t="s">
        <v>12</v>
      </c>
      <c r="G787" t="s">
        <v>439</v>
      </c>
      <c r="H787" t="s">
        <v>32</v>
      </c>
      <c r="I787" t="s">
        <v>33</v>
      </c>
      <c r="J787">
        <v>3</v>
      </c>
      <c r="K787" t="str">
        <f t="shared" si="15"/>
        <v>medium</v>
      </c>
    </row>
    <row r="788" hidden="1" spans="1:11">
      <c r="A788" t="s">
        <v>2012</v>
      </c>
      <c r="B788" t="s">
        <v>2013</v>
      </c>
      <c r="C788" s="1">
        <v>43884</v>
      </c>
      <c r="E788" t="s">
        <v>2014</v>
      </c>
      <c r="F788" t="s">
        <v>13</v>
      </c>
      <c r="G788" t="s">
        <v>31</v>
      </c>
      <c r="H788" t="s">
        <v>32</v>
      </c>
      <c r="I788" t="s">
        <v>33</v>
      </c>
      <c r="J788">
        <v>3</v>
      </c>
      <c r="K788" t="str">
        <f t="shared" si="15"/>
        <v>medium</v>
      </c>
    </row>
    <row r="789" hidden="1" spans="1:11">
      <c r="A789" t="s">
        <v>2015</v>
      </c>
      <c r="B789" t="s">
        <v>1366</v>
      </c>
      <c r="C789" s="1">
        <v>44604</v>
      </c>
      <c r="E789" t="s">
        <v>2016</v>
      </c>
      <c r="F789" t="s">
        <v>14</v>
      </c>
      <c r="G789" t="s">
        <v>31</v>
      </c>
      <c r="H789" t="s">
        <v>32</v>
      </c>
      <c r="I789" t="s">
        <v>33</v>
      </c>
      <c r="J789">
        <v>3</v>
      </c>
      <c r="K789" t="str">
        <f t="shared" si="15"/>
        <v>medium</v>
      </c>
    </row>
    <row r="790" hidden="1" spans="1:11">
      <c r="A790" t="s">
        <v>2017</v>
      </c>
      <c r="B790" t="s">
        <v>1002</v>
      </c>
      <c r="C790" s="1">
        <v>43874</v>
      </c>
      <c r="E790" t="s">
        <v>2018</v>
      </c>
      <c r="F790" t="s">
        <v>15</v>
      </c>
      <c r="G790" t="s">
        <v>31</v>
      </c>
      <c r="H790" t="s">
        <v>32</v>
      </c>
      <c r="I790" t="s">
        <v>33</v>
      </c>
      <c r="J790">
        <v>3</v>
      </c>
      <c r="K790" t="str">
        <f t="shared" si="15"/>
        <v>medium</v>
      </c>
    </row>
    <row r="791" spans="1:11">
      <c r="A791" t="s">
        <v>640</v>
      </c>
      <c r="B791" t="s">
        <v>2019</v>
      </c>
      <c r="C791" s="1">
        <v>44972</v>
      </c>
      <c r="D791" s="1">
        <v>44994</v>
      </c>
      <c r="E791" t="s">
        <v>2020</v>
      </c>
      <c r="F791" t="s">
        <v>16</v>
      </c>
      <c r="G791" t="s">
        <v>439</v>
      </c>
      <c r="H791" t="s">
        <v>32</v>
      </c>
      <c r="I791" t="s">
        <v>33</v>
      </c>
      <c r="J791">
        <v>3</v>
      </c>
      <c r="K791" t="str">
        <f t="shared" si="15"/>
        <v>medium</v>
      </c>
    </row>
    <row r="792" spans="1:11">
      <c r="A792" t="s">
        <v>313</v>
      </c>
      <c r="B792" t="s">
        <v>254</v>
      </c>
      <c r="C792" s="1">
        <v>43802</v>
      </c>
      <c r="D792" s="1">
        <v>44439</v>
      </c>
      <c r="E792" t="s">
        <v>2021</v>
      </c>
      <c r="F792" t="s">
        <v>17</v>
      </c>
      <c r="G792" t="s">
        <v>439</v>
      </c>
      <c r="H792" t="s">
        <v>37</v>
      </c>
      <c r="I792" t="s">
        <v>33</v>
      </c>
      <c r="J792">
        <v>3</v>
      </c>
      <c r="K792" t="str">
        <f t="shared" si="15"/>
        <v>medium</v>
      </c>
    </row>
    <row r="793" hidden="1" spans="1:11">
      <c r="A793" t="s">
        <v>2022</v>
      </c>
      <c r="B793" t="s">
        <v>1662</v>
      </c>
      <c r="C793" s="1">
        <v>43465</v>
      </c>
      <c r="E793" t="s">
        <v>2023</v>
      </c>
      <c r="F793" t="s">
        <v>19</v>
      </c>
      <c r="G793" t="s">
        <v>31</v>
      </c>
      <c r="H793" t="s">
        <v>32</v>
      </c>
      <c r="I793" t="s">
        <v>33</v>
      </c>
      <c r="J793">
        <v>3</v>
      </c>
      <c r="K793" t="str">
        <f t="shared" si="15"/>
        <v>medium</v>
      </c>
    </row>
    <row r="794" spans="1:11">
      <c r="A794" t="s">
        <v>1248</v>
      </c>
      <c r="B794" t="s">
        <v>2024</v>
      </c>
      <c r="C794" s="1">
        <v>43846</v>
      </c>
      <c r="D794" s="1">
        <v>44236</v>
      </c>
      <c r="E794" t="s">
        <v>2025</v>
      </c>
      <c r="F794" t="s">
        <v>10</v>
      </c>
      <c r="G794" t="s">
        <v>439</v>
      </c>
      <c r="H794" t="s">
        <v>32</v>
      </c>
      <c r="I794" t="s">
        <v>33</v>
      </c>
      <c r="J794">
        <v>3</v>
      </c>
      <c r="K794" t="str">
        <f t="shared" si="15"/>
        <v>medium</v>
      </c>
    </row>
    <row r="795" spans="1:11">
      <c r="A795" t="s">
        <v>2026</v>
      </c>
      <c r="B795" t="s">
        <v>2027</v>
      </c>
      <c r="C795" s="1">
        <v>43424</v>
      </c>
      <c r="D795" s="1">
        <v>43870</v>
      </c>
      <c r="E795" t="s">
        <v>2028</v>
      </c>
      <c r="F795" t="s">
        <v>11</v>
      </c>
      <c r="G795" t="s">
        <v>439</v>
      </c>
      <c r="H795" t="s">
        <v>32</v>
      </c>
      <c r="I795" t="s">
        <v>33</v>
      </c>
      <c r="J795">
        <v>3</v>
      </c>
      <c r="K795" t="str">
        <f t="shared" si="15"/>
        <v>medium</v>
      </c>
    </row>
    <row r="796" spans="1:11">
      <c r="A796" t="s">
        <v>551</v>
      </c>
      <c r="B796" t="s">
        <v>337</v>
      </c>
      <c r="C796" s="1">
        <v>44876</v>
      </c>
      <c r="D796" s="1">
        <v>45110</v>
      </c>
      <c r="E796" t="s">
        <v>2029</v>
      </c>
      <c r="F796" t="s">
        <v>12</v>
      </c>
      <c r="G796" t="s">
        <v>439</v>
      </c>
      <c r="H796" t="s">
        <v>32</v>
      </c>
      <c r="I796" t="s">
        <v>33</v>
      </c>
      <c r="J796">
        <v>3</v>
      </c>
      <c r="K796" t="str">
        <f t="shared" si="15"/>
        <v>medium</v>
      </c>
    </row>
    <row r="797" spans="1:11">
      <c r="A797" t="s">
        <v>2030</v>
      </c>
      <c r="B797" t="s">
        <v>537</v>
      </c>
      <c r="C797" s="1">
        <v>44183</v>
      </c>
      <c r="D797" s="1">
        <v>44400</v>
      </c>
      <c r="E797" t="s">
        <v>2031</v>
      </c>
      <c r="F797" t="s">
        <v>13</v>
      </c>
      <c r="G797" t="s">
        <v>439</v>
      </c>
      <c r="H797" t="s">
        <v>32</v>
      </c>
      <c r="I797" t="s">
        <v>33</v>
      </c>
      <c r="J797">
        <v>3</v>
      </c>
      <c r="K797" t="str">
        <f t="shared" si="15"/>
        <v>medium</v>
      </c>
    </row>
    <row r="798" hidden="1" spans="1:11">
      <c r="A798" t="s">
        <v>1286</v>
      </c>
      <c r="B798" t="s">
        <v>2032</v>
      </c>
      <c r="C798" s="1">
        <v>44222</v>
      </c>
      <c r="E798" t="s">
        <v>2033</v>
      </c>
      <c r="F798" t="s">
        <v>14</v>
      </c>
      <c r="G798" t="s">
        <v>31</v>
      </c>
      <c r="H798" t="s">
        <v>32</v>
      </c>
      <c r="I798" t="s">
        <v>33</v>
      </c>
      <c r="J798">
        <v>3</v>
      </c>
      <c r="K798" t="str">
        <f t="shared" si="15"/>
        <v>medium</v>
      </c>
    </row>
    <row r="799" spans="1:11">
      <c r="A799" t="s">
        <v>2034</v>
      </c>
      <c r="B799" t="s">
        <v>2035</v>
      </c>
      <c r="C799" s="1">
        <v>44526</v>
      </c>
      <c r="D799" s="1">
        <v>44705</v>
      </c>
      <c r="E799" t="s">
        <v>2036</v>
      </c>
      <c r="F799" t="s">
        <v>15</v>
      </c>
      <c r="G799" t="s">
        <v>439</v>
      </c>
      <c r="H799" t="s">
        <v>37</v>
      </c>
      <c r="I799" t="s">
        <v>33</v>
      </c>
      <c r="J799">
        <v>3</v>
      </c>
      <c r="K799" t="str">
        <f t="shared" si="15"/>
        <v>medium</v>
      </c>
    </row>
    <row r="800" hidden="1" spans="1:11">
      <c r="A800" t="s">
        <v>2037</v>
      </c>
      <c r="B800" t="s">
        <v>964</v>
      </c>
      <c r="C800" s="1">
        <v>45061</v>
      </c>
      <c r="E800" t="s">
        <v>2038</v>
      </c>
      <c r="F800" t="s">
        <v>16</v>
      </c>
      <c r="G800" t="s">
        <v>31</v>
      </c>
      <c r="H800" t="s">
        <v>37</v>
      </c>
      <c r="I800" t="s">
        <v>33</v>
      </c>
      <c r="J800">
        <v>3</v>
      </c>
      <c r="K800" t="str">
        <f t="shared" si="15"/>
        <v>medium</v>
      </c>
    </row>
    <row r="801" hidden="1" spans="1:11">
      <c r="A801" t="s">
        <v>2039</v>
      </c>
      <c r="B801" t="s">
        <v>1249</v>
      </c>
      <c r="C801" s="1">
        <v>45097</v>
      </c>
      <c r="E801" t="s">
        <v>2040</v>
      </c>
      <c r="F801" t="s">
        <v>17</v>
      </c>
      <c r="G801" t="s">
        <v>31</v>
      </c>
      <c r="H801" t="s">
        <v>37</v>
      </c>
      <c r="I801" t="s">
        <v>33</v>
      </c>
      <c r="J801">
        <v>3</v>
      </c>
      <c r="K801" t="str">
        <f t="shared" si="15"/>
        <v>medium</v>
      </c>
    </row>
    <row r="802" spans="1:11">
      <c r="A802" t="s">
        <v>2041</v>
      </c>
      <c r="B802" t="s">
        <v>2042</v>
      </c>
      <c r="C802" s="1">
        <v>43699</v>
      </c>
      <c r="D802" s="1">
        <v>44718</v>
      </c>
      <c r="E802" t="s">
        <v>2043</v>
      </c>
      <c r="F802" t="s">
        <v>18</v>
      </c>
      <c r="G802" t="s">
        <v>31</v>
      </c>
      <c r="H802" t="s">
        <v>32</v>
      </c>
      <c r="I802" t="s">
        <v>33</v>
      </c>
      <c r="J802">
        <v>3</v>
      </c>
      <c r="K802" t="str">
        <f t="shared" si="15"/>
        <v>medium</v>
      </c>
    </row>
    <row r="803" hidden="1" spans="1:11">
      <c r="A803" t="s">
        <v>2044</v>
      </c>
      <c r="B803" t="s">
        <v>997</v>
      </c>
      <c r="C803" s="1">
        <v>44438</v>
      </c>
      <c r="E803" t="s">
        <v>2045</v>
      </c>
      <c r="F803" t="s">
        <v>19</v>
      </c>
      <c r="G803" t="s">
        <v>31</v>
      </c>
      <c r="H803" t="s">
        <v>32</v>
      </c>
      <c r="I803" t="s">
        <v>33</v>
      </c>
      <c r="J803">
        <v>3</v>
      </c>
      <c r="K803" t="str">
        <f t="shared" si="15"/>
        <v>medium</v>
      </c>
    </row>
    <row r="804" hidden="1" spans="1:11">
      <c r="A804" t="s">
        <v>2046</v>
      </c>
      <c r="B804" t="s">
        <v>2047</v>
      </c>
      <c r="C804" s="1">
        <v>43857</v>
      </c>
      <c r="E804" t="s">
        <v>2048</v>
      </c>
      <c r="F804" t="s">
        <v>10</v>
      </c>
      <c r="G804" t="s">
        <v>31</v>
      </c>
      <c r="H804" t="s">
        <v>32</v>
      </c>
      <c r="I804" t="s">
        <v>33</v>
      </c>
      <c r="J804">
        <v>3</v>
      </c>
      <c r="K804" t="str">
        <f t="shared" si="15"/>
        <v>medium</v>
      </c>
    </row>
    <row r="805" hidden="1" spans="1:11">
      <c r="A805" t="s">
        <v>2049</v>
      </c>
      <c r="B805" t="s">
        <v>2050</v>
      </c>
      <c r="C805" s="1">
        <v>44624</v>
      </c>
      <c r="E805" t="s">
        <v>2051</v>
      </c>
      <c r="F805" t="s">
        <v>11</v>
      </c>
      <c r="G805" t="s">
        <v>31</v>
      </c>
      <c r="H805" t="s">
        <v>32</v>
      </c>
      <c r="I805" t="s">
        <v>33</v>
      </c>
      <c r="J805">
        <v>3</v>
      </c>
      <c r="K805" t="str">
        <f t="shared" si="15"/>
        <v>medium</v>
      </c>
    </row>
    <row r="806" hidden="1" spans="1:11">
      <c r="A806" t="s">
        <v>2052</v>
      </c>
      <c r="B806" t="s">
        <v>2053</v>
      </c>
      <c r="C806" s="1">
        <v>43897</v>
      </c>
      <c r="E806" t="s">
        <v>2054</v>
      </c>
      <c r="F806" t="s">
        <v>12</v>
      </c>
      <c r="G806" t="s">
        <v>31</v>
      </c>
      <c r="H806" t="s">
        <v>32</v>
      </c>
      <c r="I806" t="s">
        <v>33</v>
      </c>
      <c r="J806">
        <v>3</v>
      </c>
      <c r="K806" t="str">
        <f t="shared" si="15"/>
        <v>medium</v>
      </c>
    </row>
    <row r="807" hidden="1" spans="1:11">
      <c r="A807" t="s">
        <v>2055</v>
      </c>
      <c r="B807" t="s">
        <v>2056</v>
      </c>
      <c r="C807" s="1">
        <v>43909</v>
      </c>
      <c r="E807" t="s">
        <v>2057</v>
      </c>
      <c r="F807" t="s">
        <v>13</v>
      </c>
      <c r="G807" t="s">
        <v>31</v>
      </c>
      <c r="H807" t="s">
        <v>32</v>
      </c>
      <c r="I807" t="s">
        <v>33</v>
      </c>
      <c r="J807">
        <v>3</v>
      </c>
      <c r="K807" t="str">
        <f t="shared" si="15"/>
        <v>medium</v>
      </c>
    </row>
    <row r="808" hidden="1" spans="1:11">
      <c r="A808" t="s">
        <v>1467</v>
      </c>
      <c r="B808" t="s">
        <v>909</v>
      </c>
      <c r="C808" s="1">
        <v>44765</v>
      </c>
      <c r="E808" t="s">
        <v>2058</v>
      </c>
      <c r="F808" t="s">
        <v>19</v>
      </c>
      <c r="G808" t="s">
        <v>31</v>
      </c>
      <c r="H808" t="s">
        <v>37</v>
      </c>
      <c r="I808" t="s">
        <v>33</v>
      </c>
      <c r="J808">
        <v>3</v>
      </c>
      <c r="K808" t="str">
        <f t="shared" si="15"/>
        <v>medium</v>
      </c>
    </row>
    <row r="809" spans="1:11">
      <c r="A809" t="s">
        <v>2059</v>
      </c>
      <c r="B809" t="s">
        <v>2060</v>
      </c>
      <c r="C809" s="1">
        <v>43756</v>
      </c>
      <c r="D809" s="1">
        <v>44472</v>
      </c>
      <c r="E809" t="s">
        <v>2061</v>
      </c>
      <c r="F809" t="s">
        <v>14</v>
      </c>
      <c r="G809" t="s">
        <v>439</v>
      </c>
      <c r="H809" t="s">
        <v>32</v>
      </c>
      <c r="I809" t="s">
        <v>33</v>
      </c>
      <c r="J809">
        <v>3</v>
      </c>
      <c r="K809" t="str">
        <f t="shared" si="15"/>
        <v>medium</v>
      </c>
    </row>
    <row r="810" hidden="1" spans="1:11">
      <c r="A810" t="s">
        <v>140</v>
      </c>
      <c r="B810" t="s">
        <v>1305</v>
      </c>
      <c r="C810" s="1">
        <v>43935</v>
      </c>
      <c r="E810" t="s">
        <v>2062</v>
      </c>
      <c r="F810" t="s">
        <v>15</v>
      </c>
      <c r="G810" t="s">
        <v>31</v>
      </c>
      <c r="H810" t="s">
        <v>32</v>
      </c>
      <c r="I810" t="s">
        <v>33</v>
      </c>
      <c r="J810">
        <v>3</v>
      </c>
      <c r="K810" t="str">
        <f t="shared" si="15"/>
        <v>medium</v>
      </c>
    </row>
    <row r="811" spans="1:11">
      <c r="A811" t="s">
        <v>747</v>
      </c>
      <c r="B811" t="s">
        <v>2063</v>
      </c>
      <c r="C811" s="1">
        <v>43429</v>
      </c>
      <c r="D811" s="1">
        <v>43671</v>
      </c>
      <c r="E811" t="s">
        <v>2064</v>
      </c>
      <c r="F811" t="s">
        <v>10</v>
      </c>
      <c r="G811" t="s">
        <v>439</v>
      </c>
      <c r="H811" t="s">
        <v>32</v>
      </c>
      <c r="I811" t="s">
        <v>33</v>
      </c>
      <c r="J811">
        <v>3</v>
      </c>
      <c r="K811" t="str">
        <f t="shared" si="15"/>
        <v>medium</v>
      </c>
    </row>
    <row r="812" spans="1:11">
      <c r="A812" t="s">
        <v>128</v>
      </c>
      <c r="B812" t="s">
        <v>2065</v>
      </c>
      <c r="C812" s="1">
        <v>44278</v>
      </c>
      <c r="D812" s="1">
        <v>44799</v>
      </c>
      <c r="E812" t="s">
        <v>2066</v>
      </c>
      <c r="F812" t="s">
        <v>11</v>
      </c>
      <c r="G812" t="s">
        <v>439</v>
      </c>
      <c r="H812" t="s">
        <v>32</v>
      </c>
      <c r="I812" t="s">
        <v>33</v>
      </c>
      <c r="J812">
        <v>3</v>
      </c>
      <c r="K812" t="str">
        <f t="shared" si="15"/>
        <v>medium</v>
      </c>
    </row>
    <row r="813" spans="1:11">
      <c r="A813" t="s">
        <v>1356</v>
      </c>
      <c r="B813" t="s">
        <v>493</v>
      </c>
      <c r="C813" s="1">
        <v>44131</v>
      </c>
      <c r="D813" s="1">
        <v>44508</v>
      </c>
      <c r="E813" t="s">
        <v>2067</v>
      </c>
      <c r="F813" t="s">
        <v>17</v>
      </c>
      <c r="G813" t="s">
        <v>439</v>
      </c>
      <c r="H813" t="s">
        <v>32</v>
      </c>
      <c r="I813" t="s">
        <v>33</v>
      </c>
      <c r="J813">
        <v>3</v>
      </c>
      <c r="K813" t="str">
        <f t="shared" si="15"/>
        <v>medium</v>
      </c>
    </row>
    <row r="814" spans="1:11">
      <c r="A814" t="s">
        <v>2068</v>
      </c>
      <c r="B814" t="s">
        <v>1129</v>
      </c>
      <c r="C814" s="1">
        <v>44723</v>
      </c>
      <c r="D814" s="1">
        <v>45106</v>
      </c>
      <c r="E814" t="s">
        <v>2069</v>
      </c>
      <c r="F814" t="s">
        <v>18</v>
      </c>
      <c r="G814" t="s">
        <v>439</v>
      </c>
      <c r="H814" t="s">
        <v>32</v>
      </c>
      <c r="I814" t="s">
        <v>33</v>
      </c>
      <c r="J814">
        <v>3</v>
      </c>
      <c r="K814" t="str">
        <f t="shared" si="15"/>
        <v>medium</v>
      </c>
    </row>
    <row r="815" hidden="1" spans="1:11">
      <c r="A815" t="s">
        <v>2070</v>
      </c>
      <c r="B815" t="s">
        <v>2071</v>
      </c>
      <c r="C815" s="1">
        <v>43909</v>
      </c>
      <c r="E815" t="s">
        <v>2072</v>
      </c>
      <c r="F815" t="s">
        <v>16</v>
      </c>
      <c r="G815" t="s">
        <v>31</v>
      </c>
      <c r="H815" t="s">
        <v>32</v>
      </c>
      <c r="I815" t="s">
        <v>33</v>
      </c>
      <c r="J815">
        <v>3</v>
      </c>
      <c r="K815" t="str">
        <f t="shared" si="15"/>
        <v>medium</v>
      </c>
    </row>
    <row r="816" spans="1:11">
      <c r="A816" t="s">
        <v>1537</v>
      </c>
      <c r="B816" t="s">
        <v>2073</v>
      </c>
      <c r="C816" s="1">
        <v>43776</v>
      </c>
      <c r="D816" s="1">
        <v>44902</v>
      </c>
      <c r="E816" t="s">
        <v>2074</v>
      </c>
      <c r="F816" t="s">
        <v>19</v>
      </c>
      <c r="G816" t="s">
        <v>439</v>
      </c>
      <c r="H816" t="s">
        <v>32</v>
      </c>
      <c r="I816" t="s">
        <v>33</v>
      </c>
      <c r="J816">
        <v>3</v>
      </c>
      <c r="K816" t="str">
        <f t="shared" si="15"/>
        <v>medium</v>
      </c>
    </row>
    <row r="817" hidden="1" spans="1:11">
      <c r="A817" t="s">
        <v>458</v>
      </c>
      <c r="B817" t="s">
        <v>505</v>
      </c>
      <c r="C817" s="1">
        <v>45040</v>
      </c>
      <c r="E817" t="s">
        <v>2075</v>
      </c>
      <c r="F817" t="s">
        <v>14</v>
      </c>
      <c r="G817" t="s">
        <v>31</v>
      </c>
      <c r="H817" t="s">
        <v>32</v>
      </c>
      <c r="I817" t="s">
        <v>33</v>
      </c>
      <c r="J817">
        <v>3</v>
      </c>
      <c r="K817" t="str">
        <f t="shared" si="15"/>
        <v>medium</v>
      </c>
    </row>
    <row r="818" hidden="1" spans="1:11">
      <c r="A818" t="s">
        <v>2004</v>
      </c>
      <c r="B818" t="s">
        <v>2076</v>
      </c>
      <c r="C818" s="1">
        <v>43986</v>
      </c>
      <c r="E818" t="s">
        <v>2077</v>
      </c>
      <c r="F818" t="s">
        <v>15</v>
      </c>
      <c r="G818" t="s">
        <v>31</v>
      </c>
      <c r="H818" t="s">
        <v>32</v>
      </c>
      <c r="I818" t="s">
        <v>33</v>
      </c>
      <c r="J818">
        <v>3</v>
      </c>
      <c r="K818" t="str">
        <f t="shared" si="15"/>
        <v>medium</v>
      </c>
    </row>
    <row r="819" hidden="1" spans="1:11">
      <c r="A819" t="s">
        <v>2078</v>
      </c>
      <c r="B819" t="s">
        <v>363</v>
      </c>
      <c r="C819" s="1">
        <v>44704</v>
      </c>
      <c r="E819" t="s">
        <v>2079</v>
      </c>
      <c r="F819" t="s">
        <v>10</v>
      </c>
      <c r="G819" t="s">
        <v>31</v>
      </c>
      <c r="H819" t="s">
        <v>37</v>
      </c>
      <c r="I819" t="s">
        <v>33</v>
      </c>
      <c r="J819">
        <v>3</v>
      </c>
      <c r="K819" t="str">
        <f t="shared" si="15"/>
        <v>medium</v>
      </c>
    </row>
    <row r="820" hidden="1" spans="1:11">
      <c r="A820" t="s">
        <v>982</v>
      </c>
      <c r="B820" t="s">
        <v>2080</v>
      </c>
      <c r="C820" s="1">
        <v>43602</v>
      </c>
      <c r="E820" t="s">
        <v>2081</v>
      </c>
      <c r="F820" t="s">
        <v>11</v>
      </c>
      <c r="G820" t="s">
        <v>31</v>
      </c>
      <c r="H820" t="s">
        <v>37</v>
      </c>
      <c r="I820" t="s">
        <v>33</v>
      </c>
      <c r="J820">
        <v>3</v>
      </c>
      <c r="K820" t="str">
        <f t="shared" si="15"/>
        <v>medium</v>
      </c>
    </row>
    <row r="821" spans="1:11">
      <c r="A821" t="s">
        <v>2082</v>
      </c>
      <c r="B821" t="s">
        <v>169</v>
      </c>
      <c r="C821" s="1">
        <v>43371</v>
      </c>
      <c r="D821" s="1">
        <v>44311</v>
      </c>
      <c r="E821" t="s">
        <v>2083</v>
      </c>
      <c r="F821" t="s">
        <v>17</v>
      </c>
      <c r="G821" t="s">
        <v>439</v>
      </c>
      <c r="H821" t="s">
        <v>37</v>
      </c>
      <c r="I821" t="s">
        <v>33</v>
      </c>
      <c r="J821">
        <v>3</v>
      </c>
      <c r="K821" t="str">
        <f t="shared" si="15"/>
        <v>medium</v>
      </c>
    </row>
    <row r="822" hidden="1" spans="1:11">
      <c r="A822" t="s">
        <v>2084</v>
      </c>
      <c r="B822" t="s">
        <v>2085</v>
      </c>
      <c r="C822" s="1">
        <v>43528</v>
      </c>
      <c r="E822" t="s">
        <v>2086</v>
      </c>
      <c r="F822" t="s">
        <v>12</v>
      </c>
      <c r="G822" t="s">
        <v>31</v>
      </c>
      <c r="H822" t="s">
        <v>32</v>
      </c>
      <c r="I822" t="s">
        <v>33</v>
      </c>
      <c r="J822">
        <v>3</v>
      </c>
      <c r="K822" t="str">
        <f t="shared" si="15"/>
        <v>medium</v>
      </c>
    </row>
    <row r="823" spans="1:11">
      <c r="A823" t="s">
        <v>1985</v>
      </c>
      <c r="B823" t="s">
        <v>979</v>
      </c>
      <c r="C823" s="1">
        <v>44284</v>
      </c>
      <c r="D823" s="1">
        <v>44531</v>
      </c>
      <c r="E823" t="s">
        <v>2087</v>
      </c>
      <c r="F823" t="s">
        <v>13</v>
      </c>
      <c r="G823" t="s">
        <v>31</v>
      </c>
      <c r="H823" t="s">
        <v>32</v>
      </c>
      <c r="I823" t="s">
        <v>33</v>
      </c>
      <c r="J823">
        <v>3</v>
      </c>
      <c r="K823" t="str">
        <f t="shared" si="15"/>
        <v>medium</v>
      </c>
    </row>
    <row r="824" spans="1:11">
      <c r="A824" t="s">
        <v>2088</v>
      </c>
      <c r="B824" t="s">
        <v>55</v>
      </c>
      <c r="C824" s="1">
        <v>43653</v>
      </c>
      <c r="D824" s="1">
        <v>43875</v>
      </c>
      <c r="E824" t="s">
        <v>2089</v>
      </c>
      <c r="F824" t="s">
        <v>18</v>
      </c>
      <c r="G824" t="s">
        <v>31</v>
      </c>
      <c r="H824" t="s">
        <v>32</v>
      </c>
      <c r="I824" t="s">
        <v>33</v>
      </c>
      <c r="J824">
        <v>3</v>
      </c>
      <c r="K824" t="str">
        <f t="shared" si="15"/>
        <v>medium</v>
      </c>
    </row>
    <row r="825" hidden="1" spans="1:11">
      <c r="A825" t="s">
        <v>192</v>
      </c>
      <c r="B825" t="s">
        <v>1573</v>
      </c>
      <c r="C825" s="1">
        <v>43349</v>
      </c>
      <c r="E825" t="s">
        <v>2090</v>
      </c>
      <c r="F825" t="s">
        <v>10</v>
      </c>
      <c r="G825" t="s">
        <v>31</v>
      </c>
      <c r="H825" t="s">
        <v>32</v>
      </c>
      <c r="I825" t="s">
        <v>33</v>
      </c>
      <c r="J825">
        <v>3</v>
      </c>
      <c r="K825" t="str">
        <f t="shared" si="15"/>
        <v>medium</v>
      </c>
    </row>
    <row r="826" hidden="1" spans="1:11">
      <c r="A826" t="s">
        <v>2091</v>
      </c>
      <c r="B826" t="s">
        <v>1397</v>
      </c>
      <c r="C826" s="1">
        <v>43368</v>
      </c>
      <c r="E826" t="s">
        <v>2092</v>
      </c>
      <c r="F826" t="s">
        <v>11</v>
      </c>
      <c r="G826" t="s">
        <v>31</v>
      </c>
      <c r="H826" t="s">
        <v>32</v>
      </c>
      <c r="I826" t="s">
        <v>33</v>
      </c>
      <c r="J826">
        <v>3</v>
      </c>
      <c r="K826" t="str">
        <f t="shared" si="15"/>
        <v>medium</v>
      </c>
    </row>
    <row r="827" spans="1:11">
      <c r="A827" t="s">
        <v>2093</v>
      </c>
      <c r="B827" t="s">
        <v>2094</v>
      </c>
      <c r="C827" s="1">
        <v>44631</v>
      </c>
      <c r="D827" s="1">
        <v>44676</v>
      </c>
      <c r="E827" t="s">
        <v>2095</v>
      </c>
      <c r="F827" t="s">
        <v>12</v>
      </c>
      <c r="G827" t="s">
        <v>31</v>
      </c>
      <c r="H827" t="s">
        <v>32</v>
      </c>
      <c r="I827" t="s">
        <v>33</v>
      </c>
      <c r="J827">
        <v>3</v>
      </c>
      <c r="K827" t="str">
        <f t="shared" si="15"/>
        <v>medium</v>
      </c>
    </row>
    <row r="828" spans="1:11">
      <c r="A828" t="s">
        <v>2096</v>
      </c>
      <c r="B828" t="s">
        <v>2097</v>
      </c>
      <c r="C828" s="1">
        <v>44025</v>
      </c>
      <c r="D828" s="1">
        <v>44475</v>
      </c>
      <c r="E828" t="s">
        <v>2098</v>
      </c>
      <c r="F828" t="s">
        <v>13</v>
      </c>
      <c r="G828" t="s">
        <v>31</v>
      </c>
      <c r="H828" t="s">
        <v>32</v>
      </c>
      <c r="I828" t="s">
        <v>33</v>
      </c>
      <c r="J828">
        <v>3</v>
      </c>
      <c r="K828" t="str">
        <f t="shared" ref="K828:K891" si="16">_xlfn.IFS(J828&gt;=5,"very high",J828&gt;=4,"high",J828&gt;=3,"medium",TRUE,"low")</f>
        <v>medium</v>
      </c>
    </row>
    <row r="829" hidden="1" spans="1:11">
      <c r="A829" t="s">
        <v>2099</v>
      </c>
      <c r="B829" t="s">
        <v>1037</v>
      </c>
      <c r="C829" s="1">
        <v>44004</v>
      </c>
      <c r="E829" t="s">
        <v>2100</v>
      </c>
      <c r="F829" t="s">
        <v>19</v>
      </c>
      <c r="G829" t="s">
        <v>31</v>
      </c>
      <c r="H829" t="s">
        <v>32</v>
      </c>
      <c r="I829" t="s">
        <v>33</v>
      </c>
      <c r="J829">
        <v>3</v>
      </c>
      <c r="K829" t="str">
        <f t="shared" si="16"/>
        <v>medium</v>
      </c>
    </row>
    <row r="830" spans="1:11">
      <c r="A830" t="s">
        <v>723</v>
      </c>
      <c r="B830" t="s">
        <v>2101</v>
      </c>
      <c r="C830" s="1">
        <v>43738</v>
      </c>
      <c r="D830" s="1">
        <v>44257</v>
      </c>
      <c r="E830" t="s">
        <v>2102</v>
      </c>
      <c r="F830" t="s">
        <v>14</v>
      </c>
      <c r="G830" t="s">
        <v>439</v>
      </c>
      <c r="H830" t="s">
        <v>32</v>
      </c>
      <c r="I830" t="s">
        <v>33</v>
      </c>
      <c r="J830">
        <v>3</v>
      </c>
      <c r="K830" t="str">
        <f t="shared" si="16"/>
        <v>medium</v>
      </c>
    </row>
    <row r="831" hidden="1" spans="1:11">
      <c r="A831" t="s">
        <v>1266</v>
      </c>
      <c r="B831" t="s">
        <v>410</v>
      </c>
      <c r="C831" s="1">
        <v>43838</v>
      </c>
      <c r="E831" t="s">
        <v>2103</v>
      </c>
      <c r="F831" t="s">
        <v>15</v>
      </c>
      <c r="G831" t="s">
        <v>31</v>
      </c>
      <c r="H831" t="s">
        <v>32</v>
      </c>
      <c r="I831" t="s">
        <v>33</v>
      </c>
      <c r="J831">
        <v>3</v>
      </c>
      <c r="K831" t="str">
        <f t="shared" si="16"/>
        <v>medium</v>
      </c>
    </row>
    <row r="832" hidden="1" spans="1:11">
      <c r="A832" t="s">
        <v>1681</v>
      </c>
      <c r="B832" t="s">
        <v>2104</v>
      </c>
      <c r="C832" s="1">
        <v>44485</v>
      </c>
      <c r="E832" t="s">
        <v>2105</v>
      </c>
      <c r="F832" t="s">
        <v>10</v>
      </c>
      <c r="G832" t="s">
        <v>31</v>
      </c>
      <c r="H832" t="s">
        <v>32</v>
      </c>
      <c r="I832" t="s">
        <v>33</v>
      </c>
      <c r="J832">
        <v>3</v>
      </c>
      <c r="K832" t="str">
        <f t="shared" si="16"/>
        <v>medium</v>
      </c>
    </row>
    <row r="833" hidden="1" spans="1:11">
      <c r="A833" t="s">
        <v>464</v>
      </c>
      <c r="B833" t="s">
        <v>1662</v>
      </c>
      <c r="C833" s="1">
        <v>44741</v>
      </c>
      <c r="E833" t="s">
        <v>2106</v>
      </c>
      <c r="F833" t="s">
        <v>11</v>
      </c>
      <c r="G833" t="s">
        <v>31</v>
      </c>
      <c r="H833" t="s">
        <v>32</v>
      </c>
      <c r="I833" t="s">
        <v>33</v>
      </c>
      <c r="J833">
        <v>3</v>
      </c>
      <c r="K833" t="str">
        <f t="shared" si="16"/>
        <v>medium</v>
      </c>
    </row>
    <row r="834" spans="1:11">
      <c r="A834" t="s">
        <v>2107</v>
      </c>
      <c r="B834" t="s">
        <v>1159</v>
      </c>
      <c r="C834" s="1">
        <v>44682</v>
      </c>
      <c r="D834" s="1">
        <v>45040</v>
      </c>
      <c r="E834" t="s">
        <v>2108</v>
      </c>
      <c r="F834" t="s">
        <v>17</v>
      </c>
      <c r="G834" t="s">
        <v>439</v>
      </c>
      <c r="H834" t="s">
        <v>37</v>
      </c>
      <c r="I834" t="s">
        <v>33</v>
      </c>
      <c r="J834">
        <v>3</v>
      </c>
      <c r="K834" t="str">
        <f t="shared" si="16"/>
        <v>medium</v>
      </c>
    </row>
    <row r="835" hidden="1" spans="1:11">
      <c r="A835" t="s">
        <v>2109</v>
      </c>
      <c r="B835" t="s">
        <v>2110</v>
      </c>
      <c r="C835" s="1">
        <v>43328</v>
      </c>
      <c r="E835" t="s">
        <v>2111</v>
      </c>
      <c r="F835" t="s">
        <v>18</v>
      </c>
      <c r="G835" t="s">
        <v>31</v>
      </c>
      <c r="H835" t="s">
        <v>32</v>
      </c>
      <c r="I835" t="s">
        <v>33</v>
      </c>
      <c r="J835">
        <v>3</v>
      </c>
      <c r="K835" t="str">
        <f t="shared" si="16"/>
        <v>medium</v>
      </c>
    </row>
    <row r="836" hidden="1" spans="1:11">
      <c r="A836" t="s">
        <v>2112</v>
      </c>
      <c r="B836" t="s">
        <v>2113</v>
      </c>
      <c r="C836" s="1">
        <v>43826</v>
      </c>
      <c r="E836" t="s">
        <v>2114</v>
      </c>
      <c r="F836" t="s">
        <v>16</v>
      </c>
      <c r="G836" t="s">
        <v>31</v>
      </c>
      <c r="H836" t="s">
        <v>32</v>
      </c>
      <c r="I836" t="s">
        <v>33</v>
      </c>
      <c r="J836">
        <v>3</v>
      </c>
      <c r="K836" t="str">
        <f t="shared" si="16"/>
        <v>medium</v>
      </c>
    </row>
    <row r="837" spans="1:11">
      <c r="A837" t="s">
        <v>2115</v>
      </c>
      <c r="B837" t="s">
        <v>1723</v>
      </c>
      <c r="C837" s="1">
        <v>44378</v>
      </c>
      <c r="D837" s="1">
        <v>45013</v>
      </c>
      <c r="E837" t="s">
        <v>2116</v>
      </c>
      <c r="F837" t="s">
        <v>19</v>
      </c>
      <c r="G837" t="s">
        <v>439</v>
      </c>
      <c r="H837" t="s">
        <v>32</v>
      </c>
      <c r="I837" t="s">
        <v>33</v>
      </c>
      <c r="J837">
        <v>3</v>
      </c>
      <c r="K837" t="str">
        <f t="shared" si="16"/>
        <v>medium</v>
      </c>
    </row>
    <row r="838" hidden="1" spans="1:11">
      <c r="A838" t="s">
        <v>1324</v>
      </c>
      <c r="B838" t="s">
        <v>1501</v>
      </c>
      <c r="C838" s="1">
        <v>44854</v>
      </c>
      <c r="E838" t="s">
        <v>2117</v>
      </c>
      <c r="F838" t="s">
        <v>14</v>
      </c>
      <c r="G838" t="s">
        <v>31</v>
      </c>
      <c r="H838" t="s">
        <v>32</v>
      </c>
      <c r="I838" t="s">
        <v>33</v>
      </c>
      <c r="J838">
        <v>3</v>
      </c>
      <c r="K838" t="str">
        <f t="shared" si="16"/>
        <v>medium</v>
      </c>
    </row>
    <row r="839" hidden="1" spans="1:11">
      <c r="A839" t="s">
        <v>324</v>
      </c>
      <c r="B839" t="s">
        <v>181</v>
      </c>
      <c r="C839" s="1">
        <v>43511</v>
      </c>
      <c r="E839" t="s">
        <v>2118</v>
      </c>
      <c r="F839" t="s">
        <v>15</v>
      </c>
      <c r="G839" t="s">
        <v>31</v>
      </c>
      <c r="H839" t="s">
        <v>32</v>
      </c>
      <c r="I839" t="s">
        <v>33</v>
      </c>
      <c r="J839">
        <v>3</v>
      </c>
      <c r="K839" t="str">
        <f t="shared" si="16"/>
        <v>medium</v>
      </c>
    </row>
    <row r="840" spans="1:11">
      <c r="A840" t="s">
        <v>2119</v>
      </c>
      <c r="B840" t="s">
        <v>2120</v>
      </c>
      <c r="C840" s="1">
        <v>44578</v>
      </c>
      <c r="D840" s="1">
        <v>44767</v>
      </c>
      <c r="E840" t="s">
        <v>2121</v>
      </c>
      <c r="F840" t="s">
        <v>10</v>
      </c>
      <c r="G840" t="s">
        <v>439</v>
      </c>
      <c r="H840" t="s">
        <v>37</v>
      </c>
      <c r="I840" t="s">
        <v>33</v>
      </c>
      <c r="J840">
        <v>3</v>
      </c>
      <c r="K840" t="str">
        <f t="shared" si="16"/>
        <v>medium</v>
      </c>
    </row>
    <row r="841" spans="1:11">
      <c r="A841" t="s">
        <v>1475</v>
      </c>
      <c r="B841" t="s">
        <v>2122</v>
      </c>
      <c r="C841" s="1">
        <v>44514</v>
      </c>
      <c r="D841" s="1">
        <v>44743</v>
      </c>
      <c r="E841" t="s">
        <v>2123</v>
      </c>
      <c r="F841" t="s">
        <v>11</v>
      </c>
      <c r="G841" t="s">
        <v>439</v>
      </c>
      <c r="H841" t="s">
        <v>37</v>
      </c>
      <c r="I841" t="s">
        <v>33</v>
      </c>
      <c r="J841">
        <v>3</v>
      </c>
      <c r="K841" t="str">
        <f t="shared" si="16"/>
        <v>medium</v>
      </c>
    </row>
    <row r="842" spans="1:11">
      <c r="A842" t="s">
        <v>2124</v>
      </c>
      <c r="B842" t="s">
        <v>757</v>
      </c>
      <c r="C842" s="1">
        <v>44149</v>
      </c>
      <c r="D842" s="1">
        <v>44187</v>
      </c>
      <c r="E842" t="s">
        <v>2125</v>
      </c>
      <c r="F842" t="s">
        <v>17</v>
      </c>
      <c r="G842" t="s">
        <v>31</v>
      </c>
      <c r="H842" t="s">
        <v>32</v>
      </c>
      <c r="I842" t="s">
        <v>33</v>
      </c>
      <c r="J842">
        <v>3</v>
      </c>
      <c r="K842" t="str">
        <f t="shared" si="16"/>
        <v>medium</v>
      </c>
    </row>
    <row r="843" hidden="1" spans="1:11">
      <c r="A843" t="s">
        <v>2126</v>
      </c>
      <c r="B843" t="s">
        <v>896</v>
      </c>
      <c r="C843" s="1">
        <v>44982</v>
      </c>
      <c r="E843" t="s">
        <v>2127</v>
      </c>
      <c r="F843" t="s">
        <v>12</v>
      </c>
      <c r="G843" t="s">
        <v>31</v>
      </c>
      <c r="H843" t="s">
        <v>32</v>
      </c>
      <c r="I843" t="s">
        <v>33</v>
      </c>
      <c r="J843">
        <v>3</v>
      </c>
      <c r="K843" t="str">
        <f t="shared" si="16"/>
        <v>medium</v>
      </c>
    </row>
    <row r="844" hidden="1" spans="1:11">
      <c r="A844" t="s">
        <v>2112</v>
      </c>
      <c r="B844" t="s">
        <v>2080</v>
      </c>
      <c r="C844" s="1">
        <v>44796</v>
      </c>
      <c r="E844" t="s">
        <v>2128</v>
      </c>
      <c r="F844" t="s">
        <v>13</v>
      </c>
      <c r="G844" t="s">
        <v>31</v>
      </c>
      <c r="H844" t="s">
        <v>32</v>
      </c>
      <c r="I844" t="s">
        <v>33</v>
      </c>
      <c r="J844">
        <v>3</v>
      </c>
      <c r="K844" t="str">
        <f t="shared" si="16"/>
        <v>medium</v>
      </c>
    </row>
    <row r="845" spans="1:11">
      <c r="A845" t="s">
        <v>1875</v>
      </c>
      <c r="B845" t="s">
        <v>2129</v>
      </c>
      <c r="C845" s="1">
        <v>43586</v>
      </c>
      <c r="D845" s="1">
        <v>43830</v>
      </c>
      <c r="E845" t="s">
        <v>2130</v>
      </c>
      <c r="F845" t="s">
        <v>18</v>
      </c>
      <c r="G845" t="s">
        <v>31</v>
      </c>
      <c r="H845" t="s">
        <v>32</v>
      </c>
      <c r="I845" t="s">
        <v>33</v>
      </c>
      <c r="J845">
        <v>3</v>
      </c>
      <c r="K845" t="str">
        <f t="shared" si="16"/>
        <v>medium</v>
      </c>
    </row>
    <row r="846" hidden="1" spans="1:11">
      <c r="A846" t="s">
        <v>2131</v>
      </c>
      <c r="B846" t="s">
        <v>2132</v>
      </c>
      <c r="C846" s="1">
        <v>43947</v>
      </c>
      <c r="E846" t="s">
        <v>2133</v>
      </c>
      <c r="F846" t="s">
        <v>16</v>
      </c>
      <c r="G846" t="s">
        <v>31</v>
      </c>
      <c r="H846" t="s">
        <v>32</v>
      </c>
      <c r="I846" t="s">
        <v>33</v>
      </c>
      <c r="J846">
        <v>3</v>
      </c>
      <c r="K846" t="str">
        <f t="shared" si="16"/>
        <v>medium</v>
      </c>
    </row>
    <row r="847" spans="1:11">
      <c r="A847" t="s">
        <v>2120</v>
      </c>
      <c r="B847" t="s">
        <v>2080</v>
      </c>
      <c r="C847" s="1">
        <v>44235</v>
      </c>
      <c r="D847" s="1">
        <v>44757</v>
      </c>
      <c r="E847" t="s">
        <v>2134</v>
      </c>
      <c r="F847" t="s">
        <v>19</v>
      </c>
      <c r="G847" t="s">
        <v>31</v>
      </c>
      <c r="H847" t="s">
        <v>32</v>
      </c>
      <c r="I847" t="s">
        <v>33</v>
      </c>
      <c r="J847">
        <v>3</v>
      </c>
      <c r="K847" t="str">
        <f t="shared" si="16"/>
        <v>medium</v>
      </c>
    </row>
    <row r="848" spans="1:11">
      <c r="A848" t="s">
        <v>2135</v>
      </c>
      <c r="B848" t="s">
        <v>994</v>
      </c>
      <c r="C848" s="1">
        <v>44133</v>
      </c>
      <c r="D848" s="1">
        <v>44222</v>
      </c>
      <c r="E848" t="s">
        <v>2136</v>
      </c>
      <c r="F848" t="s">
        <v>14</v>
      </c>
      <c r="G848" t="s">
        <v>31</v>
      </c>
      <c r="H848" t="s">
        <v>32</v>
      </c>
      <c r="I848" t="s">
        <v>33</v>
      </c>
      <c r="J848">
        <v>3</v>
      </c>
      <c r="K848" t="str">
        <f t="shared" si="16"/>
        <v>medium</v>
      </c>
    </row>
    <row r="849" hidden="1" spans="1:11">
      <c r="A849" t="s">
        <v>2137</v>
      </c>
      <c r="B849" t="s">
        <v>2138</v>
      </c>
      <c r="C849" s="1">
        <v>44887</v>
      </c>
      <c r="E849" t="s">
        <v>2139</v>
      </c>
      <c r="F849" t="s">
        <v>15</v>
      </c>
      <c r="G849" t="s">
        <v>31</v>
      </c>
      <c r="H849" t="s">
        <v>32</v>
      </c>
      <c r="I849" t="s">
        <v>33</v>
      </c>
      <c r="J849">
        <v>3</v>
      </c>
      <c r="K849" t="str">
        <f t="shared" si="16"/>
        <v>medium</v>
      </c>
    </row>
    <row r="850" hidden="1" spans="1:11">
      <c r="A850" t="s">
        <v>1644</v>
      </c>
      <c r="B850" t="s">
        <v>2140</v>
      </c>
      <c r="C850" s="1">
        <v>44845</v>
      </c>
      <c r="E850" t="s">
        <v>2141</v>
      </c>
      <c r="F850" t="s">
        <v>11</v>
      </c>
      <c r="G850" t="s">
        <v>31</v>
      </c>
      <c r="H850" t="s">
        <v>32</v>
      </c>
      <c r="I850" t="s">
        <v>33</v>
      </c>
      <c r="J850">
        <v>3</v>
      </c>
      <c r="K850" t="str">
        <f t="shared" si="16"/>
        <v>medium</v>
      </c>
    </row>
    <row r="851" hidden="1" spans="1:11">
      <c r="A851" t="s">
        <v>251</v>
      </c>
      <c r="B851" t="s">
        <v>2142</v>
      </c>
      <c r="C851" s="1">
        <v>43827</v>
      </c>
      <c r="E851" t="s">
        <v>2143</v>
      </c>
      <c r="F851" t="s">
        <v>12</v>
      </c>
      <c r="G851" t="s">
        <v>31</v>
      </c>
      <c r="H851" t="s">
        <v>32</v>
      </c>
      <c r="I851" t="s">
        <v>33</v>
      </c>
      <c r="J851">
        <v>3</v>
      </c>
      <c r="K851" t="str">
        <f t="shared" si="16"/>
        <v>medium</v>
      </c>
    </row>
    <row r="852" hidden="1" spans="1:11">
      <c r="A852" t="s">
        <v>1346</v>
      </c>
      <c r="B852" t="s">
        <v>1392</v>
      </c>
      <c r="C852" s="1">
        <v>43566</v>
      </c>
      <c r="E852" t="s">
        <v>2144</v>
      </c>
      <c r="F852" t="s">
        <v>13</v>
      </c>
      <c r="G852" t="s">
        <v>31</v>
      </c>
      <c r="H852" t="s">
        <v>32</v>
      </c>
      <c r="I852" t="s">
        <v>33</v>
      </c>
      <c r="J852">
        <v>3</v>
      </c>
      <c r="K852" t="str">
        <f t="shared" si="16"/>
        <v>medium</v>
      </c>
    </row>
    <row r="853" hidden="1" spans="1:11">
      <c r="A853" t="s">
        <v>792</v>
      </c>
      <c r="B853" t="s">
        <v>723</v>
      </c>
      <c r="C853" s="1">
        <v>44130</v>
      </c>
      <c r="E853" t="s">
        <v>2145</v>
      </c>
      <c r="F853" t="s">
        <v>14</v>
      </c>
      <c r="G853" t="s">
        <v>31</v>
      </c>
      <c r="H853" t="s">
        <v>32</v>
      </c>
      <c r="I853" t="s">
        <v>33</v>
      </c>
      <c r="J853">
        <v>3</v>
      </c>
      <c r="K853" t="str">
        <f t="shared" si="16"/>
        <v>medium</v>
      </c>
    </row>
    <row r="854" spans="1:11">
      <c r="A854" t="s">
        <v>2146</v>
      </c>
      <c r="B854" t="s">
        <v>2147</v>
      </c>
      <c r="C854" s="1">
        <v>44386</v>
      </c>
      <c r="D854" s="1">
        <v>44953</v>
      </c>
      <c r="E854" t="s">
        <v>2148</v>
      </c>
      <c r="F854" t="s">
        <v>15</v>
      </c>
      <c r="G854" t="s">
        <v>439</v>
      </c>
      <c r="H854" t="s">
        <v>32</v>
      </c>
      <c r="I854" t="s">
        <v>33</v>
      </c>
      <c r="J854">
        <v>3</v>
      </c>
      <c r="K854" t="str">
        <f t="shared" si="16"/>
        <v>medium</v>
      </c>
    </row>
    <row r="855" hidden="1" spans="1:11">
      <c r="A855" t="s">
        <v>2149</v>
      </c>
      <c r="B855" t="s">
        <v>2150</v>
      </c>
      <c r="C855" s="1">
        <v>44573</v>
      </c>
      <c r="E855" t="s">
        <v>2151</v>
      </c>
      <c r="F855" t="s">
        <v>13</v>
      </c>
      <c r="G855" t="s">
        <v>31</v>
      </c>
      <c r="H855" t="s">
        <v>37</v>
      </c>
      <c r="I855" t="s">
        <v>33</v>
      </c>
      <c r="J855">
        <v>3</v>
      </c>
      <c r="K855" t="str">
        <f t="shared" si="16"/>
        <v>medium</v>
      </c>
    </row>
    <row r="856" spans="1:11">
      <c r="A856" t="s">
        <v>2152</v>
      </c>
      <c r="B856" t="s">
        <v>2153</v>
      </c>
      <c r="C856" s="1">
        <v>44050</v>
      </c>
      <c r="D856" s="1">
        <v>44397</v>
      </c>
      <c r="E856" t="s">
        <v>2154</v>
      </c>
      <c r="F856" t="s">
        <v>18</v>
      </c>
      <c r="G856" t="s">
        <v>439</v>
      </c>
      <c r="H856" t="s">
        <v>32</v>
      </c>
      <c r="I856" t="s">
        <v>33</v>
      </c>
      <c r="J856">
        <v>3</v>
      </c>
      <c r="K856" t="str">
        <f t="shared" si="16"/>
        <v>medium</v>
      </c>
    </row>
    <row r="857" spans="1:11">
      <c r="A857" t="s">
        <v>316</v>
      </c>
      <c r="B857" t="s">
        <v>2155</v>
      </c>
      <c r="C857" s="1">
        <v>44296</v>
      </c>
      <c r="D857" s="1">
        <v>44884</v>
      </c>
      <c r="E857" t="s">
        <v>2156</v>
      </c>
      <c r="F857" t="s">
        <v>10</v>
      </c>
      <c r="G857" t="s">
        <v>439</v>
      </c>
      <c r="H857" t="s">
        <v>32</v>
      </c>
      <c r="I857" t="s">
        <v>33</v>
      </c>
      <c r="J857">
        <v>3</v>
      </c>
      <c r="K857" t="str">
        <f t="shared" si="16"/>
        <v>medium</v>
      </c>
    </row>
    <row r="858" hidden="1" spans="1:11">
      <c r="A858" t="s">
        <v>754</v>
      </c>
      <c r="B858" t="s">
        <v>526</v>
      </c>
      <c r="C858" s="1">
        <v>44207</v>
      </c>
      <c r="E858" t="s">
        <v>2157</v>
      </c>
      <c r="F858" t="s">
        <v>11</v>
      </c>
      <c r="G858" t="s">
        <v>31</v>
      </c>
      <c r="H858" t="s">
        <v>32</v>
      </c>
      <c r="I858" t="s">
        <v>33</v>
      </c>
      <c r="J858">
        <v>3</v>
      </c>
      <c r="K858" t="str">
        <f t="shared" si="16"/>
        <v>medium</v>
      </c>
    </row>
    <row r="859" hidden="1" spans="1:11">
      <c r="A859" t="s">
        <v>2158</v>
      </c>
      <c r="B859" t="s">
        <v>101</v>
      </c>
      <c r="C859" s="1">
        <v>43807</v>
      </c>
      <c r="E859" t="s">
        <v>2159</v>
      </c>
      <c r="F859" t="s">
        <v>12</v>
      </c>
      <c r="G859" t="s">
        <v>31</v>
      </c>
      <c r="H859" t="s">
        <v>32</v>
      </c>
      <c r="I859" t="s">
        <v>33</v>
      </c>
      <c r="J859">
        <v>3</v>
      </c>
      <c r="K859" t="str">
        <f t="shared" si="16"/>
        <v>medium</v>
      </c>
    </row>
    <row r="860" hidden="1" spans="1:11">
      <c r="A860" t="s">
        <v>2160</v>
      </c>
      <c r="B860" t="s">
        <v>2161</v>
      </c>
      <c r="C860" s="1">
        <v>44465</v>
      </c>
      <c r="E860" t="s">
        <v>2162</v>
      </c>
      <c r="F860" t="s">
        <v>13</v>
      </c>
      <c r="G860" t="s">
        <v>31</v>
      </c>
      <c r="H860" t="s">
        <v>37</v>
      </c>
      <c r="I860" t="s">
        <v>33</v>
      </c>
      <c r="J860">
        <v>3</v>
      </c>
      <c r="K860" t="str">
        <f t="shared" si="16"/>
        <v>medium</v>
      </c>
    </row>
    <row r="861" spans="1:11">
      <c r="A861" t="s">
        <v>230</v>
      </c>
      <c r="B861" t="s">
        <v>82</v>
      </c>
      <c r="C861" s="1">
        <v>44448</v>
      </c>
      <c r="D861" s="1">
        <v>44497</v>
      </c>
      <c r="E861" t="s">
        <v>2163</v>
      </c>
      <c r="F861" t="s">
        <v>14</v>
      </c>
      <c r="G861" t="s">
        <v>439</v>
      </c>
      <c r="H861" t="s">
        <v>37</v>
      </c>
      <c r="I861" t="s">
        <v>33</v>
      </c>
      <c r="J861">
        <v>3</v>
      </c>
      <c r="K861" t="str">
        <f t="shared" si="16"/>
        <v>medium</v>
      </c>
    </row>
    <row r="862" spans="1:11">
      <c r="A862" t="s">
        <v>2164</v>
      </c>
      <c r="B862" t="s">
        <v>2165</v>
      </c>
      <c r="C862" s="1">
        <v>44093</v>
      </c>
      <c r="D862" s="1">
        <v>44977</v>
      </c>
      <c r="E862" t="s">
        <v>2166</v>
      </c>
      <c r="F862" t="s">
        <v>15</v>
      </c>
      <c r="G862" t="s">
        <v>439</v>
      </c>
      <c r="H862" t="s">
        <v>32</v>
      </c>
      <c r="I862" t="s">
        <v>33</v>
      </c>
      <c r="J862">
        <v>3</v>
      </c>
      <c r="K862" t="str">
        <f t="shared" si="16"/>
        <v>medium</v>
      </c>
    </row>
    <row r="863" spans="1:11">
      <c r="A863" t="s">
        <v>2167</v>
      </c>
      <c r="B863" t="s">
        <v>2168</v>
      </c>
      <c r="C863" s="1">
        <v>44572</v>
      </c>
      <c r="D863" s="1">
        <v>44860</v>
      </c>
      <c r="E863" t="s">
        <v>2169</v>
      </c>
      <c r="F863" t="s">
        <v>16</v>
      </c>
      <c r="G863" t="s">
        <v>31</v>
      </c>
      <c r="H863" t="s">
        <v>32</v>
      </c>
      <c r="I863" t="s">
        <v>33</v>
      </c>
      <c r="J863">
        <v>3</v>
      </c>
      <c r="K863" t="str">
        <f t="shared" si="16"/>
        <v>medium</v>
      </c>
    </row>
    <row r="864" hidden="1" spans="1:11">
      <c r="A864" t="s">
        <v>2170</v>
      </c>
      <c r="B864" t="s">
        <v>2171</v>
      </c>
      <c r="C864" s="1">
        <v>43664</v>
      </c>
      <c r="E864" t="s">
        <v>2172</v>
      </c>
      <c r="F864" t="s">
        <v>17</v>
      </c>
      <c r="G864" t="s">
        <v>31</v>
      </c>
      <c r="H864" t="s">
        <v>32</v>
      </c>
      <c r="I864" t="s">
        <v>33</v>
      </c>
      <c r="J864">
        <v>3</v>
      </c>
      <c r="K864" t="str">
        <f t="shared" si="16"/>
        <v>medium</v>
      </c>
    </row>
    <row r="865" hidden="1" spans="1:11">
      <c r="A865" t="s">
        <v>2173</v>
      </c>
      <c r="B865" t="s">
        <v>520</v>
      </c>
      <c r="C865" s="1">
        <v>44299</v>
      </c>
      <c r="E865" t="s">
        <v>2174</v>
      </c>
      <c r="F865" t="s">
        <v>18</v>
      </c>
      <c r="G865" t="s">
        <v>31</v>
      </c>
      <c r="H865" t="s">
        <v>32</v>
      </c>
      <c r="I865" t="s">
        <v>33</v>
      </c>
      <c r="J865">
        <v>3</v>
      </c>
      <c r="K865" t="str">
        <f t="shared" si="16"/>
        <v>medium</v>
      </c>
    </row>
    <row r="866" spans="1:11">
      <c r="A866" t="s">
        <v>1793</v>
      </c>
      <c r="B866" t="s">
        <v>2175</v>
      </c>
      <c r="C866" s="1">
        <v>45094</v>
      </c>
      <c r="D866" s="1">
        <v>45134</v>
      </c>
      <c r="E866" t="s">
        <v>2176</v>
      </c>
      <c r="F866" t="s">
        <v>19</v>
      </c>
      <c r="G866" t="s">
        <v>31</v>
      </c>
      <c r="H866" t="s">
        <v>32</v>
      </c>
      <c r="I866" t="s">
        <v>33</v>
      </c>
      <c r="J866">
        <v>3</v>
      </c>
      <c r="K866" t="str">
        <f t="shared" si="16"/>
        <v>medium</v>
      </c>
    </row>
    <row r="867" hidden="1" spans="1:11">
      <c r="A867" t="s">
        <v>2177</v>
      </c>
      <c r="B867" t="s">
        <v>964</v>
      </c>
      <c r="C867" s="1">
        <v>43400</v>
      </c>
      <c r="E867" t="s">
        <v>2178</v>
      </c>
      <c r="F867" t="s">
        <v>10</v>
      </c>
      <c r="G867" t="s">
        <v>31</v>
      </c>
      <c r="H867" t="s">
        <v>32</v>
      </c>
      <c r="I867" t="s">
        <v>33</v>
      </c>
      <c r="J867">
        <v>3</v>
      </c>
      <c r="K867" t="str">
        <f t="shared" si="16"/>
        <v>medium</v>
      </c>
    </row>
    <row r="868" spans="1:11">
      <c r="A868" t="s">
        <v>2179</v>
      </c>
      <c r="B868" t="s">
        <v>974</v>
      </c>
      <c r="C868" s="1">
        <v>44348</v>
      </c>
      <c r="D868" s="1">
        <v>45045</v>
      </c>
      <c r="E868" t="s">
        <v>2180</v>
      </c>
      <c r="F868" t="s">
        <v>11</v>
      </c>
      <c r="G868" t="s">
        <v>31</v>
      </c>
      <c r="H868" t="s">
        <v>32</v>
      </c>
      <c r="I868" t="s">
        <v>33</v>
      </c>
      <c r="J868">
        <v>3</v>
      </c>
      <c r="K868" t="str">
        <f t="shared" si="16"/>
        <v>medium</v>
      </c>
    </row>
    <row r="869" spans="1:11">
      <c r="A869" t="s">
        <v>1745</v>
      </c>
      <c r="B869" t="s">
        <v>2181</v>
      </c>
      <c r="C869" s="1">
        <v>45023</v>
      </c>
      <c r="D869" s="1">
        <v>45053</v>
      </c>
      <c r="E869" t="s">
        <v>2182</v>
      </c>
      <c r="F869" t="s">
        <v>12</v>
      </c>
      <c r="G869" t="s">
        <v>31</v>
      </c>
      <c r="H869" t="s">
        <v>32</v>
      </c>
      <c r="I869" t="s">
        <v>33</v>
      </c>
      <c r="J869">
        <v>3</v>
      </c>
      <c r="K869" t="str">
        <f t="shared" si="16"/>
        <v>medium</v>
      </c>
    </row>
    <row r="870" hidden="1" spans="1:11">
      <c r="A870" t="s">
        <v>397</v>
      </c>
      <c r="B870" t="s">
        <v>1601</v>
      </c>
      <c r="C870" s="1">
        <v>44360</v>
      </c>
      <c r="E870" t="s">
        <v>2183</v>
      </c>
      <c r="F870" t="s">
        <v>16</v>
      </c>
      <c r="G870" t="s">
        <v>31</v>
      </c>
      <c r="H870" t="s">
        <v>32</v>
      </c>
      <c r="I870" t="s">
        <v>33</v>
      </c>
      <c r="J870">
        <v>3</v>
      </c>
      <c r="K870" t="str">
        <f t="shared" si="16"/>
        <v>medium</v>
      </c>
    </row>
    <row r="871" spans="1:11">
      <c r="A871" t="s">
        <v>2184</v>
      </c>
      <c r="B871" t="s">
        <v>2185</v>
      </c>
      <c r="C871" s="1">
        <v>43537</v>
      </c>
      <c r="D871" s="1">
        <v>44086</v>
      </c>
      <c r="E871" t="s">
        <v>2186</v>
      </c>
      <c r="F871" t="s">
        <v>19</v>
      </c>
      <c r="G871" t="s">
        <v>439</v>
      </c>
      <c r="H871" t="s">
        <v>32</v>
      </c>
      <c r="I871" t="s">
        <v>33</v>
      </c>
      <c r="J871">
        <v>3</v>
      </c>
      <c r="K871" t="str">
        <f t="shared" si="16"/>
        <v>medium</v>
      </c>
    </row>
    <row r="872" spans="1:11">
      <c r="A872" t="s">
        <v>852</v>
      </c>
      <c r="B872" t="s">
        <v>2187</v>
      </c>
      <c r="C872" s="1">
        <v>43609</v>
      </c>
      <c r="D872" s="1">
        <v>44478</v>
      </c>
      <c r="E872" t="s">
        <v>2188</v>
      </c>
      <c r="F872" t="s">
        <v>14</v>
      </c>
      <c r="G872" t="s">
        <v>439</v>
      </c>
      <c r="H872" t="s">
        <v>32</v>
      </c>
      <c r="I872" t="s">
        <v>33</v>
      </c>
      <c r="J872">
        <v>3</v>
      </c>
      <c r="K872" t="str">
        <f t="shared" si="16"/>
        <v>medium</v>
      </c>
    </row>
    <row r="873" hidden="1" spans="1:11">
      <c r="A873" t="s">
        <v>2189</v>
      </c>
      <c r="B873" t="s">
        <v>2190</v>
      </c>
      <c r="C873" s="1">
        <v>44982</v>
      </c>
      <c r="E873" t="s">
        <v>2191</v>
      </c>
      <c r="F873" t="s">
        <v>15</v>
      </c>
      <c r="G873" t="s">
        <v>31</v>
      </c>
      <c r="H873" t="s">
        <v>32</v>
      </c>
      <c r="I873" t="s">
        <v>33</v>
      </c>
      <c r="J873">
        <v>3</v>
      </c>
      <c r="K873" t="str">
        <f t="shared" si="16"/>
        <v>medium</v>
      </c>
    </row>
    <row r="874" hidden="1" spans="1:11">
      <c r="A874" t="s">
        <v>236</v>
      </c>
      <c r="B874" t="s">
        <v>561</v>
      </c>
      <c r="C874" s="1">
        <v>43914</v>
      </c>
      <c r="E874" t="s">
        <v>2192</v>
      </c>
      <c r="F874" t="s">
        <v>10</v>
      </c>
      <c r="G874" t="s">
        <v>31</v>
      </c>
      <c r="H874" t="s">
        <v>32</v>
      </c>
      <c r="I874" t="s">
        <v>33</v>
      </c>
      <c r="J874">
        <v>3</v>
      </c>
      <c r="K874" t="str">
        <f t="shared" si="16"/>
        <v>medium</v>
      </c>
    </row>
    <row r="875" hidden="1" spans="1:11">
      <c r="A875" t="s">
        <v>2193</v>
      </c>
      <c r="B875" t="s">
        <v>2194</v>
      </c>
      <c r="C875" s="1">
        <v>44359</v>
      </c>
      <c r="E875" t="s">
        <v>2195</v>
      </c>
      <c r="F875" t="s">
        <v>11</v>
      </c>
      <c r="G875" t="s">
        <v>31</v>
      </c>
      <c r="H875" t="s">
        <v>32</v>
      </c>
      <c r="I875" t="s">
        <v>33</v>
      </c>
      <c r="J875">
        <v>3</v>
      </c>
      <c r="K875" t="str">
        <f t="shared" si="16"/>
        <v>medium</v>
      </c>
    </row>
    <row r="876" spans="1:11">
      <c r="A876" t="s">
        <v>2196</v>
      </c>
      <c r="B876" t="s">
        <v>2197</v>
      </c>
      <c r="C876" s="1">
        <v>43546</v>
      </c>
      <c r="D876" s="1">
        <v>44643</v>
      </c>
      <c r="E876" t="s">
        <v>2198</v>
      </c>
      <c r="F876" t="s">
        <v>13</v>
      </c>
      <c r="G876" t="s">
        <v>439</v>
      </c>
      <c r="H876" t="s">
        <v>32</v>
      </c>
      <c r="I876" t="s">
        <v>33</v>
      </c>
      <c r="J876">
        <v>3</v>
      </c>
      <c r="K876" t="str">
        <f t="shared" si="16"/>
        <v>medium</v>
      </c>
    </row>
    <row r="877" spans="1:11">
      <c r="A877" t="s">
        <v>140</v>
      </c>
      <c r="B877" t="s">
        <v>2199</v>
      </c>
      <c r="C877" s="1">
        <v>44263</v>
      </c>
      <c r="D877" s="1">
        <v>44912</v>
      </c>
      <c r="E877" t="s">
        <v>2200</v>
      </c>
      <c r="F877" t="s">
        <v>18</v>
      </c>
      <c r="G877" t="s">
        <v>439</v>
      </c>
      <c r="H877" t="s">
        <v>32</v>
      </c>
      <c r="I877" t="s">
        <v>33</v>
      </c>
      <c r="J877">
        <v>3</v>
      </c>
      <c r="K877" t="str">
        <f t="shared" si="16"/>
        <v>medium</v>
      </c>
    </row>
    <row r="878" hidden="1" spans="1:11">
      <c r="A878" t="s">
        <v>2201</v>
      </c>
      <c r="B878" t="s">
        <v>2202</v>
      </c>
      <c r="C878" s="1">
        <v>43966</v>
      </c>
      <c r="E878" t="s">
        <v>2203</v>
      </c>
      <c r="F878" t="s">
        <v>16</v>
      </c>
      <c r="G878" t="s">
        <v>31</v>
      </c>
      <c r="H878" t="s">
        <v>32</v>
      </c>
      <c r="I878" t="s">
        <v>33</v>
      </c>
      <c r="J878">
        <v>3</v>
      </c>
      <c r="K878" t="str">
        <f t="shared" si="16"/>
        <v>medium</v>
      </c>
    </row>
    <row r="879" hidden="1" spans="1:11">
      <c r="A879" t="s">
        <v>765</v>
      </c>
      <c r="B879" t="s">
        <v>163</v>
      </c>
      <c r="C879" s="1">
        <v>44950</v>
      </c>
      <c r="E879" t="s">
        <v>2204</v>
      </c>
      <c r="F879" t="s">
        <v>19</v>
      </c>
      <c r="G879" t="s">
        <v>31</v>
      </c>
      <c r="H879" t="s">
        <v>32</v>
      </c>
      <c r="I879" t="s">
        <v>33</v>
      </c>
      <c r="J879">
        <v>3</v>
      </c>
      <c r="K879" t="str">
        <f t="shared" si="16"/>
        <v>medium</v>
      </c>
    </row>
    <row r="880" spans="1:11">
      <c r="A880" t="s">
        <v>1251</v>
      </c>
      <c r="B880" t="s">
        <v>308</v>
      </c>
      <c r="C880" s="1">
        <v>44202</v>
      </c>
      <c r="D880" s="1">
        <v>44925</v>
      </c>
      <c r="E880" t="s">
        <v>2205</v>
      </c>
      <c r="F880" t="s">
        <v>14</v>
      </c>
      <c r="G880" t="s">
        <v>439</v>
      </c>
      <c r="H880" t="s">
        <v>37</v>
      </c>
      <c r="I880" t="s">
        <v>33</v>
      </c>
      <c r="J880">
        <v>3</v>
      </c>
      <c r="K880" t="str">
        <f t="shared" si="16"/>
        <v>medium</v>
      </c>
    </row>
    <row r="881" hidden="1" spans="1:11">
      <c r="A881" t="s">
        <v>2002</v>
      </c>
      <c r="B881" t="s">
        <v>447</v>
      </c>
      <c r="C881" s="1">
        <v>44302</v>
      </c>
      <c r="E881" t="s">
        <v>2206</v>
      </c>
      <c r="F881" t="s">
        <v>15</v>
      </c>
      <c r="G881" t="s">
        <v>31</v>
      </c>
      <c r="H881" t="s">
        <v>37</v>
      </c>
      <c r="I881" t="s">
        <v>33</v>
      </c>
      <c r="J881">
        <v>3</v>
      </c>
      <c r="K881" t="str">
        <f t="shared" si="16"/>
        <v>medium</v>
      </c>
    </row>
    <row r="882" spans="1:11">
      <c r="A882" t="s">
        <v>2207</v>
      </c>
      <c r="B882" t="s">
        <v>2208</v>
      </c>
      <c r="C882" s="1">
        <v>44461</v>
      </c>
      <c r="D882" s="1">
        <v>44494</v>
      </c>
      <c r="E882" t="s">
        <v>2209</v>
      </c>
      <c r="F882" t="s">
        <v>10</v>
      </c>
      <c r="G882" t="s">
        <v>439</v>
      </c>
      <c r="H882" t="s">
        <v>37</v>
      </c>
      <c r="I882" t="s">
        <v>33</v>
      </c>
      <c r="J882">
        <v>3</v>
      </c>
      <c r="K882" t="str">
        <f t="shared" si="16"/>
        <v>medium</v>
      </c>
    </row>
    <row r="883" spans="1:11">
      <c r="A883" t="s">
        <v>2210</v>
      </c>
      <c r="B883" t="s">
        <v>249</v>
      </c>
      <c r="C883" s="1">
        <v>44740</v>
      </c>
      <c r="D883" s="1">
        <v>44992</v>
      </c>
      <c r="E883" t="s">
        <v>2211</v>
      </c>
      <c r="F883" t="s">
        <v>11</v>
      </c>
      <c r="G883" t="s">
        <v>31</v>
      </c>
      <c r="H883" t="s">
        <v>32</v>
      </c>
      <c r="I883" t="s">
        <v>33</v>
      </c>
      <c r="J883">
        <v>3</v>
      </c>
      <c r="K883" t="str">
        <f t="shared" si="16"/>
        <v>medium</v>
      </c>
    </row>
    <row r="884" hidden="1" spans="1:11">
      <c r="A884" t="s">
        <v>2212</v>
      </c>
      <c r="B884" t="s">
        <v>233</v>
      </c>
      <c r="C884" s="1">
        <v>44060</v>
      </c>
      <c r="E884" t="s">
        <v>2213</v>
      </c>
      <c r="F884" t="s">
        <v>17</v>
      </c>
      <c r="G884" t="s">
        <v>31</v>
      </c>
      <c r="H884" t="s">
        <v>32</v>
      </c>
      <c r="I884" t="s">
        <v>33</v>
      </c>
      <c r="J884">
        <v>3</v>
      </c>
      <c r="K884" t="str">
        <f t="shared" si="16"/>
        <v>medium</v>
      </c>
    </row>
    <row r="885" spans="1:11">
      <c r="A885" t="s">
        <v>1865</v>
      </c>
      <c r="B885" t="s">
        <v>2214</v>
      </c>
      <c r="C885" s="1">
        <v>45019</v>
      </c>
      <c r="D885" s="1">
        <v>45128</v>
      </c>
      <c r="E885" t="s">
        <v>2215</v>
      </c>
      <c r="F885" t="s">
        <v>12</v>
      </c>
      <c r="G885" t="s">
        <v>31</v>
      </c>
      <c r="H885" t="s">
        <v>32</v>
      </c>
      <c r="I885" t="s">
        <v>33</v>
      </c>
      <c r="J885">
        <v>3</v>
      </c>
      <c r="K885" t="str">
        <f t="shared" si="16"/>
        <v>medium</v>
      </c>
    </row>
    <row r="886" spans="1:11">
      <c r="A886" t="s">
        <v>2216</v>
      </c>
      <c r="B886" t="s">
        <v>1526</v>
      </c>
      <c r="C886" s="1">
        <v>45072</v>
      </c>
      <c r="D886" s="1">
        <v>45089</v>
      </c>
      <c r="E886" t="s">
        <v>2217</v>
      </c>
      <c r="F886" t="s">
        <v>13</v>
      </c>
      <c r="G886" t="s">
        <v>31</v>
      </c>
      <c r="H886" t="s">
        <v>37</v>
      </c>
      <c r="I886" t="s">
        <v>33</v>
      </c>
      <c r="J886">
        <v>3</v>
      </c>
      <c r="K886" t="str">
        <f t="shared" si="16"/>
        <v>medium</v>
      </c>
    </row>
    <row r="887" hidden="1" spans="1:11">
      <c r="A887" t="s">
        <v>2218</v>
      </c>
      <c r="B887" t="s">
        <v>2219</v>
      </c>
      <c r="C887" s="1">
        <v>44296</v>
      </c>
      <c r="E887" t="s">
        <v>2220</v>
      </c>
      <c r="F887" t="s">
        <v>18</v>
      </c>
      <c r="G887" t="s">
        <v>31</v>
      </c>
      <c r="H887" t="s">
        <v>32</v>
      </c>
      <c r="I887" t="s">
        <v>33</v>
      </c>
      <c r="J887">
        <v>3</v>
      </c>
      <c r="K887" t="str">
        <f t="shared" si="16"/>
        <v>medium</v>
      </c>
    </row>
    <row r="888" hidden="1" spans="1:11">
      <c r="A888" t="s">
        <v>2221</v>
      </c>
      <c r="B888" t="s">
        <v>2222</v>
      </c>
      <c r="C888" s="1">
        <v>45034</v>
      </c>
      <c r="E888" t="s">
        <v>2223</v>
      </c>
      <c r="F888" t="s">
        <v>16</v>
      </c>
      <c r="G888" t="s">
        <v>31</v>
      </c>
      <c r="H888" t="s">
        <v>32</v>
      </c>
      <c r="I888" t="s">
        <v>33</v>
      </c>
      <c r="J888">
        <v>3</v>
      </c>
      <c r="K888" t="str">
        <f t="shared" si="16"/>
        <v>medium</v>
      </c>
    </row>
    <row r="889" spans="1:11">
      <c r="A889" t="s">
        <v>2224</v>
      </c>
      <c r="B889" t="s">
        <v>2225</v>
      </c>
      <c r="C889" s="1">
        <v>44482</v>
      </c>
      <c r="D889" s="1">
        <v>45098</v>
      </c>
      <c r="E889" t="s">
        <v>2226</v>
      </c>
      <c r="F889" t="s">
        <v>19</v>
      </c>
      <c r="G889" t="s">
        <v>31</v>
      </c>
      <c r="H889" t="s">
        <v>32</v>
      </c>
      <c r="I889" t="s">
        <v>33</v>
      </c>
      <c r="J889">
        <v>3</v>
      </c>
      <c r="K889" t="str">
        <f t="shared" si="16"/>
        <v>medium</v>
      </c>
    </row>
    <row r="890" hidden="1" spans="1:11">
      <c r="A890" t="s">
        <v>1207</v>
      </c>
      <c r="B890" t="s">
        <v>2227</v>
      </c>
      <c r="C890" s="1">
        <v>44114</v>
      </c>
      <c r="E890" t="s">
        <v>2228</v>
      </c>
      <c r="F890" t="s">
        <v>14</v>
      </c>
      <c r="G890" t="s">
        <v>31</v>
      </c>
      <c r="H890" t="s">
        <v>32</v>
      </c>
      <c r="I890" t="s">
        <v>33</v>
      </c>
      <c r="J890">
        <v>3</v>
      </c>
      <c r="K890" t="str">
        <f t="shared" si="16"/>
        <v>medium</v>
      </c>
    </row>
    <row r="891" spans="1:11">
      <c r="A891" t="s">
        <v>2229</v>
      </c>
      <c r="B891" t="s">
        <v>2230</v>
      </c>
      <c r="C891" s="1">
        <v>43485</v>
      </c>
      <c r="D891" s="1">
        <v>44454</v>
      </c>
      <c r="E891" t="s">
        <v>2231</v>
      </c>
      <c r="F891" t="s">
        <v>11</v>
      </c>
      <c r="G891" t="s">
        <v>31</v>
      </c>
      <c r="H891" t="s">
        <v>32</v>
      </c>
      <c r="I891" t="s">
        <v>33</v>
      </c>
      <c r="J891">
        <v>3</v>
      </c>
      <c r="K891" t="str">
        <f t="shared" si="16"/>
        <v>medium</v>
      </c>
    </row>
    <row r="892" spans="1:11">
      <c r="A892" t="s">
        <v>2232</v>
      </c>
      <c r="B892" t="s">
        <v>2233</v>
      </c>
      <c r="C892" s="1">
        <v>44325</v>
      </c>
      <c r="D892" s="1">
        <v>44861</v>
      </c>
      <c r="E892" t="s">
        <v>2234</v>
      </c>
      <c r="F892" t="s">
        <v>13</v>
      </c>
      <c r="G892" t="s">
        <v>31</v>
      </c>
      <c r="H892" t="s">
        <v>32</v>
      </c>
      <c r="I892" t="s">
        <v>33</v>
      </c>
      <c r="J892">
        <v>3</v>
      </c>
      <c r="K892" t="str">
        <f t="shared" ref="K892:K955" si="17">_xlfn.IFS(J892&gt;=5,"very high",J892&gt;=4,"high",J892&gt;=3,"medium",TRUE,"low")</f>
        <v>medium</v>
      </c>
    </row>
    <row r="893" spans="1:11">
      <c r="A893" t="s">
        <v>2235</v>
      </c>
      <c r="B893" t="s">
        <v>2236</v>
      </c>
      <c r="C893" s="1">
        <v>45136</v>
      </c>
      <c r="D893" s="1">
        <v>45142</v>
      </c>
      <c r="E893" t="s">
        <v>2237</v>
      </c>
      <c r="F893" t="s">
        <v>19</v>
      </c>
      <c r="G893" t="s">
        <v>31</v>
      </c>
      <c r="H893" t="s">
        <v>32</v>
      </c>
      <c r="I893" t="s">
        <v>33</v>
      </c>
      <c r="J893">
        <v>3</v>
      </c>
      <c r="K893" t="str">
        <f t="shared" si="17"/>
        <v>medium</v>
      </c>
    </row>
    <row r="894" spans="1:11">
      <c r="A894" t="s">
        <v>284</v>
      </c>
      <c r="B894" t="s">
        <v>2238</v>
      </c>
      <c r="C894" s="1">
        <v>43701</v>
      </c>
      <c r="D894" s="1">
        <v>44909</v>
      </c>
      <c r="E894" t="s">
        <v>2239</v>
      </c>
      <c r="F894" t="s">
        <v>12</v>
      </c>
      <c r="G894" t="s">
        <v>31</v>
      </c>
      <c r="H894" t="s">
        <v>37</v>
      </c>
      <c r="I894" t="s">
        <v>33</v>
      </c>
      <c r="J894">
        <v>3</v>
      </c>
      <c r="K894" t="str">
        <f t="shared" si="17"/>
        <v>medium</v>
      </c>
    </row>
    <row r="895" hidden="1" spans="1:11">
      <c r="A895" t="s">
        <v>2240</v>
      </c>
      <c r="B895" t="s">
        <v>2241</v>
      </c>
      <c r="C895" s="1">
        <v>43459</v>
      </c>
      <c r="E895" t="s">
        <v>2242</v>
      </c>
      <c r="F895" t="s">
        <v>19</v>
      </c>
      <c r="G895" t="s">
        <v>31</v>
      </c>
      <c r="H895" t="s">
        <v>32</v>
      </c>
      <c r="I895" t="s">
        <v>33</v>
      </c>
      <c r="J895">
        <v>3</v>
      </c>
      <c r="K895" t="str">
        <f t="shared" si="17"/>
        <v>medium</v>
      </c>
    </row>
    <row r="896" spans="1:11">
      <c r="A896" t="s">
        <v>2243</v>
      </c>
      <c r="B896" t="s">
        <v>2244</v>
      </c>
      <c r="C896" s="1">
        <v>44343</v>
      </c>
      <c r="D896" s="1">
        <v>44432</v>
      </c>
      <c r="E896" t="s">
        <v>2245</v>
      </c>
      <c r="F896" t="s">
        <v>18</v>
      </c>
      <c r="G896" t="s">
        <v>31</v>
      </c>
      <c r="H896" t="s">
        <v>37</v>
      </c>
      <c r="I896" t="s">
        <v>33</v>
      </c>
      <c r="J896">
        <v>3</v>
      </c>
      <c r="K896" t="str">
        <f t="shared" si="17"/>
        <v>medium</v>
      </c>
    </row>
    <row r="897" spans="1:11">
      <c r="A897" t="s">
        <v>1156</v>
      </c>
      <c r="B897" t="s">
        <v>2246</v>
      </c>
      <c r="C897" s="1">
        <v>44959</v>
      </c>
      <c r="D897" s="1">
        <v>45100</v>
      </c>
      <c r="E897" t="s">
        <v>2247</v>
      </c>
      <c r="F897" t="s">
        <v>18</v>
      </c>
      <c r="G897" t="s">
        <v>31</v>
      </c>
      <c r="H897" t="s">
        <v>32</v>
      </c>
      <c r="I897" t="s">
        <v>33</v>
      </c>
      <c r="J897">
        <v>3</v>
      </c>
      <c r="K897" t="str">
        <f t="shared" si="17"/>
        <v>medium</v>
      </c>
    </row>
    <row r="898" hidden="1" spans="1:11">
      <c r="A898" t="s">
        <v>2248</v>
      </c>
      <c r="B898" t="s">
        <v>994</v>
      </c>
      <c r="C898" s="1">
        <v>44901</v>
      </c>
      <c r="E898" t="s">
        <v>2249</v>
      </c>
      <c r="F898" t="s">
        <v>15</v>
      </c>
      <c r="G898" t="s">
        <v>31</v>
      </c>
      <c r="H898" t="s">
        <v>32</v>
      </c>
      <c r="I898" t="s">
        <v>33</v>
      </c>
      <c r="J898">
        <v>3</v>
      </c>
      <c r="K898" t="str">
        <f t="shared" si="17"/>
        <v>medium</v>
      </c>
    </row>
    <row r="899" hidden="1" spans="1:11">
      <c r="A899" t="s">
        <v>2250</v>
      </c>
      <c r="B899" t="s">
        <v>1951</v>
      </c>
      <c r="C899" s="1">
        <v>44400</v>
      </c>
      <c r="E899" t="s">
        <v>2251</v>
      </c>
      <c r="F899" t="s">
        <v>13</v>
      </c>
      <c r="G899" t="s">
        <v>31</v>
      </c>
      <c r="H899" t="s">
        <v>32</v>
      </c>
      <c r="I899" t="s">
        <v>33</v>
      </c>
      <c r="J899">
        <v>3</v>
      </c>
      <c r="K899" t="str">
        <f t="shared" si="17"/>
        <v>medium</v>
      </c>
    </row>
    <row r="900" hidden="1" spans="1:11">
      <c r="A900" t="s">
        <v>892</v>
      </c>
      <c r="B900" t="s">
        <v>2252</v>
      </c>
      <c r="C900" s="1">
        <v>43785</v>
      </c>
      <c r="E900" t="s">
        <v>2253</v>
      </c>
      <c r="F900" t="s">
        <v>18</v>
      </c>
      <c r="G900" t="s">
        <v>31</v>
      </c>
      <c r="H900" t="s">
        <v>32</v>
      </c>
      <c r="I900" t="s">
        <v>33</v>
      </c>
      <c r="J900">
        <v>3</v>
      </c>
      <c r="K900" t="str">
        <f t="shared" si="17"/>
        <v>medium</v>
      </c>
    </row>
    <row r="901" spans="1:11">
      <c r="A901" t="s">
        <v>2254</v>
      </c>
      <c r="B901" t="s">
        <v>2255</v>
      </c>
      <c r="C901" s="1">
        <v>43898</v>
      </c>
      <c r="D901" s="1">
        <v>44507</v>
      </c>
      <c r="E901" t="s">
        <v>2256</v>
      </c>
      <c r="F901" t="s">
        <v>16</v>
      </c>
      <c r="G901" t="s">
        <v>31</v>
      </c>
      <c r="H901" t="s">
        <v>37</v>
      </c>
      <c r="I901" t="s">
        <v>33</v>
      </c>
      <c r="J901">
        <v>3</v>
      </c>
      <c r="K901" t="str">
        <f t="shared" si="17"/>
        <v>medium</v>
      </c>
    </row>
    <row r="902" hidden="1" spans="1:11">
      <c r="A902" t="s">
        <v>1343</v>
      </c>
      <c r="B902" t="s">
        <v>2027</v>
      </c>
      <c r="C902" s="1">
        <v>43479</v>
      </c>
      <c r="E902" t="s">
        <v>2257</v>
      </c>
      <c r="F902" t="s">
        <v>19</v>
      </c>
      <c r="G902" t="s">
        <v>31</v>
      </c>
      <c r="H902" t="s">
        <v>37</v>
      </c>
      <c r="I902" t="s">
        <v>33</v>
      </c>
      <c r="J902">
        <v>3</v>
      </c>
      <c r="K902" t="str">
        <f t="shared" si="17"/>
        <v>medium</v>
      </c>
    </row>
    <row r="903" spans="1:11">
      <c r="A903" t="s">
        <v>928</v>
      </c>
      <c r="B903" t="s">
        <v>2258</v>
      </c>
      <c r="C903" s="1">
        <v>43890</v>
      </c>
      <c r="D903" s="1">
        <v>44462</v>
      </c>
      <c r="E903" t="s">
        <v>2259</v>
      </c>
      <c r="F903" t="s">
        <v>14</v>
      </c>
      <c r="G903" t="s">
        <v>31</v>
      </c>
      <c r="H903" t="s">
        <v>37</v>
      </c>
      <c r="I903" t="s">
        <v>33</v>
      </c>
      <c r="J903">
        <v>3</v>
      </c>
      <c r="K903" t="str">
        <f t="shared" si="17"/>
        <v>medium</v>
      </c>
    </row>
    <row r="904" spans="1:11">
      <c r="A904" t="s">
        <v>1885</v>
      </c>
      <c r="B904" t="s">
        <v>2260</v>
      </c>
      <c r="C904" s="1">
        <v>44890</v>
      </c>
      <c r="D904" s="1">
        <v>45028</v>
      </c>
      <c r="E904" t="s">
        <v>2261</v>
      </c>
      <c r="F904" t="s">
        <v>15</v>
      </c>
      <c r="G904" t="s">
        <v>31</v>
      </c>
      <c r="H904" t="s">
        <v>37</v>
      </c>
      <c r="I904" t="s">
        <v>33</v>
      </c>
      <c r="J904">
        <v>3</v>
      </c>
      <c r="K904" t="str">
        <f t="shared" si="17"/>
        <v>medium</v>
      </c>
    </row>
    <row r="905" spans="1:11">
      <c r="A905" t="s">
        <v>2221</v>
      </c>
      <c r="B905" t="s">
        <v>1031</v>
      </c>
      <c r="C905" s="1">
        <v>44819</v>
      </c>
      <c r="D905" s="1">
        <v>45051</v>
      </c>
      <c r="E905" t="s">
        <v>2262</v>
      </c>
      <c r="F905" t="s">
        <v>13</v>
      </c>
      <c r="G905" t="s">
        <v>31</v>
      </c>
      <c r="H905" t="s">
        <v>32</v>
      </c>
      <c r="I905" t="s">
        <v>33</v>
      </c>
      <c r="J905">
        <v>3</v>
      </c>
      <c r="K905" t="str">
        <f t="shared" si="17"/>
        <v>medium</v>
      </c>
    </row>
    <row r="906" hidden="1" spans="1:11">
      <c r="A906" t="s">
        <v>2263</v>
      </c>
      <c r="B906" t="s">
        <v>1526</v>
      </c>
      <c r="C906" s="1">
        <v>44419</v>
      </c>
      <c r="E906" t="s">
        <v>2264</v>
      </c>
      <c r="F906" t="s">
        <v>18</v>
      </c>
      <c r="G906" t="s">
        <v>31</v>
      </c>
      <c r="H906" t="s">
        <v>32</v>
      </c>
      <c r="I906" t="s">
        <v>33</v>
      </c>
      <c r="J906">
        <v>3</v>
      </c>
      <c r="K906" t="str">
        <f t="shared" si="17"/>
        <v>medium</v>
      </c>
    </row>
    <row r="907" hidden="1" spans="1:11">
      <c r="A907" t="s">
        <v>2265</v>
      </c>
      <c r="B907" t="s">
        <v>1037</v>
      </c>
      <c r="C907" s="1">
        <v>45141</v>
      </c>
      <c r="E907" t="s">
        <v>2266</v>
      </c>
      <c r="F907" t="s">
        <v>16</v>
      </c>
      <c r="G907" t="s">
        <v>31</v>
      </c>
      <c r="H907" t="s">
        <v>37</v>
      </c>
      <c r="I907" t="s">
        <v>33</v>
      </c>
      <c r="J907">
        <v>3</v>
      </c>
      <c r="K907" t="str">
        <f t="shared" si="17"/>
        <v>medium</v>
      </c>
    </row>
    <row r="908" hidden="1" spans="1:11">
      <c r="A908" t="s">
        <v>2267</v>
      </c>
      <c r="B908" t="s">
        <v>1236</v>
      </c>
      <c r="C908" s="1">
        <v>44634</v>
      </c>
      <c r="E908" t="s">
        <v>2268</v>
      </c>
      <c r="F908" t="s">
        <v>19</v>
      </c>
      <c r="G908" t="s">
        <v>31</v>
      </c>
      <c r="H908" t="s">
        <v>37</v>
      </c>
      <c r="I908" t="s">
        <v>33</v>
      </c>
      <c r="J908">
        <v>3</v>
      </c>
      <c r="K908" t="str">
        <f t="shared" si="17"/>
        <v>medium</v>
      </c>
    </row>
    <row r="909" spans="1:11">
      <c r="A909" t="s">
        <v>436</v>
      </c>
      <c r="B909" t="s">
        <v>1489</v>
      </c>
      <c r="C909" s="1">
        <v>44075</v>
      </c>
      <c r="D909" s="1">
        <v>44164</v>
      </c>
      <c r="E909" t="s">
        <v>2269</v>
      </c>
      <c r="F909" t="s">
        <v>14</v>
      </c>
      <c r="G909" t="s">
        <v>31</v>
      </c>
      <c r="H909" t="s">
        <v>37</v>
      </c>
      <c r="I909" t="s">
        <v>33</v>
      </c>
      <c r="J909">
        <v>3</v>
      </c>
      <c r="K909" t="str">
        <f t="shared" si="17"/>
        <v>medium</v>
      </c>
    </row>
    <row r="910" hidden="1" spans="1:11">
      <c r="A910" t="s">
        <v>2270</v>
      </c>
      <c r="B910" t="s">
        <v>2271</v>
      </c>
      <c r="C910" s="1">
        <v>44500</v>
      </c>
      <c r="E910" t="s">
        <v>2272</v>
      </c>
      <c r="F910" t="s">
        <v>14</v>
      </c>
      <c r="G910" t="s">
        <v>31</v>
      </c>
      <c r="H910" t="s">
        <v>32</v>
      </c>
      <c r="I910" t="s">
        <v>33</v>
      </c>
      <c r="J910">
        <v>3</v>
      </c>
      <c r="K910" t="str">
        <f t="shared" si="17"/>
        <v>medium</v>
      </c>
    </row>
    <row r="911" spans="1:11">
      <c r="A911" t="s">
        <v>528</v>
      </c>
      <c r="B911" t="s">
        <v>994</v>
      </c>
      <c r="C911" s="1">
        <v>43887</v>
      </c>
      <c r="D911" s="1">
        <v>45015</v>
      </c>
      <c r="E911" t="s">
        <v>2273</v>
      </c>
      <c r="F911" t="s">
        <v>18</v>
      </c>
      <c r="G911" t="s">
        <v>31</v>
      </c>
      <c r="H911" t="s">
        <v>32</v>
      </c>
      <c r="I911" t="s">
        <v>33</v>
      </c>
      <c r="J911">
        <v>3</v>
      </c>
      <c r="K911" t="str">
        <f t="shared" si="17"/>
        <v>medium</v>
      </c>
    </row>
    <row r="912" spans="1:11">
      <c r="A912" t="s">
        <v>2274</v>
      </c>
      <c r="B912" t="s">
        <v>2275</v>
      </c>
      <c r="C912" s="1">
        <v>43322</v>
      </c>
      <c r="D912" s="1">
        <v>44537</v>
      </c>
      <c r="E912" t="s">
        <v>2276</v>
      </c>
      <c r="F912" t="s">
        <v>19</v>
      </c>
      <c r="G912" t="s">
        <v>31</v>
      </c>
      <c r="H912" t="s">
        <v>32</v>
      </c>
      <c r="I912" t="s">
        <v>33</v>
      </c>
      <c r="J912">
        <v>3</v>
      </c>
      <c r="K912" t="str">
        <f t="shared" si="17"/>
        <v>medium</v>
      </c>
    </row>
    <row r="913" hidden="1" spans="1:11">
      <c r="A913" t="s">
        <v>2277</v>
      </c>
      <c r="B913" t="s">
        <v>2278</v>
      </c>
      <c r="C913" s="1">
        <v>44104</v>
      </c>
      <c r="E913" t="s">
        <v>2279</v>
      </c>
      <c r="F913" t="s">
        <v>10</v>
      </c>
      <c r="G913" t="s">
        <v>31</v>
      </c>
      <c r="H913" t="s">
        <v>37</v>
      </c>
      <c r="I913" t="s">
        <v>33</v>
      </c>
      <c r="J913">
        <v>3</v>
      </c>
      <c r="K913" t="str">
        <f t="shared" si="17"/>
        <v>medium</v>
      </c>
    </row>
    <row r="914" spans="1:11">
      <c r="A914" t="s">
        <v>2280</v>
      </c>
      <c r="B914" t="s">
        <v>418</v>
      </c>
      <c r="C914" s="1">
        <v>44287</v>
      </c>
      <c r="D914" s="1">
        <v>44787</v>
      </c>
      <c r="E914" t="s">
        <v>2281</v>
      </c>
      <c r="F914" t="s">
        <v>11</v>
      </c>
      <c r="G914" t="s">
        <v>31</v>
      </c>
      <c r="H914" t="s">
        <v>37</v>
      </c>
      <c r="I914" t="s">
        <v>33</v>
      </c>
      <c r="J914">
        <v>3</v>
      </c>
      <c r="K914" t="str">
        <f t="shared" si="17"/>
        <v>medium</v>
      </c>
    </row>
    <row r="915" spans="1:11">
      <c r="A915" t="s">
        <v>148</v>
      </c>
      <c r="B915" t="s">
        <v>2282</v>
      </c>
      <c r="C915" s="1">
        <v>44276</v>
      </c>
      <c r="D915" s="1">
        <v>44521</v>
      </c>
      <c r="E915" t="s">
        <v>2283</v>
      </c>
      <c r="F915" t="s">
        <v>12</v>
      </c>
      <c r="G915" t="s">
        <v>31</v>
      </c>
      <c r="H915" t="s">
        <v>37</v>
      </c>
      <c r="I915" t="s">
        <v>33</v>
      </c>
      <c r="J915">
        <v>3</v>
      </c>
      <c r="K915" t="str">
        <f t="shared" si="17"/>
        <v>medium</v>
      </c>
    </row>
    <row r="916" hidden="1" spans="1:11">
      <c r="A916" t="s">
        <v>1067</v>
      </c>
      <c r="B916" t="s">
        <v>2284</v>
      </c>
      <c r="C916" s="1">
        <v>44503</v>
      </c>
      <c r="E916" t="s">
        <v>2285</v>
      </c>
      <c r="F916" t="s">
        <v>11</v>
      </c>
      <c r="G916" t="s">
        <v>31</v>
      </c>
      <c r="H916" t="s">
        <v>32</v>
      </c>
      <c r="I916" t="s">
        <v>33</v>
      </c>
      <c r="J916">
        <v>3</v>
      </c>
      <c r="K916" t="str">
        <f t="shared" si="17"/>
        <v>medium</v>
      </c>
    </row>
    <row r="917" spans="1:11">
      <c r="A917" t="s">
        <v>1365</v>
      </c>
      <c r="B917" t="s">
        <v>2286</v>
      </c>
      <c r="C917" s="1">
        <v>43638</v>
      </c>
      <c r="D917" s="1">
        <v>43703</v>
      </c>
      <c r="E917" t="s">
        <v>2287</v>
      </c>
      <c r="F917" t="s">
        <v>12</v>
      </c>
      <c r="G917" t="s">
        <v>31</v>
      </c>
      <c r="H917" t="s">
        <v>32</v>
      </c>
      <c r="I917" t="s">
        <v>33</v>
      </c>
      <c r="J917">
        <v>3</v>
      </c>
      <c r="K917" t="str">
        <f t="shared" si="17"/>
        <v>medium</v>
      </c>
    </row>
    <row r="918" spans="1:11">
      <c r="A918" t="s">
        <v>626</v>
      </c>
      <c r="B918" t="s">
        <v>1607</v>
      </c>
      <c r="C918" s="1">
        <v>43781</v>
      </c>
      <c r="D918" s="1">
        <v>45065</v>
      </c>
      <c r="E918" t="s">
        <v>2288</v>
      </c>
      <c r="F918" t="s">
        <v>13</v>
      </c>
      <c r="G918" t="s">
        <v>31</v>
      </c>
      <c r="H918" t="s">
        <v>32</v>
      </c>
      <c r="I918" t="s">
        <v>33</v>
      </c>
      <c r="J918">
        <v>3</v>
      </c>
      <c r="K918" t="str">
        <f t="shared" si="17"/>
        <v>medium</v>
      </c>
    </row>
    <row r="919" hidden="1" spans="1:11">
      <c r="A919" t="s">
        <v>2289</v>
      </c>
      <c r="B919" t="s">
        <v>1869</v>
      </c>
      <c r="C919" s="1">
        <v>44824</v>
      </c>
      <c r="E919" t="s">
        <v>2290</v>
      </c>
      <c r="F919" t="s">
        <v>18</v>
      </c>
      <c r="G919" t="s">
        <v>31</v>
      </c>
      <c r="H919" t="s">
        <v>37</v>
      </c>
      <c r="I919" t="s">
        <v>33</v>
      </c>
      <c r="J919">
        <v>3</v>
      </c>
      <c r="K919" t="str">
        <f t="shared" si="17"/>
        <v>medium</v>
      </c>
    </row>
    <row r="920" hidden="1" spans="1:11">
      <c r="A920" t="s">
        <v>2291</v>
      </c>
      <c r="B920" t="s">
        <v>2292</v>
      </c>
      <c r="C920" s="1">
        <v>44953</v>
      </c>
      <c r="E920" t="s">
        <v>2293</v>
      </c>
      <c r="F920" t="s">
        <v>16</v>
      </c>
      <c r="G920" t="s">
        <v>31</v>
      </c>
      <c r="H920" t="s">
        <v>37</v>
      </c>
      <c r="I920" t="s">
        <v>33</v>
      </c>
      <c r="J920">
        <v>3</v>
      </c>
      <c r="K920" t="str">
        <f t="shared" si="17"/>
        <v>medium</v>
      </c>
    </row>
    <row r="921" spans="1:11">
      <c r="A921" t="s">
        <v>699</v>
      </c>
      <c r="B921" t="s">
        <v>1056</v>
      </c>
      <c r="C921" s="1">
        <v>44248</v>
      </c>
      <c r="D921" s="1">
        <v>44795</v>
      </c>
      <c r="E921" t="s">
        <v>2294</v>
      </c>
      <c r="F921" t="s">
        <v>19</v>
      </c>
      <c r="G921" t="s">
        <v>31</v>
      </c>
      <c r="H921" t="s">
        <v>37</v>
      </c>
      <c r="I921" t="s">
        <v>33</v>
      </c>
      <c r="J921">
        <v>3</v>
      </c>
      <c r="K921" t="str">
        <f t="shared" si="17"/>
        <v>medium</v>
      </c>
    </row>
    <row r="922" spans="1:11">
      <c r="A922" t="s">
        <v>2295</v>
      </c>
      <c r="B922" t="s">
        <v>113</v>
      </c>
      <c r="C922" s="1">
        <v>44624</v>
      </c>
      <c r="D922" s="1">
        <v>44944</v>
      </c>
      <c r="E922" t="s">
        <v>2296</v>
      </c>
      <c r="F922" t="s">
        <v>14</v>
      </c>
      <c r="G922" t="s">
        <v>31</v>
      </c>
      <c r="H922" t="s">
        <v>37</v>
      </c>
      <c r="I922" t="s">
        <v>33</v>
      </c>
      <c r="J922">
        <v>3</v>
      </c>
      <c r="K922" t="str">
        <f t="shared" si="17"/>
        <v>medium</v>
      </c>
    </row>
    <row r="923" spans="1:11">
      <c r="A923" t="s">
        <v>2297</v>
      </c>
      <c r="B923" t="s">
        <v>2298</v>
      </c>
      <c r="C923" s="1">
        <v>43576</v>
      </c>
      <c r="D923" s="1">
        <v>44167</v>
      </c>
      <c r="E923" t="s">
        <v>2299</v>
      </c>
      <c r="F923" t="s">
        <v>19</v>
      </c>
      <c r="G923" t="s">
        <v>96</v>
      </c>
      <c r="H923" t="s">
        <v>32</v>
      </c>
      <c r="I923" t="s">
        <v>33</v>
      </c>
      <c r="J923">
        <v>3</v>
      </c>
      <c r="K923" t="str">
        <f t="shared" si="17"/>
        <v>medium</v>
      </c>
    </row>
    <row r="924" spans="1:11">
      <c r="A924" t="s">
        <v>2300</v>
      </c>
      <c r="B924" t="s">
        <v>2301</v>
      </c>
      <c r="C924" s="1">
        <v>44410</v>
      </c>
      <c r="D924" s="1">
        <v>44891</v>
      </c>
      <c r="E924" t="s">
        <v>2302</v>
      </c>
      <c r="F924" t="s">
        <v>12</v>
      </c>
      <c r="G924" t="s">
        <v>31</v>
      </c>
      <c r="H924" t="s">
        <v>32</v>
      </c>
      <c r="I924" t="s">
        <v>33</v>
      </c>
      <c r="J924">
        <v>3</v>
      </c>
      <c r="K924" t="str">
        <f t="shared" si="17"/>
        <v>medium</v>
      </c>
    </row>
    <row r="925" hidden="1" spans="1:11">
      <c r="A925" t="s">
        <v>461</v>
      </c>
      <c r="B925" t="s">
        <v>2303</v>
      </c>
      <c r="C925" s="1">
        <v>44624</v>
      </c>
      <c r="E925" t="s">
        <v>2304</v>
      </c>
      <c r="F925" t="s">
        <v>13</v>
      </c>
      <c r="G925" t="s">
        <v>31</v>
      </c>
      <c r="H925" t="s">
        <v>32</v>
      </c>
      <c r="I925" t="s">
        <v>33</v>
      </c>
      <c r="J925">
        <v>3</v>
      </c>
      <c r="K925" t="str">
        <f t="shared" si="17"/>
        <v>medium</v>
      </c>
    </row>
    <row r="926" hidden="1" spans="1:11">
      <c r="A926" t="s">
        <v>1639</v>
      </c>
      <c r="B926" t="s">
        <v>2305</v>
      </c>
      <c r="C926" s="1">
        <v>44283</v>
      </c>
      <c r="E926" t="s">
        <v>2306</v>
      </c>
      <c r="F926" t="s">
        <v>18</v>
      </c>
      <c r="G926" t="s">
        <v>31</v>
      </c>
      <c r="H926" t="s">
        <v>37</v>
      </c>
      <c r="I926" t="s">
        <v>33</v>
      </c>
      <c r="J926">
        <v>3</v>
      </c>
      <c r="K926" t="str">
        <f t="shared" si="17"/>
        <v>medium</v>
      </c>
    </row>
    <row r="927" spans="1:11">
      <c r="A927" t="s">
        <v>2307</v>
      </c>
      <c r="B927" t="s">
        <v>723</v>
      </c>
      <c r="C927" s="1">
        <v>43320</v>
      </c>
      <c r="D927" s="1">
        <v>45078</v>
      </c>
      <c r="E927" t="s">
        <v>2308</v>
      </c>
      <c r="F927" t="s">
        <v>16</v>
      </c>
      <c r="G927" t="s">
        <v>31</v>
      </c>
      <c r="H927" t="s">
        <v>37</v>
      </c>
      <c r="I927" t="s">
        <v>33</v>
      </c>
      <c r="J927">
        <v>3</v>
      </c>
      <c r="K927" t="str">
        <f t="shared" si="17"/>
        <v>medium</v>
      </c>
    </row>
    <row r="928" spans="1:11">
      <c r="A928" t="s">
        <v>2309</v>
      </c>
      <c r="B928" t="s">
        <v>574</v>
      </c>
      <c r="C928" s="1">
        <v>44089</v>
      </c>
      <c r="D928" s="1">
        <v>44567</v>
      </c>
      <c r="E928" t="s">
        <v>2310</v>
      </c>
      <c r="F928" t="s">
        <v>19</v>
      </c>
      <c r="G928" t="s">
        <v>31</v>
      </c>
      <c r="H928" t="s">
        <v>37</v>
      </c>
      <c r="I928" t="s">
        <v>33</v>
      </c>
      <c r="J928">
        <v>3</v>
      </c>
      <c r="K928" t="str">
        <f t="shared" si="17"/>
        <v>medium</v>
      </c>
    </row>
    <row r="929" spans="1:11">
      <c r="A929" t="s">
        <v>2311</v>
      </c>
      <c r="B929" t="s">
        <v>55</v>
      </c>
      <c r="C929" s="1">
        <v>44132</v>
      </c>
      <c r="D929" s="1">
        <v>44619</v>
      </c>
      <c r="E929" t="s">
        <v>2312</v>
      </c>
      <c r="F929" t="s">
        <v>19</v>
      </c>
      <c r="G929" t="s">
        <v>96</v>
      </c>
      <c r="H929" t="s">
        <v>32</v>
      </c>
      <c r="I929" t="s">
        <v>33</v>
      </c>
      <c r="J929">
        <v>3</v>
      </c>
      <c r="K929" t="str">
        <f t="shared" si="17"/>
        <v>medium</v>
      </c>
    </row>
    <row r="930" spans="1:11">
      <c r="A930" t="s">
        <v>1606</v>
      </c>
      <c r="B930" t="s">
        <v>1133</v>
      </c>
      <c r="C930" s="1">
        <v>44363</v>
      </c>
      <c r="D930" s="1">
        <v>44523</v>
      </c>
      <c r="E930" t="s">
        <v>2313</v>
      </c>
      <c r="F930" t="s">
        <v>17</v>
      </c>
      <c r="G930" t="s">
        <v>31</v>
      </c>
      <c r="H930" t="s">
        <v>32</v>
      </c>
      <c r="I930" t="s">
        <v>33</v>
      </c>
      <c r="J930">
        <v>3</v>
      </c>
      <c r="K930" t="str">
        <f t="shared" si="17"/>
        <v>medium</v>
      </c>
    </row>
    <row r="931" spans="1:11">
      <c r="A931" t="s">
        <v>1187</v>
      </c>
      <c r="B931" t="s">
        <v>2314</v>
      </c>
      <c r="C931" s="1">
        <v>45005</v>
      </c>
      <c r="D931" s="1">
        <v>45098</v>
      </c>
      <c r="E931" t="s">
        <v>2315</v>
      </c>
      <c r="F931" t="s">
        <v>12</v>
      </c>
      <c r="G931" t="s">
        <v>31</v>
      </c>
      <c r="H931" t="s">
        <v>32</v>
      </c>
      <c r="I931" t="s">
        <v>33</v>
      </c>
      <c r="J931">
        <v>3</v>
      </c>
      <c r="K931" t="str">
        <f t="shared" si="17"/>
        <v>medium</v>
      </c>
    </row>
    <row r="932" spans="1:11">
      <c r="A932" t="s">
        <v>2316</v>
      </c>
      <c r="B932" t="s">
        <v>1452</v>
      </c>
      <c r="C932" s="1">
        <v>43350</v>
      </c>
      <c r="D932" s="1">
        <v>44393</v>
      </c>
      <c r="E932" t="s">
        <v>2317</v>
      </c>
      <c r="F932" t="s">
        <v>13</v>
      </c>
      <c r="G932" t="s">
        <v>31</v>
      </c>
      <c r="H932" t="s">
        <v>37</v>
      </c>
      <c r="I932" t="s">
        <v>33</v>
      </c>
      <c r="J932">
        <v>3</v>
      </c>
      <c r="K932" t="str">
        <f t="shared" si="17"/>
        <v>medium</v>
      </c>
    </row>
    <row r="933" spans="1:11">
      <c r="A933" t="s">
        <v>2318</v>
      </c>
      <c r="B933" t="s">
        <v>921</v>
      </c>
      <c r="C933" s="1">
        <v>43412</v>
      </c>
      <c r="D933" s="1">
        <v>44862</v>
      </c>
      <c r="E933" t="s">
        <v>2319</v>
      </c>
      <c r="F933" t="s">
        <v>18</v>
      </c>
      <c r="G933" t="s">
        <v>31</v>
      </c>
      <c r="H933" t="s">
        <v>37</v>
      </c>
      <c r="I933" t="s">
        <v>33</v>
      </c>
      <c r="J933">
        <v>3</v>
      </c>
      <c r="K933" t="str">
        <f t="shared" si="17"/>
        <v>medium</v>
      </c>
    </row>
    <row r="934" hidden="1" spans="1:11">
      <c r="A934" t="s">
        <v>2320</v>
      </c>
      <c r="B934" t="s">
        <v>2321</v>
      </c>
      <c r="C934" s="1">
        <v>43491</v>
      </c>
      <c r="E934" t="s">
        <v>2322</v>
      </c>
      <c r="F934" t="s">
        <v>10</v>
      </c>
      <c r="G934" t="s">
        <v>31</v>
      </c>
      <c r="H934" t="s">
        <v>37</v>
      </c>
      <c r="I934" t="s">
        <v>33</v>
      </c>
      <c r="J934">
        <v>3</v>
      </c>
      <c r="K934" t="str">
        <f t="shared" si="17"/>
        <v>medium</v>
      </c>
    </row>
    <row r="935" hidden="1" spans="1:11">
      <c r="A935" t="s">
        <v>2323</v>
      </c>
      <c r="B935" t="s">
        <v>2063</v>
      </c>
      <c r="C935" s="1">
        <v>44438</v>
      </c>
      <c r="E935" t="s">
        <v>2324</v>
      </c>
      <c r="F935" t="s">
        <v>11</v>
      </c>
      <c r="G935" t="s">
        <v>31</v>
      </c>
      <c r="H935" t="s">
        <v>37</v>
      </c>
      <c r="I935" t="s">
        <v>435</v>
      </c>
      <c r="J935">
        <v>3</v>
      </c>
      <c r="K935" t="str">
        <f t="shared" si="17"/>
        <v>medium</v>
      </c>
    </row>
    <row r="936" spans="1:11">
      <c r="A936" t="s">
        <v>2325</v>
      </c>
      <c r="B936" t="s">
        <v>706</v>
      </c>
      <c r="C936" s="1">
        <v>44993</v>
      </c>
      <c r="D936" s="1">
        <v>45015</v>
      </c>
      <c r="E936" t="s">
        <v>2326</v>
      </c>
      <c r="F936" t="s">
        <v>10</v>
      </c>
      <c r="G936" t="s">
        <v>96</v>
      </c>
      <c r="H936" t="s">
        <v>32</v>
      </c>
      <c r="I936" t="s">
        <v>53</v>
      </c>
      <c r="J936">
        <v>3</v>
      </c>
      <c r="K936" t="str">
        <f t="shared" si="17"/>
        <v>medium</v>
      </c>
    </row>
    <row r="937" spans="1:11">
      <c r="A937" t="s">
        <v>611</v>
      </c>
      <c r="B937" t="s">
        <v>300</v>
      </c>
      <c r="C937" s="1">
        <v>43779</v>
      </c>
      <c r="D937" s="1">
        <v>44168</v>
      </c>
      <c r="E937" t="s">
        <v>2327</v>
      </c>
      <c r="F937" t="s">
        <v>17</v>
      </c>
      <c r="G937" t="s">
        <v>31</v>
      </c>
      <c r="H937" t="s">
        <v>32</v>
      </c>
      <c r="I937" t="s">
        <v>53</v>
      </c>
      <c r="J937">
        <v>3</v>
      </c>
      <c r="K937" t="str">
        <f t="shared" si="17"/>
        <v>medium</v>
      </c>
    </row>
    <row r="938" hidden="1" spans="1:11">
      <c r="A938" t="s">
        <v>2328</v>
      </c>
      <c r="B938" t="s">
        <v>1324</v>
      </c>
      <c r="C938" s="1">
        <v>45135</v>
      </c>
      <c r="E938" t="s">
        <v>2329</v>
      </c>
      <c r="F938" t="s">
        <v>12</v>
      </c>
      <c r="G938" t="s">
        <v>31</v>
      </c>
      <c r="H938" t="s">
        <v>32</v>
      </c>
      <c r="I938" t="s">
        <v>435</v>
      </c>
      <c r="J938">
        <v>3</v>
      </c>
      <c r="K938" t="str">
        <f t="shared" si="17"/>
        <v>medium</v>
      </c>
    </row>
    <row r="939" spans="1:11">
      <c r="A939" t="s">
        <v>2330</v>
      </c>
      <c r="B939" t="s">
        <v>1594</v>
      </c>
      <c r="C939" s="1">
        <v>43558</v>
      </c>
      <c r="D939" s="1">
        <v>43682</v>
      </c>
      <c r="E939" t="s">
        <v>2331</v>
      </c>
      <c r="F939" t="s">
        <v>13</v>
      </c>
      <c r="G939" t="s">
        <v>31</v>
      </c>
      <c r="H939" t="s">
        <v>37</v>
      </c>
      <c r="I939" t="s">
        <v>53</v>
      </c>
      <c r="J939">
        <v>3</v>
      </c>
      <c r="K939" t="str">
        <f t="shared" si="17"/>
        <v>medium</v>
      </c>
    </row>
    <row r="940" hidden="1" spans="1:11">
      <c r="A940" t="s">
        <v>2332</v>
      </c>
      <c r="B940" t="s">
        <v>141</v>
      </c>
      <c r="C940" s="1">
        <v>43670</v>
      </c>
      <c r="E940" t="s">
        <v>2333</v>
      </c>
      <c r="F940" t="s">
        <v>18</v>
      </c>
      <c r="G940" t="s">
        <v>31</v>
      </c>
      <c r="H940" t="s">
        <v>37</v>
      </c>
      <c r="I940" t="s">
        <v>53</v>
      </c>
      <c r="J940">
        <v>3</v>
      </c>
      <c r="K940" t="str">
        <f t="shared" si="17"/>
        <v>medium</v>
      </c>
    </row>
    <row r="941" spans="1:11">
      <c r="A941" t="s">
        <v>2126</v>
      </c>
      <c r="B941" t="s">
        <v>2334</v>
      </c>
      <c r="C941" s="1">
        <v>44680</v>
      </c>
      <c r="D941" s="1">
        <v>44906</v>
      </c>
      <c r="E941" t="s">
        <v>2335</v>
      </c>
      <c r="F941" t="s">
        <v>16</v>
      </c>
      <c r="G941" t="s">
        <v>31</v>
      </c>
      <c r="H941" t="s">
        <v>37</v>
      </c>
      <c r="I941" t="s">
        <v>53</v>
      </c>
      <c r="J941">
        <v>3</v>
      </c>
      <c r="K941" t="str">
        <f t="shared" si="17"/>
        <v>medium</v>
      </c>
    </row>
    <row r="942" hidden="1" spans="1:11">
      <c r="A942" t="s">
        <v>2336</v>
      </c>
      <c r="B942" t="s">
        <v>607</v>
      </c>
      <c r="C942" s="1">
        <v>44110</v>
      </c>
      <c r="E942" t="s">
        <v>2337</v>
      </c>
      <c r="F942" t="s">
        <v>19</v>
      </c>
      <c r="G942" t="s">
        <v>31</v>
      </c>
      <c r="H942" t="s">
        <v>32</v>
      </c>
      <c r="I942" t="s">
        <v>53</v>
      </c>
      <c r="J942">
        <v>3</v>
      </c>
      <c r="K942" t="str">
        <f t="shared" si="17"/>
        <v>medium</v>
      </c>
    </row>
    <row r="943" hidden="1" spans="1:11">
      <c r="A943" t="s">
        <v>452</v>
      </c>
      <c r="B943" t="s">
        <v>1704</v>
      </c>
      <c r="C943" s="1">
        <v>43925</v>
      </c>
      <c r="E943" t="s">
        <v>2338</v>
      </c>
      <c r="F943" t="s">
        <v>16</v>
      </c>
      <c r="G943" t="s">
        <v>31</v>
      </c>
      <c r="H943" t="s">
        <v>32</v>
      </c>
      <c r="I943" t="s">
        <v>53</v>
      </c>
      <c r="J943">
        <v>3</v>
      </c>
      <c r="K943" t="str">
        <f t="shared" si="17"/>
        <v>medium</v>
      </c>
    </row>
    <row r="944" hidden="1" spans="1:11">
      <c r="A944" t="s">
        <v>1995</v>
      </c>
      <c r="B944" t="s">
        <v>2339</v>
      </c>
      <c r="C944" s="1">
        <v>44281</v>
      </c>
      <c r="E944" t="s">
        <v>2340</v>
      </c>
      <c r="F944" t="s">
        <v>11</v>
      </c>
      <c r="G944" t="s">
        <v>31</v>
      </c>
      <c r="H944" t="s">
        <v>32</v>
      </c>
      <c r="I944" t="s">
        <v>53</v>
      </c>
      <c r="J944">
        <v>3</v>
      </c>
      <c r="K944" t="str">
        <f t="shared" si="17"/>
        <v>medium</v>
      </c>
    </row>
    <row r="945" hidden="1" spans="1:11">
      <c r="A945" t="s">
        <v>2341</v>
      </c>
      <c r="B945" t="s">
        <v>334</v>
      </c>
      <c r="C945" s="1">
        <v>44700</v>
      </c>
      <c r="E945" t="s">
        <v>2342</v>
      </c>
      <c r="F945" t="s">
        <v>17</v>
      </c>
      <c r="G945" t="s">
        <v>31</v>
      </c>
      <c r="H945" t="s">
        <v>32</v>
      </c>
      <c r="I945" t="s">
        <v>53</v>
      </c>
      <c r="J945">
        <v>3</v>
      </c>
      <c r="K945" t="str">
        <f t="shared" si="17"/>
        <v>medium</v>
      </c>
    </row>
    <row r="946" spans="1:11">
      <c r="A946" t="s">
        <v>2343</v>
      </c>
      <c r="B946" t="s">
        <v>2344</v>
      </c>
      <c r="C946" s="1">
        <v>44436</v>
      </c>
      <c r="D946" s="1">
        <v>44485</v>
      </c>
      <c r="E946" t="s">
        <v>2345</v>
      </c>
      <c r="F946" t="s">
        <v>12</v>
      </c>
      <c r="G946" t="s">
        <v>31</v>
      </c>
      <c r="H946" t="s">
        <v>32</v>
      </c>
      <c r="I946" t="s">
        <v>53</v>
      </c>
      <c r="J946">
        <v>3</v>
      </c>
      <c r="K946" t="str">
        <f t="shared" si="17"/>
        <v>medium</v>
      </c>
    </row>
    <row r="947" hidden="1" spans="1:11">
      <c r="A947" t="s">
        <v>560</v>
      </c>
      <c r="B947" t="s">
        <v>546</v>
      </c>
      <c r="C947" s="1">
        <v>44889</v>
      </c>
      <c r="E947" t="s">
        <v>2346</v>
      </c>
      <c r="F947" t="s">
        <v>13</v>
      </c>
      <c r="G947" t="s">
        <v>31</v>
      </c>
      <c r="H947" t="s">
        <v>37</v>
      </c>
      <c r="I947" t="s">
        <v>53</v>
      </c>
      <c r="J947">
        <v>3</v>
      </c>
      <c r="K947" t="str">
        <f t="shared" si="17"/>
        <v>medium</v>
      </c>
    </row>
    <row r="948" spans="1:11">
      <c r="A948" t="s">
        <v>986</v>
      </c>
      <c r="B948" t="s">
        <v>2347</v>
      </c>
      <c r="C948" s="1">
        <v>44573</v>
      </c>
      <c r="D948" s="1">
        <v>44876</v>
      </c>
      <c r="E948" t="s">
        <v>2348</v>
      </c>
      <c r="F948" t="s">
        <v>18</v>
      </c>
      <c r="G948" t="s">
        <v>31</v>
      </c>
      <c r="H948" t="s">
        <v>37</v>
      </c>
      <c r="I948" t="s">
        <v>53</v>
      </c>
      <c r="J948">
        <v>3</v>
      </c>
      <c r="K948" t="str">
        <f t="shared" si="17"/>
        <v>medium</v>
      </c>
    </row>
    <row r="949" hidden="1" spans="1:11">
      <c r="A949" t="s">
        <v>1558</v>
      </c>
      <c r="B949" t="s">
        <v>502</v>
      </c>
      <c r="C949" s="1">
        <v>43653</v>
      </c>
      <c r="E949" t="s">
        <v>2349</v>
      </c>
      <c r="F949" t="s">
        <v>16</v>
      </c>
      <c r="G949" t="s">
        <v>31</v>
      </c>
      <c r="H949" t="s">
        <v>32</v>
      </c>
      <c r="I949" t="s">
        <v>53</v>
      </c>
      <c r="J949">
        <v>3</v>
      </c>
      <c r="K949" t="str">
        <f t="shared" si="17"/>
        <v>medium</v>
      </c>
    </row>
    <row r="950" hidden="1" spans="1:11">
      <c r="A950" t="s">
        <v>2350</v>
      </c>
      <c r="B950" t="s">
        <v>300</v>
      </c>
      <c r="C950" s="1">
        <v>44391</v>
      </c>
      <c r="E950" t="s">
        <v>2351</v>
      </c>
      <c r="F950" t="s">
        <v>16</v>
      </c>
      <c r="G950" t="s">
        <v>31</v>
      </c>
      <c r="H950" t="s">
        <v>32</v>
      </c>
      <c r="I950" t="s">
        <v>53</v>
      </c>
      <c r="J950">
        <v>3</v>
      </c>
      <c r="K950" t="str">
        <f t="shared" si="17"/>
        <v>medium</v>
      </c>
    </row>
    <row r="951" spans="1:11">
      <c r="A951" t="s">
        <v>2352</v>
      </c>
      <c r="B951" t="s">
        <v>769</v>
      </c>
      <c r="C951" s="1">
        <v>43802</v>
      </c>
      <c r="D951" s="1">
        <v>44602</v>
      </c>
      <c r="E951" t="s">
        <v>2353</v>
      </c>
      <c r="F951" t="s">
        <v>11</v>
      </c>
      <c r="G951" t="s">
        <v>31</v>
      </c>
      <c r="H951" t="s">
        <v>32</v>
      </c>
      <c r="I951" t="s">
        <v>53</v>
      </c>
      <c r="J951">
        <v>3</v>
      </c>
      <c r="K951" t="str">
        <f t="shared" si="17"/>
        <v>medium</v>
      </c>
    </row>
    <row r="952" spans="1:11">
      <c r="A952" t="s">
        <v>2177</v>
      </c>
      <c r="B952" t="s">
        <v>2354</v>
      </c>
      <c r="C952" s="1">
        <v>44258</v>
      </c>
      <c r="D952" s="1">
        <v>44387</v>
      </c>
      <c r="E952" t="s">
        <v>2355</v>
      </c>
      <c r="F952" t="s">
        <v>17</v>
      </c>
      <c r="G952" t="s">
        <v>31</v>
      </c>
      <c r="H952" t="s">
        <v>32</v>
      </c>
      <c r="I952" t="s">
        <v>53</v>
      </c>
      <c r="J952">
        <v>3</v>
      </c>
      <c r="K952" t="str">
        <f t="shared" si="17"/>
        <v>medium</v>
      </c>
    </row>
    <row r="953" hidden="1" spans="1:11">
      <c r="A953" t="s">
        <v>2356</v>
      </c>
      <c r="B953" t="s">
        <v>1845</v>
      </c>
      <c r="C953" s="1">
        <v>44725</v>
      </c>
      <c r="E953" t="s">
        <v>2357</v>
      </c>
      <c r="F953" t="s">
        <v>12</v>
      </c>
      <c r="G953" t="s">
        <v>31</v>
      </c>
      <c r="H953" t="s">
        <v>32</v>
      </c>
      <c r="I953" t="s">
        <v>435</v>
      </c>
      <c r="J953">
        <v>3</v>
      </c>
      <c r="K953" t="str">
        <f t="shared" si="17"/>
        <v>medium</v>
      </c>
    </row>
    <row r="954" hidden="1" spans="1:11">
      <c r="A954" t="s">
        <v>2358</v>
      </c>
      <c r="B954" t="s">
        <v>132</v>
      </c>
      <c r="C954" s="1">
        <v>44949</v>
      </c>
      <c r="E954" t="s">
        <v>2359</v>
      </c>
      <c r="F954" t="s">
        <v>13</v>
      </c>
      <c r="G954" t="s">
        <v>31</v>
      </c>
      <c r="H954" t="s">
        <v>37</v>
      </c>
      <c r="I954" t="s">
        <v>53</v>
      </c>
      <c r="J954">
        <v>3</v>
      </c>
      <c r="K954" t="str">
        <f t="shared" si="17"/>
        <v>medium</v>
      </c>
    </row>
    <row r="955" hidden="1" spans="1:11">
      <c r="A955" t="s">
        <v>1137</v>
      </c>
      <c r="B955" t="s">
        <v>2360</v>
      </c>
      <c r="C955" s="1">
        <v>44080</v>
      </c>
      <c r="E955" t="s">
        <v>2361</v>
      </c>
      <c r="F955" t="s">
        <v>18</v>
      </c>
      <c r="G955" t="s">
        <v>31</v>
      </c>
      <c r="H955" t="s">
        <v>37</v>
      </c>
      <c r="I955" t="s">
        <v>53</v>
      </c>
      <c r="J955">
        <v>3</v>
      </c>
      <c r="K955" t="str">
        <f t="shared" si="17"/>
        <v>medium</v>
      </c>
    </row>
    <row r="956" hidden="1" spans="1:11">
      <c r="A956" t="s">
        <v>2362</v>
      </c>
      <c r="B956" t="s">
        <v>2094</v>
      </c>
      <c r="C956" s="1">
        <v>44851</v>
      </c>
      <c r="E956" t="s">
        <v>2363</v>
      </c>
      <c r="F956" t="s">
        <v>16</v>
      </c>
      <c r="G956" t="s">
        <v>31</v>
      </c>
      <c r="H956" t="s">
        <v>32</v>
      </c>
      <c r="I956" t="s">
        <v>435</v>
      </c>
      <c r="J956">
        <v>3</v>
      </c>
      <c r="K956" t="str">
        <f t="shared" ref="K956:K1019" si="18">_xlfn.IFS(J956&gt;=5,"very high",J956&gt;=4,"high",J956&gt;=3,"medium",TRUE,"low")</f>
        <v>medium</v>
      </c>
    </row>
    <row r="957" hidden="1" spans="1:11">
      <c r="A957" t="s">
        <v>2364</v>
      </c>
      <c r="B957" t="s">
        <v>237</v>
      </c>
      <c r="C957" s="1">
        <v>43623</v>
      </c>
      <c r="E957" t="s">
        <v>2365</v>
      </c>
      <c r="F957" t="s">
        <v>18</v>
      </c>
      <c r="G957" t="s">
        <v>31</v>
      </c>
      <c r="H957" t="s">
        <v>32</v>
      </c>
      <c r="I957" t="s">
        <v>53</v>
      </c>
      <c r="J957">
        <v>3</v>
      </c>
      <c r="K957" t="str">
        <f t="shared" si="18"/>
        <v>medium</v>
      </c>
    </row>
    <row r="958" spans="1:11">
      <c r="A958" t="s">
        <v>2366</v>
      </c>
      <c r="B958" t="s">
        <v>2367</v>
      </c>
      <c r="C958" s="1">
        <v>44589</v>
      </c>
      <c r="D958" s="1">
        <v>44820</v>
      </c>
      <c r="E958" t="s">
        <v>2368</v>
      </c>
      <c r="F958" t="s">
        <v>10</v>
      </c>
      <c r="G958" t="s">
        <v>31</v>
      </c>
      <c r="H958" t="s">
        <v>32</v>
      </c>
      <c r="I958" t="s">
        <v>53</v>
      </c>
      <c r="J958">
        <v>3</v>
      </c>
      <c r="K958" t="str">
        <f t="shared" si="18"/>
        <v>medium</v>
      </c>
    </row>
    <row r="959" spans="1:11">
      <c r="A959" t="s">
        <v>1696</v>
      </c>
      <c r="B959" t="s">
        <v>1628</v>
      </c>
      <c r="C959" s="1">
        <v>44013</v>
      </c>
      <c r="D959" s="1">
        <v>44260</v>
      </c>
      <c r="E959" t="s">
        <v>2369</v>
      </c>
      <c r="F959" t="s">
        <v>11</v>
      </c>
      <c r="G959" t="s">
        <v>31</v>
      </c>
      <c r="H959" t="s">
        <v>32</v>
      </c>
      <c r="I959" t="s">
        <v>435</v>
      </c>
      <c r="J959">
        <v>3</v>
      </c>
      <c r="K959" t="str">
        <f t="shared" si="18"/>
        <v>medium</v>
      </c>
    </row>
    <row r="960" hidden="1" spans="1:11">
      <c r="A960" t="s">
        <v>709</v>
      </c>
      <c r="B960" t="s">
        <v>1903</v>
      </c>
      <c r="C960" s="1">
        <v>43981</v>
      </c>
      <c r="E960" t="s">
        <v>2370</v>
      </c>
      <c r="F960" t="s">
        <v>17</v>
      </c>
      <c r="G960" t="s">
        <v>31</v>
      </c>
      <c r="H960" t="s">
        <v>32</v>
      </c>
      <c r="I960" t="s">
        <v>435</v>
      </c>
      <c r="J960">
        <v>3</v>
      </c>
      <c r="K960" t="str">
        <f t="shared" si="18"/>
        <v>medium</v>
      </c>
    </row>
    <row r="961" spans="1:11">
      <c r="A961" t="s">
        <v>832</v>
      </c>
      <c r="B961" t="s">
        <v>1487</v>
      </c>
      <c r="C961" s="1">
        <v>43743</v>
      </c>
      <c r="D961" s="1">
        <v>44961</v>
      </c>
      <c r="E961" t="s">
        <v>2371</v>
      </c>
      <c r="F961" t="s">
        <v>12</v>
      </c>
      <c r="G961" t="s">
        <v>31</v>
      </c>
      <c r="H961" t="s">
        <v>32</v>
      </c>
      <c r="I961" t="s">
        <v>53</v>
      </c>
      <c r="J961">
        <v>3</v>
      </c>
      <c r="K961" t="str">
        <f t="shared" si="18"/>
        <v>medium</v>
      </c>
    </row>
    <row r="962" spans="1:11">
      <c r="A962" t="s">
        <v>2372</v>
      </c>
      <c r="B962" t="s">
        <v>604</v>
      </c>
      <c r="C962" s="1">
        <v>44506</v>
      </c>
      <c r="D962" s="1">
        <v>45036</v>
      </c>
      <c r="E962" t="s">
        <v>2373</v>
      </c>
      <c r="F962" t="s">
        <v>13</v>
      </c>
      <c r="G962" t="s">
        <v>31</v>
      </c>
      <c r="H962" t="s">
        <v>37</v>
      </c>
      <c r="I962" t="s">
        <v>435</v>
      </c>
      <c r="J962">
        <v>3</v>
      </c>
      <c r="K962" t="str">
        <f t="shared" si="18"/>
        <v>medium</v>
      </c>
    </row>
    <row r="963" spans="1:11">
      <c r="A963" t="s">
        <v>963</v>
      </c>
      <c r="B963" t="s">
        <v>2202</v>
      </c>
      <c r="C963" s="1">
        <v>43594</v>
      </c>
      <c r="D963" s="1">
        <v>43958</v>
      </c>
      <c r="E963" t="s">
        <v>2374</v>
      </c>
      <c r="F963" t="s">
        <v>18</v>
      </c>
      <c r="G963" t="s">
        <v>31</v>
      </c>
      <c r="H963" t="s">
        <v>32</v>
      </c>
      <c r="I963" t="s">
        <v>53</v>
      </c>
      <c r="J963">
        <v>3</v>
      </c>
      <c r="K963" t="str">
        <f t="shared" si="18"/>
        <v>medium</v>
      </c>
    </row>
    <row r="964" hidden="1" spans="1:11">
      <c r="A964" t="s">
        <v>2375</v>
      </c>
      <c r="B964" t="s">
        <v>205</v>
      </c>
      <c r="C964" s="1">
        <v>43766</v>
      </c>
      <c r="E964" t="s">
        <v>2376</v>
      </c>
      <c r="F964" t="s">
        <v>14</v>
      </c>
      <c r="G964" t="s">
        <v>31</v>
      </c>
      <c r="H964" t="s">
        <v>37</v>
      </c>
      <c r="I964" t="s">
        <v>53</v>
      </c>
      <c r="J964">
        <v>3</v>
      </c>
      <c r="K964" t="str">
        <f t="shared" si="18"/>
        <v>medium</v>
      </c>
    </row>
    <row r="965" hidden="1" spans="1:11">
      <c r="A965" t="s">
        <v>2377</v>
      </c>
      <c r="B965" t="s">
        <v>205</v>
      </c>
      <c r="C965" s="1">
        <v>43476</v>
      </c>
      <c r="E965" t="s">
        <v>2378</v>
      </c>
      <c r="F965" t="s">
        <v>17</v>
      </c>
      <c r="G965" t="s">
        <v>31</v>
      </c>
      <c r="H965" t="s">
        <v>37</v>
      </c>
      <c r="I965" t="s">
        <v>53</v>
      </c>
      <c r="J965">
        <v>3</v>
      </c>
      <c r="K965" t="str">
        <f t="shared" si="18"/>
        <v>medium</v>
      </c>
    </row>
    <row r="966" hidden="1" spans="1:11">
      <c r="A966" t="s">
        <v>1526</v>
      </c>
      <c r="B966" t="s">
        <v>2379</v>
      </c>
      <c r="C966" s="1">
        <v>43923</v>
      </c>
      <c r="E966" t="s">
        <v>2380</v>
      </c>
      <c r="F966" t="s">
        <v>13</v>
      </c>
      <c r="G966" t="s">
        <v>31</v>
      </c>
      <c r="H966" t="s">
        <v>32</v>
      </c>
      <c r="I966" t="s">
        <v>118</v>
      </c>
      <c r="J966">
        <v>3</v>
      </c>
      <c r="K966" t="str">
        <f t="shared" si="18"/>
        <v>medium</v>
      </c>
    </row>
    <row r="967" spans="1:11">
      <c r="A967" t="s">
        <v>2381</v>
      </c>
      <c r="B967" t="s">
        <v>2382</v>
      </c>
      <c r="C967" s="1">
        <v>43623</v>
      </c>
      <c r="D967" s="1">
        <v>43692</v>
      </c>
      <c r="E967" t="s">
        <v>2383</v>
      </c>
      <c r="F967" t="s">
        <v>15</v>
      </c>
      <c r="G967" t="s">
        <v>31</v>
      </c>
      <c r="H967" t="s">
        <v>32</v>
      </c>
      <c r="I967" t="s">
        <v>53</v>
      </c>
      <c r="J967">
        <v>3</v>
      </c>
      <c r="K967" t="str">
        <f t="shared" si="18"/>
        <v>medium</v>
      </c>
    </row>
    <row r="968" spans="1:11">
      <c r="A968" t="s">
        <v>2384</v>
      </c>
      <c r="B968" t="s">
        <v>2385</v>
      </c>
      <c r="C968" s="1">
        <v>44522</v>
      </c>
      <c r="D968" s="1">
        <v>44888</v>
      </c>
      <c r="E968" t="s">
        <v>2386</v>
      </c>
      <c r="F968" t="s">
        <v>17</v>
      </c>
      <c r="G968" t="s">
        <v>31</v>
      </c>
      <c r="H968" t="s">
        <v>32</v>
      </c>
      <c r="I968" t="s">
        <v>53</v>
      </c>
      <c r="J968">
        <v>3</v>
      </c>
      <c r="K968" t="str">
        <f t="shared" si="18"/>
        <v>medium</v>
      </c>
    </row>
    <row r="969" hidden="1" spans="1:11">
      <c r="A969" t="s">
        <v>2387</v>
      </c>
      <c r="B969" t="s">
        <v>2388</v>
      </c>
      <c r="C969" s="1">
        <v>43484</v>
      </c>
      <c r="E969" t="s">
        <v>2389</v>
      </c>
      <c r="F969" t="s">
        <v>14</v>
      </c>
      <c r="G969" t="s">
        <v>31</v>
      </c>
      <c r="H969" t="s">
        <v>37</v>
      </c>
      <c r="I969" t="s">
        <v>53</v>
      </c>
      <c r="J969">
        <v>3</v>
      </c>
      <c r="K969" t="str">
        <f t="shared" si="18"/>
        <v>medium</v>
      </c>
    </row>
    <row r="970" spans="1:11">
      <c r="A970" t="s">
        <v>931</v>
      </c>
      <c r="B970" t="s">
        <v>2390</v>
      </c>
      <c r="C970" s="1">
        <v>44547</v>
      </c>
      <c r="D970" s="1">
        <v>44556</v>
      </c>
      <c r="E970" t="s">
        <v>2391</v>
      </c>
      <c r="F970" t="s">
        <v>17</v>
      </c>
      <c r="G970" t="s">
        <v>439</v>
      </c>
      <c r="H970" t="s">
        <v>37</v>
      </c>
      <c r="I970" t="s">
        <v>53</v>
      </c>
      <c r="J970">
        <v>3</v>
      </c>
      <c r="K970" t="str">
        <f t="shared" si="18"/>
        <v>medium</v>
      </c>
    </row>
    <row r="971" spans="1:11">
      <c r="A971" t="s">
        <v>2392</v>
      </c>
      <c r="B971" t="s">
        <v>2393</v>
      </c>
      <c r="C971" s="1">
        <v>43589</v>
      </c>
      <c r="D971" s="1">
        <v>44242</v>
      </c>
      <c r="E971" t="s">
        <v>2394</v>
      </c>
      <c r="F971" t="s">
        <v>17</v>
      </c>
      <c r="G971" t="s">
        <v>31</v>
      </c>
      <c r="H971" t="s">
        <v>32</v>
      </c>
      <c r="I971" t="s">
        <v>53</v>
      </c>
      <c r="J971">
        <v>3</v>
      </c>
      <c r="K971" t="str">
        <f t="shared" si="18"/>
        <v>medium</v>
      </c>
    </row>
    <row r="972" spans="1:11">
      <c r="A972" t="s">
        <v>2395</v>
      </c>
      <c r="B972" t="s">
        <v>2396</v>
      </c>
      <c r="C972" s="1">
        <v>43459</v>
      </c>
      <c r="D972" s="1">
        <v>43535</v>
      </c>
      <c r="E972" t="s">
        <v>2397</v>
      </c>
      <c r="F972" t="s">
        <v>13</v>
      </c>
      <c r="G972" t="s">
        <v>31</v>
      </c>
      <c r="H972" t="s">
        <v>37</v>
      </c>
      <c r="I972" t="s">
        <v>53</v>
      </c>
      <c r="J972">
        <v>3</v>
      </c>
      <c r="K972" t="str">
        <f t="shared" si="18"/>
        <v>medium</v>
      </c>
    </row>
    <row r="973" spans="1:11">
      <c r="A973" t="s">
        <v>2398</v>
      </c>
      <c r="B973" t="s">
        <v>2399</v>
      </c>
      <c r="C973" s="1">
        <v>44199</v>
      </c>
      <c r="D973" s="1">
        <v>44993</v>
      </c>
      <c r="E973" t="s">
        <v>2400</v>
      </c>
      <c r="F973" t="s">
        <v>16</v>
      </c>
      <c r="G973" t="s">
        <v>31</v>
      </c>
      <c r="H973" t="s">
        <v>32</v>
      </c>
      <c r="I973" t="s">
        <v>118</v>
      </c>
      <c r="J973">
        <v>3</v>
      </c>
      <c r="K973" t="str">
        <f t="shared" si="18"/>
        <v>medium</v>
      </c>
    </row>
    <row r="974" hidden="1" spans="1:11">
      <c r="A974" t="s">
        <v>2401</v>
      </c>
      <c r="B974" t="s">
        <v>2402</v>
      </c>
      <c r="C974" s="1">
        <v>45092</v>
      </c>
      <c r="E974" t="s">
        <v>2403</v>
      </c>
      <c r="F974" t="s">
        <v>10</v>
      </c>
      <c r="G974" t="s">
        <v>31</v>
      </c>
      <c r="H974" t="s">
        <v>32</v>
      </c>
      <c r="I974" t="s">
        <v>118</v>
      </c>
      <c r="J974">
        <v>3</v>
      </c>
      <c r="K974" t="str">
        <f t="shared" si="18"/>
        <v>medium</v>
      </c>
    </row>
    <row r="975" spans="1:11">
      <c r="A975" t="s">
        <v>2404</v>
      </c>
      <c r="B975" t="s">
        <v>2405</v>
      </c>
      <c r="C975" s="1">
        <v>43341</v>
      </c>
      <c r="D975" s="1">
        <v>44966</v>
      </c>
      <c r="E975" t="s">
        <v>2406</v>
      </c>
      <c r="F975" t="s">
        <v>14</v>
      </c>
      <c r="G975" t="s">
        <v>31</v>
      </c>
      <c r="H975" t="s">
        <v>32</v>
      </c>
      <c r="I975" t="s">
        <v>53</v>
      </c>
      <c r="J975">
        <v>3</v>
      </c>
      <c r="K975" t="str">
        <f t="shared" si="18"/>
        <v>medium</v>
      </c>
    </row>
    <row r="976" hidden="1" spans="1:11">
      <c r="A976" t="s">
        <v>2407</v>
      </c>
      <c r="B976" t="s">
        <v>1043</v>
      </c>
      <c r="C976" s="1">
        <v>43469</v>
      </c>
      <c r="E976" t="s">
        <v>2408</v>
      </c>
      <c r="F976" t="s">
        <v>15</v>
      </c>
      <c r="G976" t="s">
        <v>31</v>
      </c>
      <c r="H976" t="s">
        <v>37</v>
      </c>
      <c r="I976" t="s">
        <v>53</v>
      </c>
      <c r="J976">
        <v>3</v>
      </c>
      <c r="K976" t="str">
        <f t="shared" si="18"/>
        <v>medium</v>
      </c>
    </row>
    <row r="977" hidden="1" spans="1:11">
      <c r="A977" t="s">
        <v>1107</v>
      </c>
      <c r="B977" t="s">
        <v>2409</v>
      </c>
      <c r="C977" s="1">
        <v>44449</v>
      </c>
      <c r="E977" t="s">
        <v>2410</v>
      </c>
      <c r="F977" t="s">
        <v>13</v>
      </c>
      <c r="G977" t="s">
        <v>31</v>
      </c>
      <c r="H977" t="s">
        <v>32</v>
      </c>
      <c r="I977" t="s">
        <v>53</v>
      </c>
      <c r="J977">
        <v>3</v>
      </c>
      <c r="K977" t="str">
        <f t="shared" si="18"/>
        <v>medium</v>
      </c>
    </row>
    <row r="978" hidden="1" spans="1:11">
      <c r="A978" t="s">
        <v>2307</v>
      </c>
      <c r="B978" t="s">
        <v>2411</v>
      </c>
      <c r="C978" s="1">
        <v>44385</v>
      </c>
      <c r="E978" t="s">
        <v>2412</v>
      </c>
      <c r="F978" t="s">
        <v>17</v>
      </c>
      <c r="G978" t="s">
        <v>31</v>
      </c>
      <c r="H978" t="s">
        <v>32</v>
      </c>
      <c r="I978" t="s">
        <v>53</v>
      </c>
      <c r="J978">
        <v>3</v>
      </c>
      <c r="K978" t="str">
        <f t="shared" si="18"/>
        <v>medium</v>
      </c>
    </row>
    <row r="979" spans="1:11">
      <c r="A979" t="s">
        <v>2413</v>
      </c>
      <c r="B979" t="s">
        <v>1322</v>
      </c>
      <c r="C979" s="1">
        <v>43405</v>
      </c>
      <c r="D979" s="1">
        <v>44315</v>
      </c>
      <c r="E979" t="s">
        <v>2414</v>
      </c>
      <c r="F979" t="s">
        <v>10</v>
      </c>
      <c r="G979" t="s">
        <v>439</v>
      </c>
      <c r="H979" t="s">
        <v>37</v>
      </c>
      <c r="I979" t="s">
        <v>53</v>
      </c>
      <c r="J979">
        <v>3</v>
      </c>
      <c r="K979" t="str">
        <f t="shared" si="18"/>
        <v>medium</v>
      </c>
    </row>
    <row r="980" spans="1:11">
      <c r="A980" t="s">
        <v>2415</v>
      </c>
      <c r="B980" t="s">
        <v>2416</v>
      </c>
      <c r="C980" s="1">
        <v>43442</v>
      </c>
      <c r="D980" s="1">
        <v>44723</v>
      </c>
      <c r="E980" t="s">
        <v>2417</v>
      </c>
      <c r="F980" t="s">
        <v>15</v>
      </c>
      <c r="G980" t="s">
        <v>31</v>
      </c>
      <c r="H980" t="s">
        <v>32</v>
      </c>
      <c r="I980" t="s">
        <v>53</v>
      </c>
      <c r="J980">
        <v>3</v>
      </c>
      <c r="K980" t="str">
        <f t="shared" si="18"/>
        <v>medium</v>
      </c>
    </row>
    <row r="981" hidden="1" spans="1:11">
      <c r="A981" t="s">
        <v>464</v>
      </c>
      <c r="B981" t="s">
        <v>2418</v>
      </c>
      <c r="C981" s="1">
        <v>44859</v>
      </c>
      <c r="E981" t="s">
        <v>2419</v>
      </c>
      <c r="F981" t="s">
        <v>16</v>
      </c>
      <c r="G981" t="s">
        <v>31</v>
      </c>
      <c r="H981" t="s">
        <v>32</v>
      </c>
      <c r="I981" t="s">
        <v>53</v>
      </c>
      <c r="J981">
        <v>3</v>
      </c>
      <c r="K981" t="str">
        <f t="shared" si="18"/>
        <v>medium</v>
      </c>
    </row>
    <row r="982" hidden="1" spans="1:11">
      <c r="A982" t="s">
        <v>2420</v>
      </c>
      <c r="B982" t="s">
        <v>129</v>
      </c>
      <c r="C982" s="1">
        <v>45020</v>
      </c>
      <c r="E982" t="s">
        <v>2421</v>
      </c>
      <c r="F982" t="s">
        <v>18</v>
      </c>
      <c r="G982" t="s">
        <v>31</v>
      </c>
      <c r="H982" t="s">
        <v>37</v>
      </c>
      <c r="I982" t="s">
        <v>53</v>
      </c>
      <c r="J982">
        <v>3</v>
      </c>
      <c r="K982" t="str">
        <f t="shared" si="18"/>
        <v>medium</v>
      </c>
    </row>
    <row r="983" hidden="1" spans="1:11">
      <c r="A983" t="s">
        <v>2422</v>
      </c>
      <c r="B983" t="s">
        <v>2423</v>
      </c>
      <c r="C983" s="1">
        <v>44272</v>
      </c>
      <c r="E983" t="s">
        <v>2424</v>
      </c>
      <c r="F983" t="s">
        <v>15</v>
      </c>
      <c r="G983" t="s">
        <v>31</v>
      </c>
      <c r="H983" t="s">
        <v>32</v>
      </c>
      <c r="I983" t="s">
        <v>53</v>
      </c>
      <c r="J983">
        <v>3</v>
      </c>
      <c r="K983" t="str">
        <f t="shared" si="18"/>
        <v>medium</v>
      </c>
    </row>
    <row r="984" spans="1:11">
      <c r="A984" t="s">
        <v>2425</v>
      </c>
      <c r="B984" t="s">
        <v>2426</v>
      </c>
      <c r="C984" s="1">
        <v>43535</v>
      </c>
      <c r="D984" s="1">
        <v>44445</v>
      </c>
      <c r="E984" t="s">
        <v>2427</v>
      </c>
      <c r="F984" t="s">
        <v>13</v>
      </c>
      <c r="G984" t="s">
        <v>439</v>
      </c>
      <c r="H984" t="s">
        <v>32</v>
      </c>
      <c r="I984" t="s">
        <v>53</v>
      </c>
      <c r="J984">
        <v>3</v>
      </c>
      <c r="K984" t="str">
        <f t="shared" si="18"/>
        <v>medium</v>
      </c>
    </row>
    <row r="985" spans="1:11">
      <c r="A985" t="s">
        <v>2084</v>
      </c>
      <c r="B985" t="s">
        <v>2428</v>
      </c>
      <c r="C985" s="1">
        <v>44617</v>
      </c>
      <c r="D985" s="1">
        <v>45044</v>
      </c>
      <c r="E985" t="s">
        <v>2429</v>
      </c>
      <c r="F985" t="s">
        <v>17</v>
      </c>
      <c r="G985" t="s">
        <v>31</v>
      </c>
      <c r="H985" t="s">
        <v>32</v>
      </c>
      <c r="I985" t="s">
        <v>53</v>
      </c>
      <c r="J985">
        <v>3</v>
      </c>
      <c r="K985" t="str">
        <f t="shared" si="18"/>
        <v>medium</v>
      </c>
    </row>
    <row r="986" hidden="1" spans="1:11">
      <c r="A986" t="s">
        <v>2270</v>
      </c>
      <c r="B986" t="s">
        <v>2430</v>
      </c>
      <c r="C986" s="1">
        <v>43648</v>
      </c>
      <c r="E986" t="s">
        <v>2431</v>
      </c>
      <c r="F986" t="s">
        <v>12</v>
      </c>
      <c r="G986" t="s">
        <v>31</v>
      </c>
      <c r="H986" t="s">
        <v>32</v>
      </c>
      <c r="I986" t="s">
        <v>53</v>
      </c>
      <c r="J986">
        <v>3</v>
      </c>
      <c r="K986" t="str">
        <f t="shared" si="18"/>
        <v>medium</v>
      </c>
    </row>
    <row r="987" hidden="1" spans="1:11">
      <c r="A987" t="s">
        <v>2432</v>
      </c>
      <c r="B987" t="s">
        <v>190</v>
      </c>
      <c r="C987" s="1">
        <v>43636</v>
      </c>
      <c r="E987" t="s">
        <v>2433</v>
      </c>
      <c r="F987" t="s">
        <v>13</v>
      </c>
      <c r="G987" t="s">
        <v>31</v>
      </c>
      <c r="H987" t="s">
        <v>32</v>
      </c>
      <c r="I987" t="s">
        <v>53</v>
      </c>
      <c r="J987">
        <v>3</v>
      </c>
      <c r="K987" t="str">
        <f t="shared" si="18"/>
        <v>medium</v>
      </c>
    </row>
    <row r="988" spans="1:11">
      <c r="A988" t="s">
        <v>999</v>
      </c>
      <c r="B988" t="s">
        <v>2434</v>
      </c>
      <c r="C988" s="1">
        <v>43735</v>
      </c>
      <c r="D988" s="1">
        <v>44965</v>
      </c>
      <c r="E988" t="s">
        <v>2435</v>
      </c>
      <c r="F988" t="s">
        <v>18</v>
      </c>
      <c r="G988" t="s">
        <v>31</v>
      </c>
      <c r="H988" t="s">
        <v>37</v>
      </c>
      <c r="I988" t="s">
        <v>118</v>
      </c>
      <c r="J988">
        <v>3</v>
      </c>
      <c r="K988" t="str">
        <f t="shared" si="18"/>
        <v>medium</v>
      </c>
    </row>
    <row r="989" spans="1:11">
      <c r="A989" t="s">
        <v>2436</v>
      </c>
      <c r="B989" t="s">
        <v>2437</v>
      </c>
      <c r="C989" s="1">
        <v>44880</v>
      </c>
      <c r="D989" s="1">
        <v>45133</v>
      </c>
      <c r="E989" t="s">
        <v>2438</v>
      </c>
      <c r="F989" t="s">
        <v>10</v>
      </c>
      <c r="G989" t="s">
        <v>31</v>
      </c>
      <c r="H989" t="s">
        <v>37</v>
      </c>
      <c r="I989" t="s">
        <v>53</v>
      </c>
      <c r="J989">
        <v>3</v>
      </c>
      <c r="K989" t="str">
        <f t="shared" si="18"/>
        <v>medium</v>
      </c>
    </row>
    <row r="990" hidden="1" spans="1:11">
      <c r="A990" t="s">
        <v>2439</v>
      </c>
      <c r="B990" t="s">
        <v>2440</v>
      </c>
      <c r="C990" s="1">
        <v>44065</v>
      </c>
      <c r="E990" t="s">
        <v>2441</v>
      </c>
      <c r="F990" t="s">
        <v>11</v>
      </c>
      <c r="G990" t="s">
        <v>31</v>
      </c>
      <c r="H990" t="s">
        <v>37</v>
      </c>
      <c r="I990" t="s">
        <v>53</v>
      </c>
      <c r="J990">
        <v>3</v>
      </c>
      <c r="K990" t="str">
        <f t="shared" si="18"/>
        <v>medium</v>
      </c>
    </row>
    <row r="991" hidden="1" spans="1:11">
      <c r="A991" t="s">
        <v>38</v>
      </c>
      <c r="B991" t="s">
        <v>297</v>
      </c>
      <c r="C991" s="1">
        <v>43930</v>
      </c>
      <c r="E991" t="s">
        <v>2442</v>
      </c>
      <c r="F991" t="s">
        <v>12</v>
      </c>
      <c r="G991" t="s">
        <v>31</v>
      </c>
      <c r="H991" t="s">
        <v>37</v>
      </c>
      <c r="I991" t="s">
        <v>53</v>
      </c>
      <c r="J991">
        <v>3</v>
      </c>
      <c r="K991" t="str">
        <f t="shared" si="18"/>
        <v>medium</v>
      </c>
    </row>
    <row r="992" hidden="1" spans="1:11">
      <c r="A992" t="s">
        <v>2443</v>
      </c>
      <c r="B992" t="s">
        <v>1883</v>
      </c>
      <c r="C992" s="1">
        <v>44285</v>
      </c>
      <c r="E992" t="s">
        <v>2444</v>
      </c>
      <c r="F992" t="s">
        <v>13</v>
      </c>
      <c r="G992" t="s">
        <v>31</v>
      </c>
      <c r="H992" t="s">
        <v>32</v>
      </c>
      <c r="I992" t="s">
        <v>53</v>
      </c>
      <c r="J992">
        <v>3</v>
      </c>
      <c r="K992" t="str">
        <f t="shared" si="18"/>
        <v>medium</v>
      </c>
    </row>
    <row r="993" hidden="1" spans="1:11">
      <c r="A993" t="s">
        <v>2445</v>
      </c>
      <c r="B993" t="s">
        <v>2138</v>
      </c>
      <c r="C993" s="1">
        <v>43369</v>
      </c>
      <c r="E993" t="s">
        <v>2446</v>
      </c>
      <c r="F993" t="s">
        <v>14</v>
      </c>
      <c r="G993" t="s">
        <v>31</v>
      </c>
      <c r="H993" t="s">
        <v>32</v>
      </c>
      <c r="I993" t="s">
        <v>118</v>
      </c>
      <c r="J993">
        <v>3</v>
      </c>
      <c r="K993" t="str">
        <f t="shared" si="18"/>
        <v>medium</v>
      </c>
    </row>
    <row r="994" hidden="1" spans="1:11">
      <c r="A994" t="s">
        <v>2447</v>
      </c>
      <c r="B994" t="s">
        <v>1031</v>
      </c>
      <c r="C994" s="1">
        <v>45068</v>
      </c>
      <c r="E994" t="s">
        <v>2448</v>
      </c>
      <c r="F994" t="s">
        <v>15</v>
      </c>
      <c r="G994" t="s">
        <v>31</v>
      </c>
      <c r="H994" t="s">
        <v>32</v>
      </c>
      <c r="I994" t="s">
        <v>53</v>
      </c>
      <c r="J994">
        <v>3</v>
      </c>
      <c r="K994" t="str">
        <f t="shared" si="18"/>
        <v>medium</v>
      </c>
    </row>
    <row r="995" hidden="1" spans="1:11">
      <c r="A995" t="s">
        <v>2449</v>
      </c>
      <c r="B995" t="s">
        <v>724</v>
      </c>
      <c r="C995" s="1">
        <v>44351</v>
      </c>
      <c r="E995" t="s">
        <v>2450</v>
      </c>
      <c r="F995" t="s">
        <v>16</v>
      </c>
      <c r="G995" t="s">
        <v>31</v>
      </c>
      <c r="H995" t="s">
        <v>32</v>
      </c>
      <c r="I995" t="s">
        <v>53</v>
      </c>
      <c r="J995">
        <v>3</v>
      </c>
      <c r="K995" t="str">
        <f t="shared" si="18"/>
        <v>medium</v>
      </c>
    </row>
    <row r="996" spans="1:11">
      <c r="A996" t="s">
        <v>2451</v>
      </c>
      <c r="B996" t="s">
        <v>714</v>
      </c>
      <c r="C996" s="1">
        <v>43760</v>
      </c>
      <c r="D996" s="1">
        <v>45132</v>
      </c>
      <c r="E996" t="s">
        <v>2452</v>
      </c>
      <c r="F996" t="s">
        <v>17</v>
      </c>
      <c r="G996" t="s">
        <v>31</v>
      </c>
      <c r="H996" t="s">
        <v>32</v>
      </c>
      <c r="I996" t="s">
        <v>53</v>
      </c>
      <c r="J996">
        <v>3</v>
      </c>
      <c r="K996" t="str">
        <f t="shared" si="18"/>
        <v>medium</v>
      </c>
    </row>
    <row r="997" spans="1:11">
      <c r="A997" t="s">
        <v>2453</v>
      </c>
      <c r="B997" t="s">
        <v>1252</v>
      </c>
      <c r="C997" s="1">
        <v>43742</v>
      </c>
      <c r="D997" s="1">
        <v>44122</v>
      </c>
      <c r="E997" t="s">
        <v>2454</v>
      </c>
      <c r="F997" t="s">
        <v>18</v>
      </c>
      <c r="G997" t="s">
        <v>96</v>
      </c>
      <c r="H997" t="s">
        <v>32</v>
      </c>
      <c r="I997" t="s">
        <v>118</v>
      </c>
      <c r="J997">
        <v>3</v>
      </c>
      <c r="K997" t="str">
        <f t="shared" si="18"/>
        <v>medium</v>
      </c>
    </row>
    <row r="998" hidden="1" spans="1:11">
      <c r="A998" t="s">
        <v>2455</v>
      </c>
      <c r="B998" t="s">
        <v>2094</v>
      </c>
      <c r="C998" s="1">
        <v>44737</v>
      </c>
      <c r="E998" t="s">
        <v>2456</v>
      </c>
      <c r="F998" t="s">
        <v>19</v>
      </c>
      <c r="G998" t="s">
        <v>31</v>
      </c>
      <c r="H998" t="s">
        <v>32</v>
      </c>
      <c r="I998" t="s">
        <v>118</v>
      </c>
      <c r="J998">
        <v>3</v>
      </c>
      <c r="K998" t="str">
        <f t="shared" si="18"/>
        <v>medium</v>
      </c>
    </row>
    <row r="999" spans="1:11">
      <c r="A999" t="s">
        <v>1947</v>
      </c>
      <c r="B999" t="s">
        <v>2457</v>
      </c>
      <c r="C999" s="1">
        <v>44517</v>
      </c>
      <c r="D999" s="1">
        <v>44776</v>
      </c>
      <c r="E999" t="s">
        <v>2458</v>
      </c>
      <c r="F999" t="s">
        <v>10</v>
      </c>
      <c r="G999" t="s">
        <v>1100</v>
      </c>
      <c r="H999" t="s">
        <v>32</v>
      </c>
      <c r="I999" t="s">
        <v>118</v>
      </c>
      <c r="J999">
        <v>3</v>
      </c>
      <c r="K999" t="str">
        <f t="shared" si="18"/>
        <v>medium</v>
      </c>
    </row>
    <row r="1000" hidden="1" spans="1:11">
      <c r="A1000" t="s">
        <v>2459</v>
      </c>
      <c r="B1000" t="s">
        <v>2460</v>
      </c>
      <c r="C1000" s="1">
        <v>43681</v>
      </c>
      <c r="E1000" t="s">
        <v>2461</v>
      </c>
      <c r="F1000" t="s">
        <v>11</v>
      </c>
      <c r="G1000" t="s">
        <v>31</v>
      </c>
      <c r="H1000" t="s">
        <v>32</v>
      </c>
      <c r="I1000" t="s">
        <v>118</v>
      </c>
      <c r="J1000">
        <v>3</v>
      </c>
      <c r="K1000" t="str">
        <f t="shared" si="18"/>
        <v>medium</v>
      </c>
    </row>
    <row r="1001" spans="1:11">
      <c r="A1001" t="s">
        <v>299</v>
      </c>
      <c r="B1001" t="s">
        <v>572</v>
      </c>
      <c r="C1001" s="1">
        <v>44628</v>
      </c>
      <c r="D1001" s="1">
        <v>44877</v>
      </c>
      <c r="E1001" t="s">
        <v>2462</v>
      </c>
      <c r="F1001" t="s">
        <v>12</v>
      </c>
      <c r="G1001" t="s">
        <v>439</v>
      </c>
      <c r="H1001" t="s">
        <v>32</v>
      </c>
      <c r="I1001" t="s">
        <v>53</v>
      </c>
      <c r="J1001">
        <v>3</v>
      </c>
      <c r="K1001" t="str">
        <f t="shared" si="18"/>
        <v>medium</v>
      </c>
    </row>
    <row r="1002" hidden="1" spans="1:11">
      <c r="A1002" t="s">
        <v>429</v>
      </c>
      <c r="B1002" t="s">
        <v>1833</v>
      </c>
      <c r="C1002" s="1">
        <v>43518</v>
      </c>
      <c r="E1002" t="s">
        <v>2463</v>
      </c>
      <c r="F1002" t="s">
        <v>11</v>
      </c>
      <c r="G1002" t="s">
        <v>31</v>
      </c>
      <c r="H1002" t="s">
        <v>37</v>
      </c>
      <c r="I1002" t="s">
        <v>118</v>
      </c>
      <c r="J1002">
        <v>3</v>
      </c>
      <c r="K1002" t="str">
        <f t="shared" si="18"/>
        <v>medium</v>
      </c>
    </row>
    <row r="1003" hidden="1" spans="1:11">
      <c r="A1003" t="s">
        <v>2464</v>
      </c>
      <c r="B1003" t="s">
        <v>2465</v>
      </c>
      <c r="C1003" s="1">
        <v>44903</v>
      </c>
      <c r="E1003" t="s">
        <v>2466</v>
      </c>
      <c r="F1003" t="s">
        <v>17</v>
      </c>
      <c r="G1003" t="s">
        <v>31</v>
      </c>
      <c r="H1003" t="s">
        <v>37</v>
      </c>
      <c r="I1003" t="s">
        <v>53</v>
      </c>
      <c r="J1003">
        <v>3</v>
      </c>
      <c r="K1003" t="str">
        <f t="shared" si="18"/>
        <v>medium</v>
      </c>
    </row>
    <row r="1004" spans="1:11">
      <c r="A1004" t="s">
        <v>946</v>
      </c>
      <c r="B1004" t="s">
        <v>968</v>
      </c>
      <c r="C1004" s="1">
        <v>43791</v>
      </c>
      <c r="D1004" s="1">
        <v>44632</v>
      </c>
      <c r="E1004" t="s">
        <v>2467</v>
      </c>
      <c r="F1004" t="s">
        <v>12</v>
      </c>
      <c r="G1004" t="s">
        <v>439</v>
      </c>
      <c r="H1004" t="s">
        <v>32</v>
      </c>
      <c r="I1004" t="s">
        <v>53</v>
      </c>
      <c r="J1004">
        <v>3</v>
      </c>
      <c r="K1004" t="str">
        <f t="shared" si="18"/>
        <v>medium</v>
      </c>
    </row>
    <row r="1005" spans="1:11">
      <c r="A1005" t="s">
        <v>2468</v>
      </c>
      <c r="B1005" t="s">
        <v>2469</v>
      </c>
      <c r="C1005" s="1">
        <v>44970</v>
      </c>
      <c r="D1005" s="1">
        <v>44988</v>
      </c>
      <c r="E1005" t="s">
        <v>2470</v>
      </c>
      <c r="F1005" t="s">
        <v>13</v>
      </c>
      <c r="G1005" t="s">
        <v>439</v>
      </c>
      <c r="H1005" t="s">
        <v>32</v>
      </c>
      <c r="I1005" t="s">
        <v>118</v>
      </c>
      <c r="J1005">
        <v>3</v>
      </c>
      <c r="K1005" t="str">
        <f t="shared" si="18"/>
        <v>medium</v>
      </c>
    </row>
    <row r="1006" hidden="1" spans="1:11">
      <c r="A1006" t="s">
        <v>2471</v>
      </c>
      <c r="B1006" t="s">
        <v>938</v>
      </c>
      <c r="C1006" s="1">
        <v>43539</v>
      </c>
      <c r="E1006" t="s">
        <v>2472</v>
      </c>
      <c r="F1006" t="s">
        <v>18</v>
      </c>
      <c r="G1006" t="s">
        <v>31</v>
      </c>
      <c r="H1006" t="s">
        <v>32</v>
      </c>
      <c r="I1006" t="s">
        <v>53</v>
      </c>
      <c r="J1006">
        <v>3</v>
      </c>
      <c r="K1006" t="str">
        <f t="shared" si="18"/>
        <v>medium</v>
      </c>
    </row>
    <row r="1007" hidden="1" spans="1:11">
      <c r="A1007" t="s">
        <v>2473</v>
      </c>
      <c r="B1007" t="s">
        <v>2474</v>
      </c>
      <c r="C1007" s="1">
        <v>43664</v>
      </c>
      <c r="E1007" t="s">
        <v>2475</v>
      </c>
      <c r="F1007" t="s">
        <v>16</v>
      </c>
      <c r="G1007" t="s">
        <v>31</v>
      </c>
      <c r="H1007" t="s">
        <v>37</v>
      </c>
      <c r="I1007" t="s">
        <v>53</v>
      </c>
      <c r="J1007">
        <v>3</v>
      </c>
      <c r="K1007" t="str">
        <f t="shared" si="18"/>
        <v>medium</v>
      </c>
    </row>
    <row r="1008" spans="1:11">
      <c r="A1008" t="s">
        <v>2476</v>
      </c>
      <c r="B1008" t="s">
        <v>2236</v>
      </c>
      <c r="C1008" s="1">
        <v>44295</v>
      </c>
      <c r="D1008" s="1">
        <v>44528</v>
      </c>
      <c r="E1008" t="s">
        <v>2477</v>
      </c>
      <c r="F1008" t="s">
        <v>17</v>
      </c>
      <c r="G1008" t="s">
        <v>31</v>
      </c>
      <c r="H1008" t="s">
        <v>32</v>
      </c>
      <c r="I1008" t="s">
        <v>118</v>
      </c>
      <c r="J1008">
        <v>3</v>
      </c>
      <c r="K1008" t="str">
        <f t="shared" si="18"/>
        <v>medium</v>
      </c>
    </row>
    <row r="1009" spans="1:11">
      <c r="A1009" t="s">
        <v>2478</v>
      </c>
      <c r="B1009" t="s">
        <v>1046</v>
      </c>
      <c r="C1009" s="1">
        <v>43464</v>
      </c>
      <c r="D1009" s="1">
        <v>45015</v>
      </c>
      <c r="E1009" t="s">
        <v>2479</v>
      </c>
      <c r="F1009" t="s">
        <v>12</v>
      </c>
      <c r="G1009" t="s">
        <v>31</v>
      </c>
      <c r="H1009" t="s">
        <v>32</v>
      </c>
      <c r="I1009" t="s">
        <v>53</v>
      </c>
      <c r="J1009">
        <v>3</v>
      </c>
      <c r="K1009" t="str">
        <f t="shared" si="18"/>
        <v>medium</v>
      </c>
    </row>
    <row r="1010" hidden="1" spans="1:11">
      <c r="A1010" t="s">
        <v>1675</v>
      </c>
      <c r="B1010" t="s">
        <v>2480</v>
      </c>
      <c r="C1010" s="1">
        <v>44407</v>
      </c>
      <c r="E1010" t="s">
        <v>2481</v>
      </c>
      <c r="F1010" t="s">
        <v>13</v>
      </c>
      <c r="G1010" t="s">
        <v>31</v>
      </c>
      <c r="H1010" t="s">
        <v>32</v>
      </c>
      <c r="I1010" t="s">
        <v>53</v>
      </c>
      <c r="J1010">
        <v>3</v>
      </c>
      <c r="K1010" t="str">
        <f t="shared" si="18"/>
        <v>medium</v>
      </c>
    </row>
    <row r="1011" hidden="1" spans="1:11">
      <c r="A1011" t="s">
        <v>2482</v>
      </c>
      <c r="B1011" t="s">
        <v>2483</v>
      </c>
      <c r="C1011" s="1">
        <v>44862</v>
      </c>
      <c r="E1011" t="s">
        <v>2484</v>
      </c>
      <c r="F1011" t="s">
        <v>18</v>
      </c>
      <c r="G1011" t="s">
        <v>31</v>
      </c>
      <c r="H1011" t="s">
        <v>37</v>
      </c>
      <c r="I1011" t="s">
        <v>118</v>
      </c>
      <c r="J1011">
        <v>3</v>
      </c>
      <c r="K1011" t="str">
        <f t="shared" si="18"/>
        <v>medium</v>
      </c>
    </row>
    <row r="1012" hidden="1" spans="1:11">
      <c r="A1012" t="s">
        <v>1238</v>
      </c>
      <c r="B1012" t="s">
        <v>2485</v>
      </c>
      <c r="C1012" s="1">
        <v>44133</v>
      </c>
      <c r="E1012" t="s">
        <v>2486</v>
      </c>
      <c r="F1012" t="s">
        <v>16</v>
      </c>
      <c r="G1012" t="s">
        <v>31</v>
      </c>
      <c r="H1012" t="s">
        <v>37</v>
      </c>
      <c r="I1012" t="s">
        <v>53</v>
      </c>
      <c r="J1012">
        <v>3</v>
      </c>
      <c r="K1012" t="str">
        <f t="shared" si="18"/>
        <v>medium</v>
      </c>
    </row>
    <row r="1013" spans="1:11">
      <c r="A1013" t="s">
        <v>2487</v>
      </c>
      <c r="B1013" t="s">
        <v>2488</v>
      </c>
      <c r="C1013" s="1">
        <v>45002</v>
      </c>
      <c r="D1013" s="1">
        <v>45007</v>
      </c>
      <c r="E1013" t="s">
        <v>2489</v>
      </c>
      <c r="F1013" t="s">
        <v>19</v>
      </c>
      <c r="G1013" t="s">
        <v>31</v>
      </c>
      <c r="H1013" t="s">
        <v>37</v>
      </c>
      <c r="I1013" t="s">
        <v>53</v>
      </c>
      <c r="J1013">
        <v>3</v>
      </c>
      <c r="K1013" t="str">
        <f t="shared" si="18"/>
        <v>medium</v>
      </c>
    </row>
    <row r="1014" spans="1:11">
      <c r="A1014" t="s">
        <v>2490</v>
      </c>
      <c r="B1014" t="s">
        <v>2491</v>
      </c>
      <c r="C1014" s="1">
        <v>44762</v>
      </c>
      <c r="D1014" s="1">
        <v>45042</v>
      </c>
      <c r="E1014" t="s">
        <v>2492</v>
      </c>
      <c r="F1014" t="s">
        <v>14</v>
      </c>
      <c r="G1014" t="s">
        <v>31</v>
      </c>
      <c r="H1014" t="s">
        <v>32</v>
      </c>
      <c r="I1014" t="s">
        <v>118</v>
      </c>
      <c r="J1014">
        <v>3</v>
      </c>
      <c r="K1014" t="str">
        <f t="shared" si="18"/>
        <v>medium</v>
      </c>
    </row>
    <row r="1015" hidden="1" spans="1:11">
      <c r="A1015" t="s">
        <v>2493</v>
      </c>
      <c r="B1015" t="s">
        <v>2494</v>
      </c>
      <c r="C1015" s="1">
        <v>45142</v>
      </c>
      <c r="E1015" t="s">
        <v>2495</v>
      </c>
      <c r="F1015" t="s">
        <v>15</v>
      </c>
      <c r="G1015" t="s">
        <v>31</v>
      </c>
      <c r="H1015" t="s">
        <v>32</v>
      </c>
      <c r="I1015" t="s">
        <v>118</v>
      </c>
      <c r="J1015">
        <v>3</v>
      </c>
      <c r="K1015" t="str">
        <f t="shared" si="18"/>
        <v>medium</v>
      </c>
    </row>
    <row r="1016" spans="1:11">
      <c r="A1016" t="s">
        <v>120</v>
      </c>
      <c r="B1016" t="s">
        <v>2496</v>
      </c>
      <c r="C1016" s="1">
        <v>44526</v>
      </c>
      <c r="D1016" s="1">
        <v>44827</v>
      </c>
      <c r="E1016" t="s">
        <v>2497</v>
      </c>
      <c r="F1016" t="s">
        <v>10</v>
      </c>
      <c r="G1016" t="s">
        <v>31</v>
      </c>
      <c r="H1016" t="s">
        <v>32</v>
      </c>
      <c r="I1016" t="s">
        <v>118</v>
      </c>
      <c r="J1016">
        <v>3</v>
      </c>
      <c r="K1016" t="str">
        <f t="shared" si="18"/>
        <v>medium</v>
      </c>
    </row>
    <row r="1017" hidden="1" spans="1:11">
      <c r="A1017" t="s">
        <v>2498</v>
      </c>
      <c r="B1017" t="s">
        <v>2499</v>
      </c>
      <c r="C1017" s="1">
        <v>43370</v>
      </c>
      <c r="E1017" t="s">
        <v>2500</v>
      </c>
      <c r="F1017" t="s">
        <v>11</v>
      </c>
      <c r="G1017" t="s">
        <v>31</v>
      </c>
      <c r="H1017" t="s">
        <v>32</v>
      </c>
      <c r="I1017" t="s">
        <v>118</v>
      </c>
      <c r="J1017">
        <v>3</v>
      </c>
      <c r="K1017" t="str">
        <f t="shared" si="18"/>
        <v>medium</v>
      </c>
    </row>
    <row r="1018" hidden="1" spans="1:11">
      <c r="A1018" t="s">
        <v>1720</v>
      </c>
      <c r="B1018" t="s">
        <v>2501</v>
      </c>
      <c r="C1018" s="1">
        <v>43681</v>
      </c>
      <c r="E1018" t="s">
        <v>2502</v>
      </c>
      <c r="F1018" t="s">
        <v>17</v>
      </c>
      <c r="G1018" t="s">
        <v>31</v>
      </c>
      <c r="H1018" t="s">
        <v>32</v>
      </c>
      <c r="I1018" t="s">
        <v>118</v>
      </c>
      <c r="J1018">
        <v>3</v>
      </c>
      <c r="K1018" t="str">
        <f t="shared" si="18"/>
        <v>medium</v>
      </c>
    </row>
    <row r="1019" hidden="1" spans="1:11">
      <c r="A1019" t="s">
        <v>256</v>
      </c>
      <c r="B1019" t="s">
        <v>2503</v>
      </c>
      <c r="C1019" s="1">
        <v>43741</v>
      </c>
      <c r="E1019" t="s">
        <v>2504</v>
      </c>
      <c r="F1019" t="s">
        <v>12</v>
      </c>
      <c r="G1019" t="s">
        <v>31</v>
      </c>
      <c r="H1019" t="s">
        <v>32</v>
      </c>
      <c r="I1019" t="s">
        <v>118</v>
      </c>
      <c r="J1019">
        <v>3</v>
      </c>
      <c r="K1019" t="str">
        <f t="shared" si="18"/>
        <v>medium</v>
      </c>
    </row>
    <row r="1020" spans="1:11">
      <c r="A1020" t="s">
        <v>2505</v>
      </c>
      <c r="B1020" t="s">
        <v>1026</v>
      </c>
      <c r="C1020" s="1">
        <v>44444</v>
      </c>
      <c r="D1020" s="1">
        <v>44833</v>
      </c>
      <c r="E1020" t="s">
        <v>2506</v>
      </c>
      <c r="F1020" t="s">
        <v>13</v>
      </c>
      <c r="G1020" t="s">
        <v>96</v>
      </c>
      <c r="H1020" t="s">
        <v>32</v>
      </c>
      <c r="I1020" t="s">
        <v>53</v>
      </c>
      <c r="J1020">
        <v>3</v>
      </c>
      <c r="K1020" t="str">
        <f t="shared" ref="K1020:K1083" si="19">_xlfn.IFS(J1020&gt;=5,"very high",J1020&gt;=4,"high",J1020&gt;=3,"medium",TRUE,"low")</f>
        <v>medium</v>
      </c>
    </row>
    <row r="1021" spans="1:11">
      <c r="A1021" t="s">
        <v>2131</v>
      </c>
      <c r="B1021" t="s">
        <v>502</v>
      </c>
      <c r="C1021" s="1">
        <v>44033</v>
      </c>
      <c r="D1021" s="1">
        <v>44985</v>
      </c>
      <c r="E1021" t="s">
        <v>2507</v>
      </c>
      <c r="F1021" t="s">
        <v>18</v>
      </c>
      <c r="G1021" t="s">
        <v>96</v>
      </c>
      <c r="H1021" t="s">
        <v>32</v>
      </c>
      <c r="I1021" t="s">
        <v>53</v>
      </c>
      <c r="J1021">
        <v>3</v>
      </c>
      <c r="K1021" t="str">
        <f t="shared" si="19"/>
        <v>medium</v>
      </c>
    </row>
    <row r="1022" spans="1:11">
      <c r="A1022" t="s">
        <v>2487</v>
      </c>
      <c r="B1022" t="s">
        <v>2508</v>
      </c>
      <c r="C1022" s="1">
        <v>44907</v>
      </c>
      <c r="D1022" s="1">
        <v>45103</v>
      </c>
      <c r="E1022" t="s">
        <v>2509</v>
      </c>
      <c r="F1022" t="s">
        <v>16</v>
      </c>
      <c r="G1022" t="s">
        <v>1100</v>
      </c>
      <c r="H1022" t="s">
        <v>32</v>
      </c>
      <c r="I1022" t="s">
        <v>53</v>
      </c>
      <c r="J1022">
        <v>3</v>
      </c>
      <c r="K1022" t="str">
        <f t="shared" si="19"/>
        <v>medium</v>
      </c>
    </row>
    <row r="1023" hidden="1" spans="1:11">
      <c r="A1023" t="s">
        <v>2510</v>
      </c>
      <c r="B1023" t="s">
        <v>2511</v>
      </c>
      <c r="C1023" s="1">
        <v>44087</v>
      </c>
      <c r="E1023" t="s">
        <v>2512</v>
      </c>
      <c r="F1023" t="s">
        <v>19</v>
      </c>
      <c r="G1023" t="s">
        <v>31</v>
      </c>
      <c r="H1023" t="s">
        <v>32</v>
      </c>
      <c r="I1023" t="s">
        <v>118</v>
      </c>
      <c r="J1023">
        <v>3</v>
      </c>
      <c r="K1023" t="str">
        <f t="shared" si="19"/>
        <v>medium</v>
      </c>
    </row>
    <row r="1024" hidden="1" spans="1:11">
      <c r="A1024" t="s">
        <v>2513</v>
      </c>
      <c r="B1024" t="s">
        <v>1676</v>
      </c>
      <c r="C1024" s="1">
        <v>44880</v>
      </c>
      <c r="E1024" t="s">
        <v>2514</v>
      </c>
      <c r="F1024" t="s">
        <v>15</v>
      </c>
      <c r="G1024" t="s">
        <v>31</v>
      </c>
      <c r="H1024" t="s">
        <v>37</v>
      </c>
      <c r="I1024" t="s">
        <v>118</v>
      </c>
      <c r="J1024">
        <v>3</v>
      </c>
      <c r="K1024" t="str">
        <f t="shared" si="19"/>
        <v>medium</v>
      </c>
    </row>
    <row r="1025" spans="1:11">
      <c r="A1025" t="s">
        <v>2515</v>
      </c>
      <c r="B1025" t="s">
        <v>2185</v>
      </c>
      <c r="C1025" s="1">
        <v>43868</v>
      </c>
      <c r="D1025" s="1">
        <v>44671</v>
      </c>
      <c r="E1025" t="s">
        <v>2516</v>
      </c>
      <c r="F1025" t="s">
        <v>16</v>
      </c>
      <c r="G1025" t="s">
        <v>439</v>
      </c>
      <c r="H1025" t="s">
        <v>37</v>
      </c>
      <c r="I1025" t="s">
        <v>118</v>
      </c>
      <c r="J1025">
        <v>3</v>
      </c>
      <c r="K1025" t="str">
        <f t="shared" si="19"/>
        <v>medium</v>
      </c>
    </row>
    <row r="1026" hidden="1" spans="1:11">
      <c r="A1026" t="s">
        <v>1524</v>
      </c>
      <c r="B1026" t="s">
        <v>1734</v>
      </c>
      <c r="C1026" s="1">
        <v>44926</v>
      </c>
      <c r="E1026" t="s">
        <v>2517</v>
      </c>
      <c r="F1026" t="s">
        <v>17</v>
      </c>
      <c r="G1026" t="s">
        <v>31</v>
      </c>
      <c r="H1026" t="s">
        <v>32</v>
      </c>
      <c r="I1026" t="s">
        <v>118</v>
      </c>
      <c r="J1026">
        <v>3</v>
      </c>
      <c r="K1026" t="str">
        <f t="shared" si="19"/>
        <v>medium</v>
      </c>
    </row>
    <row r="1027" hidden="1" spans="1:11">
      <c r="A1027" t="s">
        <v>2518</v>
      </c>
      <c r="B1027" t="s">
        <v>865</v>
      </c>
      <c r="C1027" s="1">
        <v>43550</v>
      </c>
      <c r="E1027" t="s">
        <v>2519</v>
      </c>
      <c r="F1027" t="s">
        <v>18</v>
      </c>
      <c r="G1027" t="s">
        <v>31</v>
      </c>
      <c r="H1027" t="s">
        <v>32</v>
      </c>
      <c r="I1027" t="s">
        <v>118</v>
      </c>
      <c r="J1027">
        <v>3</v>
      </c>
      <c r="K1027" t="str">
        <f t="shared" si="19"/>
        <v>medium</v>
      </c>
    </row>
    <row r="1028" hidden="1" spans="1:11">
      <c r="A1028" t="s">
        <v>1593</v>
      </c>
      <c r="B1028" t="s">
        <v>2520</v>
      </c>
      <c r="C1028" s="1">
        <v>45007</v>
      </c>
      <c r="E1028" t="s">
        <v>2521</v>
      </c>
      <c r="F1028" t="s">
        <v>19</v>
      </c>
      <c r="G1028" t="s">
        <v>31</v>
      </c>
      <c r="H1028" t="s">
        <v>37</v>
      </c>
      <c r="I1028" t="s">
        <v>118</v>
      </c>
      <c r="J1028">
        <v>3</v>
      </c>
      <c r="K1028" t="str">
        <f t="shared" si="19"/>
        <v>medium</v>
      </c>
    </row>
    <row r="1029" spans="1:11">
      <c r="A1029" t="s">
        <v>262</v>
      </c>
      <c r="B1029" t="s">
        <v>2522</v>
      </c>
      <c r="C1029" s="1">
        <v>44918</v>
      </c>
      <c r="D1029" s="1">
        <v>44920</v>
      </c>
      <c r="E1029" t="s">
        <v>2523</v>
      </c>
      <c r="F1029" t="s">
        <v>19</v>
      </c>
      <c r="G1029" t="s">
        <v>439</v>
      </c>
      <c r="H1029" t="s">
        <v>37</v>
      </c>
      <c r="I1029" t="s">
        <v>118</v>
      </c>
      <c r="J1029">
        <v>3</v>
      </c>
      <c r="K1029" t="str">
        <f t="shared" si="19"/>
        <v>medium</v>
      </c>
    </row>
    <row r="1030" hidden="1" spans="1:11">
      <c r="A1030" t="s">
        <v>2524</v>
      </c>
      <c r="B1030" t="s">
        <v>2525</v>
      </c>
      <c r="C1030" s="1">
        <v>43826</v>
      </c>
      <c r="E1030" t="s">
        <v>2526</v>
      </c>
      <c r="F1030" t="s">
        <v>15</v>
      </c>
      <c r="G1030" t="s">
        <v>31</v>
      </c>
      <c r="H1030" t="s">
        <v>32</v>
      </c>
      <c r="I1030" t="s">
        <v>118</v>
      </c>
      <c r="J1030">
        <v>3</v>
      </c>
      <c r="K1030" t="str">
        <f t="shared" si="19"/>
        <v>medium</v>
      </c>
    </row>
    <row r="1031" spans="1:11">
      <c r="A1031" t="s">
        <v>2527</v>
      </c>
      <c r="B1031" t="s">
        <v>2528</v>
      </c>
      <c r="C1031" s="1">
        <v>43641</v>
      </c>
      <c r="D1031" s="1">
        <v>43655</v>
      </c>
      <c r="E1031" t="s">
        <v>2529</v>
      </c>
      <c r="F1031" t="s">
        <v>16</v>
      </c>
      <c r="G1031" t="s">
        <v>31</v>
      </c>
      <c r="H1031" t="s">
        <v>32</v>
      </c>
      <c r="I1031" t="s">
        <v>53</v>
      </c>
      <c r="J1031">
        <v>3</v>
      </c>
      <c r="K1031" t="str">
        <f t="shared" si="19"/>
        <v>medium</v>
      </c>
    </row>
    <row r="1032" hidden="1" spans="1:11">
      <c r="A1032" t="s">
        <v>2530</v>
      </c>
      <c r="B1032" t="s">
        <v>107</v>
      </c>
      <c r="C1032" s="1">
        <v>43427</v>
      </c>
      <c r="E1032" t="s">
        <v>2531</v>
      </c>
      <c r="F1032" t="s">
        <v>17</v>
      </c>
      <c r="G1032" t="s">
        <v>31</v>
      </c>
      <c r="H1032" t="s">
        <v>32</v>
      </c>
      <c r="I1032" t="s">
        <v>53</v>
      </c>
      <c r="J1032">
        <v>3</v>
      </c>
      <c r="K1032" t="str">
        <f t="shared" si="19"/>
        <v>medium</v>
      </c>
    </row>
    <row r="1033" hidden="1" spans="1:11">
      <c r="A1033" t="s">
        <v>703</v>
      </c>
      <c r="B1033" t="s">
        <v>1053</v>
      </c>
      <c r="C1033" s="1">
        <v>44213</v>
      </c>
      <c r="E1033" t="s">
        <v>2532</v>
      </c>
      <c r="F1033" t="s">
        <v>18</v>
      </c>
      <c r="G1033" t="s">
        <v>31</v>
      </c>
      <c r="H1033" t="s">
        <v>32</v>
      </c>
      <c r="I1033" t="s">
        <v>53</v>
      </c>
      <c r="J1033">
        <v>3</v>
      </c>
      <c r="K1033" t="str">
        <f t="shared" si="19"/>
        <v>medium</v>
      </c>
    </row>
    <row r="1034" hidden="1" spans="1:11">
      <c r="A1034" t="s">
        <v>2309</v>
      </c>
      <c r="B1034" t="s">
        <v>2533</v>
      </c>
      <c r="C1034" s="1">
        <v>44447</v>
      </c>
      <c r="E1034" t="s">
        <v>2534</v>
      </c>
      <c r="F1034" t="s">
        <v>19</v>
      </c>
      <c r="G1034" t="s">
        <v>31</v>
      </c>
      <c r="H1034" t="s">
        <v>37</v>
      </c>
      <c r="I1034" t="s">
        <v>53</v>
      </c>
      <c r="J1034">
        <v>3</v>
      </c>
      <c r="K1034" t="str">
        <f t="shared" si="19"/>
        <v>medium</v>
      </c>
    </row>
    <row r="1035" spans="1:11">
      <c r="A1035" t="s">
        <v>2107</v>
      </c>
      <c r="B1035" t="s">
        <v>2440</v>
      </c>
      <c r="C1035" s="1">
        <v>44251</v>
      </c>
      <c r="D1035" s="1">
        <v>44730</v>
      </c>
      <c r="E1035" t="s">
        <v>2535</v>
      </c>
      <c r="F1035" t="s">
        <v>10</v>
      </c>
      <c r="G1035" t="s">
        <v>31</v>
      </c>
      <c r="H1035" t="s">
        <v>37</v>
      </c>
      <c r="I1035" t="s">
        <v>53</v>
      </c>
      <c r="J1035">
        <v>3</v>
      </c>
      <c r="K1035" t="str">
        <f t="shared" si="19"/>
        <v>medium</v>
      </c>
    </row>
    <row r="1036" spans="1:11">
      <c r="A1036" t="s">
        <v>2536</v>
      </c>
      <c r="B1036" t="s">
        <v>2537</v>
      </c>
      <c r="C1036" s="1">
        <v>43567</v>
      </c>
      <c r="D1036" s="1">
        <v>44102</v>
      </c>
      <c r="E1036" t="s">
        <v>2538</v>
      </c>
      <c r="F1036" t="s">
        <v>11</v>
      </c>
      <c r="G1036" t="s">
        <v>31</v>
      </c>
      <c r="H1036" t="s">
        <v>32</v>
      </c>
      <c r="I1036" t="s">
        <v>53</v>
      </c>
      <c r="J1036">
        <v>3</v>
      </c>
      <c r="K1036" t="str">
        <f t="shared" si="19"/>
        <v>medium</v>
      </c>
    </row>
    <row r="1037" hidden="1" spans="1:11">
      <c r="A1037" t="s">
        <v>2539</v>
      </c>
      <c r="B1037" t="s">
        <v>2540</v>
      </c>
      <c r="C1037" s="1">
        <v>45120</v>
      </c>
      <c r="E1037" t="s">
        <v>2541</v>
      </c>
      <c r="F1037" t="s">
        <v>12</v>
      </c>
      <c r="G1037" t="s">
        <v>31</v>
      </c>
      <c r="H1037" t="s">
        <v>32</v>
      </c>
      <c r="I1037" t="s">
        <v>53</v>
      </c>
      <c r="J1037">
        <v>3</v>
      </c>
      <c r="K1037" t="str">
        <f t="shared" si="19"/>
        <v>medium</v>
      </c>
    </row>
    <row r="1038" hidden="1" spans="1:11">
      <c r="A1038" t="s">
        <v>2542</v>
      </c>
      <c r="B1038" t="s">
        <v>311</v>
      </c>
      <c r="C1038" s="1">
        <v>44109</v>
      </c>
      <c r="E1038" t="s">
        <v>2543</v>
      </c>
      <c r="F1038" t="s">
        <v>13</v>
      </c>
      <c r="G1038" t="s">
        <v>31</v>
      </c>
      <c r="H1038" t="s">
        <v>32</v>
      </c>
      <c r="I1038" t="s">
        <v>53</v>
      </c>
      <c r="J1038">
        <v>3</v>
      </c>
      <c r="K1038" t="str">
        <f t="shared" si="19"/>
        <v>medium</v>
      </c>
    </row>
    <row r="1039" hidden="1" spans="1:11">
      <c r="A1039" t="s">
        <v>2544</v>
      </c>
      <c r="B1039" t="s">
        <v>2545</v>
      </c>
      <c r="C1039" s="1">
        <v>43492</v>
      </c>
      <c r="E1039" t="s">
        <v>2546</v>
      </c>
      <c r="F1039" t="s">
        <v>14</v>
      </c>
      <c r="G1039" t="s">
        <v>31</v>
      </c>
      <c r="H1039" t="s">
        <v>32</v>
      </c>
      <c r="I1039" t="s">
        <v>53</v>
      </c>
      <c r="J1039">
        <v>3</v>
      </c>
      <c r="K1039" t="str">
        <f t="shared" si="19"/>
        <v>medium</v>
      </c>
    </row>
    <row r="1040" spans="1:11">
      <c r="A1040" t="s">
        <v>835</v>
      </c>
      <c r="B1040" t="s">
        <v>558</v>
      </c>
      <c r="C1040" s="1">
        <v>44182</v>
      </c>
      <c r="D1040" s="1">
        <v>44520</v>
      </c>
      <c r="E1040" t="s">
        <v>2547</v>
      </c>
      <c r="F1040" t="s">
        <v>15</v>
      </c>
      <c r="G1040" t="s">
        <v>31</v>
      </c>
      <c r="H1040" t="s">
        <v>32</v>
      </c>
      <c r="I1040" t="s">
        <v>53</v>
      </c>
      <c r="J1040">
        <v>3</v>
      </c>
      <c r="K1040" t="str">
        <f t="shared" si="19"/>
        <v>medium</v>
      </c>
    </row>
    <row r="1041" hidden="1" spans="1:11">
      <c r="A1041" t="s">
        <v>2548</v>
      </c>
      <c r="B1041" t="s">
        <v>2549</v>
      </c>
      <c r="C1041" s="1">
        <v>44259</v>
      </c>
      <c r="E1041" t="s">
        <v>2550</v>
      </c>
      <c r="F1041" t="s">
        <v>16</v>
      </c>
      <c r="G1041" t="s">
        <v>31</v>
      </c>
      <c r="H1041" t="s">
        <v>32</v>
      </c>
      <c r="I1041" t="s">
        <v>53</v>
      </c>
      <c r="J1041">
        <v>3</v>
      </c>
      <c r="K1041" t="str">
        <f t="shared" si="19"/>
        <v>medium</v>
      </c>
    </row>
    <row r="1042" hidden="1" spans="1:11">
      <c r="A1042" t="s">
        <v>2551</v>
      </c>
      <c r="B1042" t="s">
        <v>2552</v>
      </c>
      <c r="C1042" s="1">
        <v>45015</v>
      </c>
      <c r="E1042" t="s">
        <v>2553</v>
      </c>
      <c r="F1042" t="s">
        <v>17</v>
      </c>
      <c r="G1042" t="s">
        <v>31</v>
      </c>
      <c r="H1042" t="s">
        <v>32</v>
      </c>
      <c r="I1042" t="s">
        <v>33</v>
      </c>
      <c r="J1042">
        <v>3</v>
      </c>
      <c r="K1042" t="str">
        <f t="shared" si="19"/>
        <v>medium</v>
      </c>
    </row>
    <row r="1043" hidden="1" spans="1:11">
      <c r="A1043" t="s">
        <v>811</v>
      </c>
      <c r="B1043" t="s">
        <v>29</v>
      </c>
      <c r="C1043" s="1">
        <v>43461</v>
      </c>
      <c r="E1043" t="s">
        <v>2554</v>
      </c>
      <c r="F1043" t="s">
        <v>18</v>
      </c>
      <c r="G1043" t="s">
        <v>31</v>
      </c>
      <c r="H1043" t="s">
        <v>32</v>
      </c>
      <c r="I1043" t="s">
        <v>53</v>
      </c>
      <c r="J1043">
        <v>3</v>
      </c>
      <c r="K1043" t="str">
        <f t="shared" si="19"/>
        <v>medium</v>
      </c>
    </row>
    <row r="1044" hidden="1" spans="1:11">
      <c r="A1044" t="s">
        <v>2555</v>
      </c>
      <c r="B1044" t="s">
        <v>2457</v>
      </c>
      <c r="C1044" s="1">
        <v>44459</v>
      </c>
      <c r="E1044" t="s">
        <v>2556</v>
      </c>
      <c r="F1044" t="s">
        <v>19</v>
      </c>
      <c r="G1044" t="s">
        <v>31</v>
      </c>
      <c r="H1044" t="s">
        <v>32</v>
      </c>
      <c r="I1044" t="s">
        <v>53</v>
      </c>
      <c r="J1044">
        <v>3</v>
      </c>
      <c r="K1044" t="str">
        <f t="shared" si="19"/>
        <v>medium</v>
      </c>
    </row>
    <row r="1045" hidden="1" spans="1:11">
      <c r="A1045" t="s">
        <v>1410</v>
      </c>
      <c r="B1045" t="s">
        <v>2179</v>
      </c>
      <c r="C1045" s="1">
        <v>44965</v>
      </c>
      <c r="E1045" t="s">
        <v>2557</v>
      </c>
      <c r="F1045" t="s">
        <v>10</v>
      </c>
      <c r="G1045" t="s">
        <v>31</v>
      </c>
      <c r="H1045" t="s">
        <v>32</v>
      </c>
      <c r="I1045" t="s">
        <v>53</v>
      </c>
      <c r="J1045">
        <v>3</v>
      </c>
      <c r="K1045" t="str">
        <f t="shared" si="19"/>
        <v>medium</v>
      </c>
    </row>
    <row r="1046" spans="1:11">
      <c r="A1046" t="s">
        <v>2558</v>
      </c>
      <c r="B1046" t="s">
        <v>835</v>
      </c>
      <c r="C1046" s="1">
        <v>43754</v>
      </c>
      <c r="D1046" s="1">
        <v>44573</v>
      </c>
      <c r="E1046" t="s">
        <v>2559</v>
      </c>
      <c r="F1046" t="s">
        <v>11</v>
      </c>
      <c r="G1046" t="s">
        <v>439</v>
      </c>
      <c r="H1046" t="s">
        <v>37</v>
      </c>
      <c r="I1046" t="s">
        <v>53</v>
      </c>
      <c r="J1046">
        <v>3</v>
      </c>
      <c r="K1046" t="str">
        <f t="shared" si="19"/>
        <v>medium</v>
      </c>
    </row>
    <row r="1047" hidden="1" spans="1:11">
      <c r="A1047" t="s">
        <v>2560</v>
      </c>
      <c r="B1047" t="s">
        <v>2561</v>
      </c>
      <c r="C1047" s="1">
        <v>44439</v>
      </c>
      <c r="E1047" t="s">
        <v>2562</v>
      </c>
      <c r="F1047" t="s">
        <v>17</v>
      </c>
      <c r="G1047" t="s">
        <v>31</v>
      </c>
      <c r="H1047" t="s">
        <v>37</v>
      </c>
      <c r="I1047" t="s">
        <v>53</v>
      </c>
      <c r="J1047">
        <v>3</v>
      </c>
      <c r="K1047" t="str">
        <f t="shared" si="19"/>
        <v>medium</v>
      </c>
    </row>
    <row r="1048" hidden="1" spans="1:11">
      <c r="A1048" t="s">
        <v>583</v>
      </c>
      <c r="B1048" t="s">
        <v>2563</v>
      </c>
      <c r="C1048" s="1">
        <v>44099</v>
      </c>
      <c r="E1048" t="s">
        <v>2564</v>
      </c>
      <c r="F1048" t="s">
        <v>12</v>
      </c>
      <c r="G1048" t="s">
        <v>31</v>
      </c>
      <c r="H1048" t="s">
        <v>32</v>
      </c>
      <c r="I1048" t="s">
        <v>53</v>
      </c>
      <c r="J1048">
        <v>3</v>
      </c>
      <c r="K1048" t="str">
        <f t="shared" si="19"/>
        <v>medium</v>
      </c>
    </row>
    <row r="1049" spans="1:11">
      <c r="A1049" t="s">
        <v>1042</v>
      </c>
      <c r="B1049" t="s">
        <v>2565</v>
      </c>
      <c r="C1049" s="1">
        <v>44958</v>
      </c>
      <c r="D1049" s="1">
        <v>44960</v>
      </c>
      <c r="E1049" t="s">
        <v>2566</v>
      </c>
      <c r="F1049" t="s">
        <v>13</v>
      </c>
      <c r="G1049" t="s">
        <v>439</v>
      </c>
      <c r="H1049" t="s">
        <v>32</v>
      </c>
      <c r="I1049" t="s">
        <v>53</v>
      </c>
      <c r="J1049">
        <v>3</v>
      </c>
      <c r="K1049" t="str">
        <f t="shared" si="19"/>
        <v>medium</v>
      </c>
    </row>
    <row r="1050" spans="1:11">
      <c r="A1050" t="s">
        <v>2567</v>
      </c>
      <c r="B1050" t="s">
        <v>372</v>
      </c>
      <c r="C1050" s="1">
        <v>44943</v>
      </c>
      <c r="D1050" s="1">
        <v>45067</v>
      </c>
      <c r="E1050" t="s">
        <v>2568</v>
      </c>
      <c r="F1050" t="s">
        <v>18</v>
      </c>
      <c r="G1050" t="s">
        <v>31</v>
      </c>
      <c r="H1050" t="s">
        <v>37</v>
      </c>
      <c r="I1050" t="s">
        <v>53</v>
      </c>
      <c r="J1050">
        <v>3</v>
      </c>
      <c r="K1050" t="str">
        <f t="shared" si="19"/>
        <v>medium</v>
      </c>
    </row>
    <row r="1051" spans="1:11">
      <c r="A1051" t="s">
        <v>2569</v>
      </c>
      <c r="B1051" t="s">
        <v>269</v>
      </c>
      <c r="C1051" s="1">
        <v>43806</v>
      </c>
      <c r="D1051" s="1">
        <v>44076</v>
      </c>
      <c r="E1051" t="s">
        <v>2570</v>
      </c>
      <c r="F1051" t="s">
        <v>16</v>
      </c>
      <c r="G1051" t="s">
        <v>439</v>
      </c>
      <c r="H1051" t="s">
        <v>37</v>
      </c>
      <c r="I1051" t="s">
        <v>435</v>
      </c>
      <c r="J1051">
        <v>3</v>
      </c>
      <c r="K1051" t="str">
        <f t="shared" si="19"/>
        <v>medium</v>
      </c>
    </row>
    <row r="1052" spans="1:11">
      <c r="A1052" t="s">
        <v>1673</v>
      </c>
      <c r="B1052" t="s">
        <v>1077</v>
      </c>
      <c r="C1052" s="1">
        <v>43425</v>
      </c>
      <c r="D1052" s="1">
        <v>44572</v>
      </c>
      <c r="E1052" t="s">
        <v>2571</v>
      </c>
      <c r="F1052" t="s">
        <v>11</v>
      </c>
      <c r="G1052" t="s">
        <v>31</v>
      </c>
      <c r="H1052" t="s">
        <v>32</v>
      </c>
      <c r="I1052" t="s">
        <v>53</v>
      </c>
      <c r="J1052">
        <v>3</v>
      </c>
      <c r="K1052" t="str">
        <f t="shared" si="19"/>
        <v>medium</v>
      </c>
    </row>
    <row r="1053" spans="1:11">
      <c r="A1053" t="s">
        <v>2572</v>
      </c>
      <c r="B1053" t="s">
        <v>2465</v>
      </c>
      <c r="C1053" s="1">
        <v>44242</v>
      </c>
      <c r="D1053" s="1">
        <v>45125</v>
      </c>
      <c r="E1053" t="s">
        <v>2573</v>
      </c>
      <c r="F1053" t="s">
        <v>17</v>
      </c>
      <c r="G1053" t="s">
        <v>31</v>
      </c>
      <c r="H1053" t="s">
        <v>32</v>
      </c>
      <c r="I1053" t="s">
        <v>53</v>
      </c>
      <c r="J1053">
        <v>3</v>
      </c>
      <c r="K1053" t="str">
        <f t="shared" si="19"/>
        <v>medium</v>
      </c>
    </row>
    <row r="1054" hidden="1" spans="1:11">
      <c r="A1054" t="s">
        <v>1613</v>
      </c>
      <c r="B1054" t="s">
        <v>2384</v>
      </c>
      <c r="C1054" s="1">
        <v>44202</v>
      </c>
      <c r="E1054" t="s">
        <v>2574</v>
      </c>
      <c r="F1054" t="s">
        <v>12</v>
      </c>
      <c r="G1054" t="s">
        <v>31</v>
      </c>
      <c r="H1054" t="s">
        <v>32</v>
      </c>
      <c r="I1054" t="s">
        <v>53</v>
      </c>
      <c r="J1054">
        <v>3</v>
      </c>
      <c r="K1054" t="str">
        <f t="shared" si="19"/>
        <v>medium</v>
      </c>
    </row>
    <row r="1055" hidden="1" spans="1:11">
      <c r="A1055" t="s">
        <v>2575</v>
      </c>
      <c r="B1055" t="s">
        <v>2576</v>
      </c>
      <c r="C1055" s="1">
        <v>43483</v>
      </c>
      <c r="E1055" t="s">
        <v>2577</v>
      </c>
      <c r="F1055" t="s">
        <v>13</v>
      </c>
      <c r="G1055" t="s">
        <v>31</v>
      </c>
      <c r="H1055" t="s">
        <v>37</v>
      </c>
      <c r="I1055" t="s">
        <v>118</v>
      </c>
      <c r="J1055">
        <v>3</v>
      </c>
      <c r="K1055" t="str">
        <f t="shared" si="19"/>
        <v>medium</v>
      </c>
    </row>
    <row r="1056" hidden="1" spans="1:11">
      <c r="A1056" t="s">
        <v>2578</v>
      </c>
      <c r="B1056" t="s">
        <v>2522</v>
      </c>
      <c r="C1056" s="1">
        <v>45000</v>
      </c>
      <c r="E1056" t="s">
        <v>2579</v>
      </c>
      <c r="F1056" t="s">
        <v>18</v>
      </c>
      <c r="G1056" t="s">
        <v>31</v>
      </c>
      <c r="H1056" t="s">
        <v>37</v>
      </c>
      <c r="I1056" t="s">
        <v>53</v>
      </c>
      <c r="J1056">
        <v>3</v>
      </c>
      <c r="K1056" t="str">
        <f t="shared" si="19"/>
        <v>medium</v>
      </c>
    </row>
    <row r="1057" hidden="1" spans="1:11">
      <c r="A1057" t="s">
        <v>2580</v>
      </c>
      <c r="B1057" t="s">
        <v>2581</v>
      </c>
      <c r="C1057" s="1">
        <v>43780</v>
      </c>
      <c r="E1057" t="s">
        <v>2582</v>
      </c>
      <c r="F1057" t="s">
        <v>16</v>
      </c>
      <c r="G1057" t="s">
        <v>31</v>
      </c>
      <c r="H1057" t="s">
        <v>32</v>
      </c>
      <c r="I1057" t="s">
        <v>53</v>
      </c>
      <c r="J1057">
        <v>3</v>
      </c>
      <c r="K1057" t="str">
        <f t="shared" si="19"/>
        <v>medium</v>
      </c>
    </row>
    <row r="1058" spans="1:11">
      <c r="A1058" t="s">
        <v>2583</v>
      </c>
      <c r="B1058" t="s">
        <v>2584</v>
      </c>
      <c r="C1058" s="1">
        <v>44794</v>
      </c>
      <c r="D1058" s="1">
        <v>44946</v>
      </c>
      <c r="E1058" t="s">
        <v>2585</v>
      </c>
      <c r="F1058" t="s">
        <v>19</v>
      </c>
      <c r="G1058" t="s">
        <v>31</v>
      </c>
      <c r="H1058" t="s">
        <v>32</v>
      </c>
      <c r="I1058" t="s">
        <v>53</v>
      </c>
      <c r="J1058">
        <v>3</v>
      </c>
      <c r="K1058" t="str">
        <f t="shared" si="19"/>
        <v>medium</v>
      </c>
    </row>
    <row r="1059" hidden="1" spans="1:11">
      <c r="A1059" t="s">
        <v>1238</v>
      </c>
      <c r="B1059" t="s">
        <v>2586</v>
      </c>
      <c r="C1059" s="1">
        <v>43956</v>
      </c>
      <c r="E1059" t="s">
        <v>2587</v>
      </c>
      <c r="F1059" t="s">
        <v>14</v>
      </c>
      <c r="G1059" t="s">
        <v>31</v>
      </c>
      <c r="H1059" t="s">
        <v>32</v>
      </c>
      <c r="I1059" t="s">
        <v>53</v>
      </c>
      <c r="J1059">
        <v>3</v>
      </c>
      <c r="K1059" t="str">
        <f t="shared" si="19"/>
        <v>medium</v>
      </c>
    </row>
    <row r="1060" spans="1:11">
      <c r="A1060" t="s">
        <v>1877</v>
      </c>
      <c r="B1060" t="s">
        <v>395</v>
      </c>
      <c r="C1060" s="1">
        <v>44260</v>
      </c>
      <c r="D1060" s="1">
        <v>45018</v>
      </c>
      <c r="E1060" t="s">
        <v>2588</v>
      </c>
      <c r="F1060" t="s">
        <v>15</v>
      </c>
      <c r="G1060" t="s">
        <v>31</v>
      </c>
      <c r="H1060" t="s">
        <v>32</v>
      </c>
      <c r="I1060" t="s">
        <v>53</v>
      </c>
      <c r="J1060">
        <v>3</v>
      </c>
      <c r="K1060" t="str">
        <f t="shared" si="19"/>
        <v>medium</v>
      </c>
    </row>
    <row r="1061" hidden="1" spans="1:11">
      <c r="A1061" t="s">
        <v>2589</v>
      </c>
      <c r="B1061" t="s">
        <v>228</v>
      </c>
      <c r="C1061" s="1">
        <v>43531</v>
      </c>
      <c r="E1061" t="s">
        <v>2590</v>
      </c>
      <c r="F1061" t="s">
        <v>10</v>
      </c>
      <c r="G1061" t="s">
        <v>31</v>
      </c>
      <c r="H1061" t="s">
        <v>32</v>
      </c>
      <c r="I1061" t="s">
        <v>33</v>
      </c>
      <c r="J1061">
        <v>3</v>
      </c>
      <c r="K1061" t="str">
        <f t="shared" si="19"/>
        <v>medium</v>
      </c>
    </row>
    <row r="1062" spans="1:11">
      <c r="A1062" t="s">
        <v>1673</v>
      </c>
      <c r="B1062" t="s">
        <v>1662</v>
      </c>
      <c r="C1062" s="1">
        <v>44689</v>
      </c>
      <c r="D1062" s="1">
        <v>45012</v>
      </c>
      <c r="E1062" t="s">
        <v>2591</v>
      </c>
      <c r="F1062" t="s">
        <v>11</v>
      </c>
      <c r="G1062" t="s">
        <v>31</v>
      </c>
      <c r="H1062" t="s">
        <v>32</v>
      </c>
      <c r="I1062" t="s">
        <v>33</v>
      </c>
      <c r="J1062">
        <v>3</v>
      </c>
      <c r="K1062" t="str">
        <f t="shared" si="19"/>
        <v>medium</v>
      </c>
    </row>
    <row r="1063" spans="1:11">
      <c r="A1063" t="s">
        <v>2592</v>
      </c>
      <c r="B1063" t="s">
        <v>717</v>
      </c>
      <c r="C1063" s="1">
        <v>44064</v>
      </c>
      <c r="D1063" s="1">
        <v>44711</v>
      </c>
      <c r="E1063" t="s">
        <v>2593</v>
      </c>
      <c r="F1063" t="s">
        <v>17</v>
      </c>
      <c r="G1063" t="s">
        <v>96</v>
      </c>
      <c r="H1063" t="s">
        <v>32</v>
      </c>
      <c r="I1063" t="s">
        <v>33</v>
      </c>
      <c r="J1063">
        <v>3</v>
      </c>
      <c r="K1063" t="str">
        <f t="shared" si="19"/>
        <v>medium</v>
      </c>
    </row>
    <row r="1064" hidden="1" spans="1:11">
      <c r="A1064" t="s">
        <v>996</v>
      </c>
      <c r="B1064" t="s">
        <v>2594</v>
      </c>
      <c r="C1064" s="1">
        <v>44166</v>
      </c>
      <c r="E1064" t="s">
        <v>2595</v>
      </c>
      <c r="F1064" t="s">
        <v>12</v>
      </c>
      <c r="G1064" t="s">
        <v>31</v>
      </c>
      <c r="H1064" t="s">
        <v>32</v>
      </c>
      <c r="I1064" t="s">
        <v>33</v>
      </c>
      <c r="J1064">
        <v>3</v>
      </c>
      <c r="K1064" t="str">
        <f t="shared" si="19"/>
        <v>medium</v>
      </c>
    </row>
    <row r="1065" hidden="1" spans="1:11">
      <c r="A1065" t="s">
        <v>1598</v>
      </c>
      <c r="B1065" t="s">
        <v>667</v>
      </c>
      <c r="C1065" s="1">
        <v>43690</v>
      </c>
      <c r="E1065" t="s">
        <v>2596</v>
      </c>
      <c r="F1065" t="s">
        <v>13</v>
      </c>
      <c r="G1065" t="s">
        <v>31</v>
      </c>
      <c r="H1065" t="s">
        <v>32</v>
      </c>
      <c r="I1065" t="s">
        <v>118</v>
      </c>
      <c r="J1065">
        <v>3</v>
      </c>
      <c r="K1065" t="str">
        <f t="shared" si="19"/>
        <v>medium</v>
      </c>
    </row>
    <row r="1066" hidden="1" spans="1:11">
      <c r="A1066" t="s">
        <v>2597</v>
      </c>
      <c r="B1066" t="s">
        <v>1325</v>
      </c>
      <c r="C1066" s="1">
        <v>43899</v>
      </c>
      <c r="E1066" t="s">
        <v>2598</v>
      </c>
      <c r="F1066" t="s">
        <v>18</v>
      </c>
      <c r="G1066" t="s">
        <v>31</v>
      </c>
      <c r="H1066" t="s">
        <v>32</v>
      </c>
      <c r="I1066" t="s">
        <v>53</v>
      </c>
      <c r="J1066">
        <v>3</v>
      </c>
      <c r="K1066" t="str">
        <f t="shared" si="19"/>
        <v>medium</v>
      </c>
    </row>
    <row r="1067" hidden="1" spans="1:11">
      <c r="A1067" t="s">
        <v>2599</v>
      </c>
      <c r="B1067" t="s">
        <v>1896</v>
      </c>
      <c r="C1067" s="1">
        <v>43957</v>
      </c>
      <c r="E1067" t="s">
        <v>2600</v>
      </c>
      <c r="F1067" t="s">
        <v>11</v>
      </c>
      <c r="G1067" t="s">
        <v>31</v>
      </c>
      <c r="H1067" t="s">
        <v>37</v>
      </c>
      <c r="I1067" t="s">
        <v>53</v>
      </c>
      <c r="J1067">
        <v>3</v>
      </c>
      <c r="K1067" t="str">
        <f t="shared" si="19"/>
        <v>medium</v>
      </c>
    </row>
    <row r="1068" hidden="1" spans="1:11">
      <c r="A1068" t="s">
        <v>2601</v>
      </c>
      <c r="B1068" t="s">
        <v>2181</v>
      </c>
      <c r="C1068" s="1">
        <v>44776</v>
      </c>
      <c r="E1068" t="s">
        <v>2602</v>
      </c>
      <c r="F1068" t="s">
        <v>17</v>
      </c>
      <c r="G1068" t="s">
        <v>31</v>
      </c>
      <c r="H1068" t="s">
        <v>37</v>
      </c>
      <c r="I1068" t="s">
        <v>33</v>
      </c>
      <c r="J1068">
        <v>3</v>
      </c>
      <c r="K1068" t="str">
        <f t="shared" si="19"/>
        <v>medium</v>
      </c>
    </row>
    <row r="1069" spans="1:11">
      <c r="A1069" t="s">
        <v>2603</v>
      </c>
      <c r="B1069" t="s">
        <v>2604</v>
      </c>
      <c r="C1069" s="1">
        <v>43386</v>
      </c>
      <c r="D1069" s="1">
        <v>43803</v>
      </c>
      <c r="E1069" t="s">
        <v>2605</v>
      </c>
      <c r="F1069" t="s">
        <v>12</v>
      </c>
      <c r="G1069" t="s">
        <v>439</v>
      </c>
      <c r="H1069" t="s">
        <v>32</v>
      </c>
      <c r="I1069" t="s">
        <v>33</v>
      </c>
      <c r="J1069">
        <v>3</v>
      </c>
      <c r="K1069" t="str">
        <f t="shared" si="19"/>
        <v>medium</v>
      </c>
    </row>
    <row r="1070" hidden="1" spans="1:11">
      <c r="A1070" t="s">
        <v>2606</v>
      </c>
      <c r="B1070" t="s">
        <v>720</v>
      </c>
      <c r="C1070" s="1">
        <v>44381</v>
      </c>
      <c r="E1070" t="s">
        <v>2607</v>
      </c>
      <c r="F1070" t="s">
        <v>13</v>
      </c>
      <c r="G1070" t="s">
        <v>31</v>
      </c>
      <c r="H1070" t="s">
        <v>37</v>
      </c>
      <c r="I1070" t="s">
        <v>33</v>
      </c>
      <c r="J1070">
        <v>3</v>
      </c>
      <c r="K1070" t="str">
        <f t="shared" si="19"/>
        <v>medium</v>
      </c>
    </row>
    <row r="1071" spans="1:11">
      <c r="A1071" t="s">
        <v>2608</v>
      </c>
      <c r="B1071" t="s">
        <v>2609</v>
      </c>
      <c r="C1071" s="1">
        <v>43585</v>
      </c>
      <c r="D1071" s="1">
        <v>43955</v>
      </c>
      <c r="E1071" t="s">
        <v>2610</v>
      </c>
      <c r="F1071" t="s">
        <v>18</v>
      </c>
      <c r="G1071" t="s">
        <v>31</v>
      </c>
      <c r="H1071" t="s">
        <v>37</v>
      </c>
      <c r="I1071" t="s">
        <v>33</v>
      </c>
      <c r="J1071">
        <v>3</v>
      </c>
      <c r="K1071" t="str">
        <f t="shared" si="19"/>
        <v>medium</v>
      </c>
    </row>
    <row r="1072" hidden="1" spans="1:11">
      <c r="A1072" t="s">
        <v>598</v>
      </c>
      <c r="B1072" t="s">
        <v>169</v>
      </c>
      <c r="C1072" s="1">
        <v>44138</v>
      </c>
      <c r="E1072" t="s">
        <v>2611</v>
      </c>
      <c r="F1072" t="s">
        <v>16</v>
      </c>
      <c r="G1072" t="s">
        <v>31</v>
      </c>
      <c r="H1072" t="s">
        <v>37</v>
      </c>
      <c r="I1072" t="s">
        <v>118</v>
      </c>
      <c r="J1072">
        <v>3</v>
      </c>
      <c r="K1072" t="str">
        <f t="shared" si="19"/>
        <v>medium</v>
      </c>
    </row>
    <row r="1073" spans="1:11">
      <c r="A1073" t="s">
        <v>2612</v>
      </c>
      <c r="B1073" t="s">
        <v>116</v>
      </c>
      <c r="C1073" s="1">
        <v>44788</v>
      </c>
      <c r="D1073" s="1">
        <v>44793</v>
      </c>
      <c r="E1073" t="s">
        <v>2613</v>
      </c>
      <c r="F1073" t="s">
        <v>10</v>
      </c>
      <c r="G1073" t="s">
        <v>31</v>
      </c>
      <c r="H1073" t="s">
        <v>32</v>
      </c>
      <c r="I1073" t="s">
        <v>53</v>
      </c>
      <c r="J1073">
        <v>3</v>
      </c>
      <c r="K1073" t="str">
        <f t="shared" si="19"/>
        <v>medium</v>
      </c>
    </row>
    <row r="1074" spans="1:11">
      <c r="A1074" t="s">
        <v>2614</v>
      </c>
      <c r="B1074" t="s">
        <v>366</v>
      </c>
      <c r="C1074" s="1">
        <v>44618</v>
      </c>
      <c r="D1074" s="1">
        <v>44850</v>
      </c>
      <c r="E1074" t="s">
        <v>2615</v>
      </c>
      <c r="F1074" t="s">
        <v>11</v>
      </c>
      <c r="G1074" t="s">
        <v>31</v>
      </c>
      <c r="H1074" t="s">
        <v>32</v>
      </c>
      <c r="I1074" t="s">
        <v>33</v>
      </c>
      <c r="J1074">
        <v>3</v>
      </c>
      <c r="K1074" t="str">
        <f t="shared" si="19"/>
        <v>medium</v>
      </c>
    </row>
    <row r="1075" hidden="1" spans="1:11">
      <c r="A1075" t="s">
        <v>807</v>
      </c>
      <c r="B1075" t="s">
        <v>257</v>
      </c>
      <c r="C1075" s="1">
        <v>43598</v>
      </c>
      <c r="E1075" t="s">
        <v>2616</v>
      </c>
      <c r="F1075" t="s">
        <v>17</v>
      </c>
      <c r="G1075" t="s">
        <v>31</v>
      </c>
      <c r="H1075" t="s">
        <v>32</v>
      </c>
      <c r="I1075" t="s">
        <v>33</v>
      </c>
      <c r="J1075">
        <v>3</v>
      </c>
      <c r="K1075" t="str">
        <f t="shared" si="19"/>
        <v>medium</v>
      </c>
    </row>
    <row r="1076" spans="1:11">
      <c r="A1076" t="s">
        <v>499</v>
      </c>
      <c r="B1076" t="s">
        <v>822</v>
      </c>
      <c r="C1076" s="1">
        <v>44493</v>
      </c>
      <c r="D1076" s="1">
        <v>44837</v>
      </c>
      <c r="E1076" t="s">
        <v>2617</v>
      </c>
      <c r="F1076" t="s">
        <v>12</v>
      </c>
      <c r="G1076" t="s">
        <v>31</v>
      </c>
      <c r="H1076" t="s">
        <v>37</v>
      </c>
      <c r="I1076" t="s">
        <v>33</v>
      </c>
      <c r="J1076">
        <v>3</v>
      </c>
      <c r="K1076" t="str">
        <f t="shared" si="19"/>
        <v>medium</v>
      </c>
    </row>
    <row r="1077" spans="1:11">
      <c r="A1077" t="s">
        <v>2618</v>
      </c>
      <c r="B1077" t="s">
        <v>802</v>
      </c>
      <c r="C1077" s="1">
        <v>44326</v>
      </c>
      <c r="D1077" s="1">
        <v>45026</v>
      </c>
      <c r="E1077" t="s">
        <v>2619</v>
      </c>
      <c r="F1077" t="s">
        <v>13</v>
      </c>
      <c r="G1077" t="s">
        <v>31</v>
      </c>
      <c r="H1077" t="s">
        <v>37</v>
      </c>
      <c r="I1077" t="s">
        <v>33</v>
      </c>
      <c r="J1077">
        <v>3</v>
      </c>
      <c r="K1077" t="str">
        <f t="shared" si="19"/>
        <v>medium</v>
      </c>
    </row>
    <row r="1078" spans="1:11">
      <c r="A1078" t="s">
        <v>789</v>
      </c>
      <c r="B1078" t="s">
        <v>517</v>
      </c>
      <c r="C1078" s="1">
        <v>44360</v>
      </c>
      <c r="D1078" s="1">
        <v>44367</v>
      </c>
      <c r="E1078" t="s">
        <v>2620</v>
      </c>
      <c r="F1078" t="s">
        <v>18</v>
      </c>
      <c r="G1078" t="s">
        <v>31</v>
      </c>
      <c r="H1078" t="s">
        <v>32</v>
      </c>
      <c r="I1078" t="s">
        <v>33</v>
      </c>
      <c r="J1078">
        <v>3</v>
      </c>
      <c r="K1078" t="str">
        <f t="shared" si="19"/>
        <v>medium</v>
      </c>
    </row>
    <row r="1079" spans="1:11">
      <c r="A1079" t="s">
        <v>2621</v>
      </c>
      <c r="B1079" t="s">
        <v>2384</v>
      </c>
      <c r="C1079" s="1">
        <v>43773</v>
      </c>
      <c r="D1079" s="1">
        <v>44405</v>
      </c>
      <c r="E1079" t="s">
        <v>2622</v>
      </c>
      <c r="F1079" t="s">
        <v>16</v>
      </c>
      <c r="G1079" t="s">
        <v>31</v>
      </c>
      <c r="H1079" t="s">
        <v>32</v>
      </c>
      <c r="I1079" t="s">
        <v>118</v>
      </c>
      <c r="J1079">
        <v>3</v>
      </c>
      <c r="K1079" t="str">
        <f t="shared" si="19"/>
        <v>medium</v>
      </c>
    </row>
    <row r="1080" hidden="1" spans="1:11">
      <c r="A1080" t="s">
        <v>2623</v>
      </c>
      <c r="B1080" t="s">
        <v>2624</v>
      </c>
      <c r="C1080" s="1">
        <v>43859</v>
      </c>
      <c r="E1080" t="s">
        <v>2625</v>
      </c>
      <c r="F1080" t="s">
        <v>19</v>
      </c>
      <c r="G1080" t="s">
        <v>31</v>
      </c>
      <c r="H1080" t="s">
        <v>32</v>
      </c>
      <c r="I1080" t="s">
        <v>53</v>
      </c>
      <c r="J1080">
        <v>3</v>
      </c>
      <c r="K1080" t="str">
        <f t="shared" si="19"/>
        <v>medium</v>
      </c>
    </row>
    <row r="1081" spans="1:11">
      <c r="A1081" t="s">
        <v>2626</v>
      </c>
      <c r="B1081" t="s">
        <v>2627</v>
      </c>
      <c r="C1081" s="1">
        <v>43348</v>
      </c>
      <c r="D1081" s="1">
        <v>44082</v>
      </c>
      <c r="E1081" t="s">
        <v>930</v>
      </c>
      <c r="F1081" t="s">
        <v>14</v>
      </c>
      <c r="G1081" t="s">
        <v>31</v>
      </c>
      <c r="H1081" t="s">
        <v>32</v>
      </c>
      <c r="I1081" t="s">
        <v>53</v>
      </c>
      <c r="J1081">
        <v>3</v>
      </c>
      <c r="K1081" t="str">
        <f t="shared" si="19"/>
        <v>medium</v>
      </c>
    </row>
    <row r="1082" hidden="1" spans="1:11">
      <c r="A1082" t="s">
        <v>1521</v>
      </c>
      <c r="B1082" t="s">
        <v>1037</v>
      </c>
      <c r="C1082" s="1">
        <v>44398</v>
      </c>
      <c r="E1082" t="s">
        <v>2628</v>
      </c>
      <c r="F1082" t="s">
        <v>15</v>
      </c>
      <c r="G1082" t="s">
        <v>31</v>
      </c>
      <c r="H1082" t="s">
        <v>32</v>
      </c>
      <c r="I1082" t="s">
        <v>33</v>
      </c>
      <c r="J1082">
        <v>3</v>
      </c>
      <c r="K1082" t="str">
        <f t="shared" si="19"/>
        <v>medium</v>
      </c>
    </row>
    <row r="1083" hidden="1" spans="1:11">
      <c r="A1083" t="s">
        <v>1161</v>
      </c>
      <c r="B1083" t="s">
        <v>729</v>
      </c>
      <c r="C1083" s="1">
        <v>45066</v>
      </c>
      <c r="E1083" t="s">
        <v>2629</v>
      </c>
      <c r="F1083" t="s">
        <v>10</v>
      </c>
      <c r="G1083" t="s">
        <v>31</v>
      </c>
      <c r="H1083" t="s">
        <v>32</v>
      </c>
      <c r="I1083" t="s">
        <v>33</v>
      </c>
      <c r="J1083">
        <v>3</v>
      </c>
      <c r="K1083" t="str">
        <f t="shared" si="19"/>
        <v>medium</v>
      </c>
    </row>
    <row r="1084" hidden="1" spans="1:11">
      <c r="A1084" t="s">
        <v>1460</v>
      </c>
      <c r="B1084" t="s">
        <v>2630</v>
      </c>
      <c r="C1084" s="1">
        <v>44697</v>
      </c>
      <c r="E1084" t="s">
        <v>2631</v>
      </c>
      <c r="F1084" t="s">
        <v>11</v>
      </c>
      <c r="G1084" t="s">
        <v>31</v>
      </c>
      <c r="H1084" t="s">
        <v>32</v>
      </c>
      <c r="I1084" t="s">
        <v>33</v>
      </c>
      <c r="J1084">
        <v>3</v>
      </c>
      <c r="K1084" t="str">
        <f t="shared" ref="K1084:K1147" si="20">_xlfn.IFS(J1084&gt;=5,"very high",J1084&gt;=4,"high",J1084&gt;=3,"medium",TRUE,"low")</f>
        <v>medium</v>
      </c>
    </row>
    <row r="1085" hidden="1" spans="1:11">
      <c r="A1085" t="s">
        <v>2632</v>
      </c>
      <c r="B1085" t="s">
        <v>650</v>
      </c>
      <c r="C1085" s="1">
        <v>44270</v>
      </c>
      <c r="E1085" t="s">
        <v>2633</v>
      </c>
      <c r="F1085" t="s">
        <v>17</v>
      </c>
      <c r="G1085" t="s">
        <v>31</v>
      </c>
      <c r="H1085" t="s">
        <v>32</v>
      </c>
      <c r="I1085" t="s">
        <v>33</v>
      </c>
      <c r="J1085">
        <v>3</v>
      </c>
      <c r="K1085" t="str">
        <f t="shared" si="20"/>
        <v>medium</v>
      </c>
    </row>
    <row r="1086" spans="1:11">
      <c r="A1086" t="s">
        <v>2634</v>
      </c>
      <c r="B1086" t="s">
        <v>1314</v>
      </c>
      <c r="C1086" s="1">
        <v>45103</v>
      </c>
      <c r="D1086" s="1">
        <v>45137</v>
      </c>
      <c r="E1086" t="s">
        <v>2635</v>
      </c>
      <c r="F1086" t="s">
        <v>12</v>
      </c>
      <c r="G1086" t="s">
        <v>96</v>
      </c>
      <c r="H1086" t="s">
        <v>32</v>
      </c>
      <c r="I1086" t="s">
        <v>33</v>
      </c>
      <c r="J1086">
        <v>3</v>
      </c>
      <c r="K1086" t="str">
        <f t="shared" si="20"/>
        <v>medium</v>
      </c>
    </row>
    <row r="1087" spans="1:11">
      <c r="A1087" t="s">
        <v>2636</v>
      </c>
      <c r="B1087" t="s">
        <v>2132</v>
      </c>
      <c r="C1087" s="1">
        <v>43749</v>
      </c>
      <c r="D1087" s="1">
        <v>44310</v>
      </c>
      <c r="E1087" t="s">
        <v>2637</v>
      </c>
      <c r="F1087" t="s">
        <v>13</v>
      </c>
      <c r="G1087" t="s">
        <v>1100</v>
      </c>
      <c r="H1087" t="s">
        <v>32</v>
      </c>
      <c r="I1087" t="s">
        <v>33</v>
      </c>
      <c r="J1087">
        <v>3</v>
      </c>
      <c r="K1087" t="str">
        <f t="shared" si="20"/>
        <v>medium</v>
      </c>
    </row>
    <row r="1088" hidden="1" spans="1:11">
      <c r="A1088" t="s">
        <v>2638</v>
      </c>
      <c r="B1088" t="s">
        <v>1526</v>
      </c>
      <c r="C1088" s="1">
        <v>43820</v>
      </c>
      <c r="E1088" t="s">
        <v>2639</v>
      </c>
      <c r="F1088" t="s">
        <v>15</v>
      </c>
      <c r="G1088" t="s">
        <v>31</v>
      </c>
      <c r="H1088" t="s">
        <v>37</v>
      </c>
      <c r="I1088" t="s">
        <v>33</v>
      </c>
      <c r="J1088">
        <v>3</v>
      </c>
      <c r="K1088" t="str">
        <f t="shared" si="20"/>
        <v>medium</v>
      </c>
    </row>
    <row r="1089" hidden="1" spans="1:11">
      <c r="A1089" t="s">
        <v>1311</v>
      </c>
      <c r="B1089" t="s">
        <v>110</v>
      </c>
      <c r="C1089" s="1">
        <v>44757</v>
      </c>
      <c r="E1089" t="s">
        <v>2640</v>
      </c>
      <c r="F1089" t="s">
        <v>16</v>
      </c>
      <c r="G1089" t="s">
        <v>31</v>
      </c>
      <c r="H1089" t="s">
        <v>37</v>
      </c>
      <c r="I1089" t="s">
        <v>33</v>
      </c>
      <c r="J1089">
        <v>3</v>
      </c>
      <c r="K1089" t="str">
        <f t="shared" si="20"/>
        <v>medium</v>
      </c>
    </row>
    <row r="1090" hidden="1" spans="1:11">
      <c r="A1090" t="s">
        <v>2641</v>
      </c>
      <c r="B1090" t="s">
        <v>2642</v>
      </c>
      <c r="C1090" s="1">
        <v>43369</v>
      </c>
      <c r="E1090" t="s">
        <v>2643</v>
      </c>
      <c r="F1090" t="s">
        <v>17</v>
      </c>
      <c r="G1090" t="s">
        <v>31</v>
      </c>
      <c r="H1090" t="s">
        <v>32</v>
      </c>
      <c r="I1090" t="s">
        <v>33</v>
      </c>
      <c r="J1090">
        <v>3</v>
      </c>
      <c r="K1090" t="str">
        <f t="shared" si="20"/>
        <v>medium</v>
      </c>
    </row>
    <row r="1091" hidden="1" spans="1:11">
      <c r="A1091" t="s">
        <v>1822</v>
      </c>
      <c r="B1091" t="s">
        <v>1376</v>
      </c>
      <c r="C1091" s="1">
        <v>44850</v>
      </c>
      <c r="E1091" t="s">
        <v>2644</v>
      </c>
      <c r="F1091" t="s">
        <v>18</v>
      </c>
      <c r="G1091" t="s">
        <v>31</v>
      </c>
      <c r="H1091" t="s">
        <v>37</v>
      </c>
      <c r="I1091" t="s">
        <v>33</v>
      </c>
      <c r="J1091">
        <v>3</v>
      </c>
      <c r="K1091" t="str">
        <f t="shared" si="20"/>
        <v>medium</v>
      </c>
    </row>
    <row r="1092" spans="1:11">
      <c r="A1092" t="s">
        <v>719</v>
      </c>
      <c r="B1092" t="s">
        <v>1538</v>
      </c>
      <c r="C1092" s="1">
        <v>44532</v>
      </c>
      <c r="D1092" s="1">
        <v>44676</v>
      </c>
      <c r="E1092" t="s">
        <v>2645</v>
      </c>
      <c r="F1092" t="s">
        <v>19</v>
      </c>
      <c r="G1092" t="s">
        <v>31</v>
      </c>
      <c r="H1092" t="s">
        <v>37</v>
      </c>
      <c r="I1092" t="s">
        <v>33</v>
      </c>
      <c r="J1092">
        <v>3</v>
      </c>
      <c r="K1092" t="str">
        <f t="shared" si="20"/>
        <v>medium</v>
      </c>
    </row>
    <row r="1093" spans="1:11">
      <c r="A1093" t="s">
        <v>2646</v>
      </c>
      <c r="B1093" t="s">
        <v>2647</v>
      </c>
      <c r="C1093" s="1">
        <v>43531</v>
      </c>
      <c r="D1093" s="1">
        <v>44991</v>
      </c>
      <c r="E1093" t="s">
        <v>2648</v>
      </c>
      <c r="F1093" t="s">
        <v>10</v>
      </c>
      <c r="G1093" t="s">
        <v>439</v>
      </c>
      <c r="H1093" t="s">
        <v>37</v>
      </c>
      <c r="I1093" t="s">
        <v>33</v>
      </c>
      <c r="J1093">
        <v>3</v>
      </c>
      <c r="K1093" t="str">
        <f t="shared" si="20"/>
        <v>medium</v>
      </c>
    </row>
    <row r="1094" spans="1:11">
      <c r="A1094" t="s">
        <v>2649</v>
      </c>
      <c r="B1094" t="s">
        <v>1616</v>
      </c>
      <c r="C1094" s="1">
        <v>45048</v>
      </c>
      <c r="D1094" s="1">
        <v>45133</v>
      </c>
      <c r="E1094" t="s">
        <v>2650</v>
      </c>
      <c r="F1094" t="s">
        <v>10</v>
      </c>
      <c r="G1094" t="s">
        <v>31</v>
      </c>
      <c r="H1094" t="s">
        <v>32</v>
      </c>
      <c r="I1094" t="s">
        <v>33</v>
      </c>
      <c r="J1094">
        <v>3</v>
      </c>
      <c r="K1094" t="str">
        <f t="shared" si="20"/>
        <v>medium</v>
      </c>
    </row>
    <row r="1095" spans="1:11">
      <c r="A1095" t="s">
        <v>1706</v>
      </c>
      <c r="B1095" t="s">
        <v>1623</v>
      </c>
      <c r="C1095" s="1">
        <v>44067</v>
      </c>
      <c r="D1095" s="1">
        <v>44983</v>
      </c>
      <c r="E1095" t="s">
        <v>2651</v>
      </c>
      <c r="F1095" t="s">
        <v>11</v>
      </c>
      <c r="G1095" t="s">
        <v>31</v>
      </c>
      <c r="H1095" t="s">
        <v>32</v>
      </c>
      <c r="I1095" t="s">
        <v>33</v>
      </c>
      <c r="J1095">
        <v>3</v>
      </c>
      <c r="K1095" t="str">
        <f t="shared" si="20"/>
        <v>medium</v>
      </c>
    </row>
    <row r="1096" spans="1:11">
      <c r="A1096" t="s">
        <v>171</v>
      </c>
      <c r="B1096" t="s">
        <v>1928</v>
      </c>
      <c r="C1096" s="1">
        <v>44173</v>
      </c>
      <c r="D1096" s="1">
        <v>44446</v>
      </c>
      <c r="E1096" t="s">
        <v>2652</v>
      </c>
      <c r="F1096" t="s">
        <v>17</v>
      </c>
      <c r="G1096" t="s">
        <v>31</v>
      </c>
      <c r="H1096" t="s">
        <v>37</v>
      </c>
      <c r="I1096" t="s">
        <v>118</v>
      </c>
      <c r="J1096">
        <v>3</v>
      </c>
      <c r="K1096" t="str">
        <f t="shared" si="20"/>
        <v>medium</v>
      </c>
    </row>
    <row r="1097" hidden="1" spans="1:11">
      <c r="A1097" t="s">
        <v>2653</v>
      </c>
      <c r="B1097" t="s">
        <v>2654</v>
      </c>
      <c r="C1097" s="1">
        <v>44242</v>
      </c>
      <c r="E1097" t="s">
        <v>2655</v>
      </c>
      <c r="F1097" t="s">
        <v>12</v>
      </c>
      <c r="G1097" t="s">
        <v>31</v>
      </c>
      <c r="H1097" t="s">
        <v>37</v>
      </c>
      <c r="I1097" t="s">
        <v>33</v>
      </c>
      <c r="J1097">
        <v>3</v>
      </c>
      <c r="K1097" t="str">
        <f t="shared" si="20"/>
        <v>medium</v>
      </c>
    </row>
    <row r="1098" spans="1:11">
      <c r="A1098" t="s">
        <v>245</v>
      </c>
      <c r="B1098" t="s">
        <v>2656</v>
      </c>
      <c r="C1098" s="1">
        <v>44089</v>
      </c>
      <c r="D1098" s="1">
        <v>45101</v>
      </c>
      <c r="E1098" t="s">
        <v>2657</v>
      </c>
      <c r="F1098" t="s">
        <v>13</v>
      </c>
      <c r="G1098" t="s">
        <v>31</v>
      </c>
      <c r="H1098" t="s">
        <v>37</v>
      </c>
      <c r="I1098" t="s">
        <v>33</v>
      </c>
      <c r="J1098">
        <v>3</v>
      </c>
      <c r="K1098" t="str">
        <f t="shared" si="20"/>
        <v>medium</v>
      </c>
    </row>
    <row r="1099" hidden="1" spans="1:11">
      <c r="A1099" t="s">
        <v>2658</v>
      </c>
      <c r="B1099" t="s">
        <v>2659</v>
      </c>
      <c r="C1099" s="1">
        <v>45001</v>
      </c>
      <c r="E1099" t="s">
        <v>2660</v>
      </c>
      <c r="F1099" t="s">
        <v>18</v>
      </c>
      <c r="G1099" t="s">
        <v>31</v>
      </c>
      <c r="H1099" t="s">
        <v>32</v>
      </c>
      <c r="I1099" t="s">
        <v>33</v>
      </c>
      <c r="J1099">
        <v>3</v>
      </c>
      <c r="K1099" t="str">
        <f t="shared" si="20"/>
        <v>medium</v>
      </c>
    </row>
    <row r="1100" spans="1:11">
      <c r="A1100" t="s">
        <v>867</v>
      </c>
      <c r="B1100" t="s">
        <v>2661</v>
      </c>
      <c r="C1100" s="1">
        <v>44514</v>
      </c>
      <c r="D1100" s="1">
        <v>44841</v>
      </c>
      <c r="E1100" t="s">
        <v>2662</v>
      </c>
      <c r="F1100" t="s">
        <v>10</v>
      </c>
      <c r="G1100" t="s">
        <v>31</v>
      </c>
      <c r="H1100" t="s">
        <v>32</v>
      </c>
      <c r="I1100" t="s">
        <v>118</v>
      </c>
      <c r="J1100">
        <v>3</v>
      </c>
      <c r="K1100" t="str">
        <f t="shared" si="20"/>
        <v>medium</v>
      </c>
    </row>
    <row r="1101" hidden="1" spans="1:11">
      <c r="A1101" t="s">
        <v>2663</v>
      </c>
      <c r="B1101" t="s">
        <v>493</v>
      </c>
      <c r="C1101" s="1">
        <v>44309</v>
      </c>
      <c r="E1101" t="s">
        <v>2664</v>
      </c>
      <c r="F1101" t="s">
        <v>11</v>
      </c>
      <c r="G1101" t="s">
        <v>31</v>
      </c>
      <c r="H1101" t="s">
        <v>32</v>
      </c>
      <c r="I1101" t="s">
        <v>33</v>
      </c>
      <c r="J1101">
        <v>3</v>
      </c>
      <c r="K1101" t="str">
        <f t="shared" si="20"/>
        <v>medium</v>
      </c>
    </row>
    <row r="1102" spans="1:11">
      <c r="A1102" t="s">
        <v>2665</v>
      </c>
      <c r="B1102" t="s">
        <v>1697</v>
      </c>
      <c r="C1102" s="1">
        <v>44717</v>
      </c>
      <c r="D1102" s="1">
        <v>44799</v>
      </c>
      <c r="E1102" t="s">
        <v>2666</v>
      </c>
      <c r="F1102" t="s">
        <v>12</v>
      </c>
      <c r="G1102" t="s">
        <v>31</v>
      </c>
      <c r="H1102" t="s">
        <v>32</v>
      </c>
      <c r="I1102" t="s">
        <v>33</v>
      </c>
      <c r="J1102">
        <v>3</v>
      </c>
      <c r="K1102" t="str">
        <f t="shared" si="20"/>
        <v>medium</v>
      </c>
    </row>
    <row r="1103" hidden="1" spans="1:11">
      <c r="A1103" t="s">
        <v>2667</v>
      </c>
      <c r="B1103" t="s">
        <v>187</v>
      </c>
      <c r="C1103" s="1">
        <v>44884</v>
      </c>
      <c r="E1103" t="s">
        <v>2668</v>
      </c>
      <c r="F1103" t="s">
        <v>13</v>
      </c>
      <c r="G1103" t="s">
        <v>31</v>
      </c>
      <c r="H1103" t="s">
        <v>32</v>
      </c>
      <c r="I1103" t="s">
        <v>33</v>
      </c>
      <c r="J1103">
        <v>3</v>
      </c>
      <c r="K1103" t="str">
        <f t="shared" si="20"/>
        <v>medium</v>
      </c>
    </row>
    <row r="1104" hidden="1" spans="1:11">
      <c r="A1104" t="s">
        <v>2669</v>
      </c>
      <c r="B1104" t="s">
        <v>868</v>
      </c>
      <c r="C1104" s="1">
        <v>45030</v>
      </c>
      <c r="E1104" t="s">
        <v>2670</v>
      </c>
      <c r="F1104" t="s">
        <v>14</v>
      </c>
      <c r="G1104" t="s">
        <v>31</v>
      </c>
      <c r="H1104" t="s">
        <v>32</v>
      </c>
      <c r="I1104" t="s">
        <v>33</v>
      </c>
      <c r="J1104">
        <v>3</v>
      </c>
      <c r="K1104" t="str">
        <f t="shared" si="20"/>
        <v>medium</v>
      </c>
    </row>
    <row r="1105" hidden="1" spans="1:11">
      <c r="A1105" t="s">
        <v>2671</v>
      </c>
      <c r="B1105" t="s">
        <v>1723</v>
      </c>
      <c r="C1105" s="1">
        <v>44908</v>
      </c>
      <c r="E1105" t="s">
        <v>2672</v>
      </c>
      <c r="F1105" t="s">
        <v>15</v>
      </c>
      <c r="G1105" t="s">
        <v>31</v>
      </c>
      <c r="H1105" t="s">
        <v>32</v>
      </c>
      <c r="I1105" t="s">
        <v>33</v>
      </c>
      <c r="J1105">
        <v>3</v>
      </c>
      <c r="K1105" t="str">
        <f t="shared" si="20"/>
        <v>medium</v>
      </c>
    </row>
    <row r="1106" spans="1:11">
      <c r="A1106" t="s">
        <v>2673</v>
      </c>
      <c r="B1106" t="s">
        <v>1775</v>
      </c>
      <c r="C1106" s="1">
        <v>44996</v>
      </c>
      <c r="D1106" s="1">
        <v>45025</v>
      </c>
      <c r="E1106" t="s">
        <v>2674</v>
      </c>
      <c r="F1106" t="s">
        <v>16</v>
      </c>
      <c r="G1106" t="s">
        <v>96</v>
      </c>
      <c r="H1106" t="s">
        <v>32</v>
      </c>
      <c r="I1106" t="s">
        <v>33</v>
      </c>
      <c r="J1106">
        <v>3</v>
      </c>
      <c r="K1106" t="str">
        <f t="shared" si="20"/>
        <v>medium</v>
      </c>
    </row>
    <row r="1107" spans="1:11">
      <c r="A1107" t="s">
        <v>756</v>
      </c>
      <c r="B1107" t="s">
        <v>1305</v>
      </c>
      <c r="C1107" s="1">
        <v>43791</v>
      </c>
      <c r="D1107" s="1">
        <v>43879</v>
      </c>
      <c r="E1107" t="s">
        <v>2675</v>
      </c>
      <c r="F1107" t="s">
        <v>17</v>
      </c>
      <c r="G1107" t="s">
        <v>1100</v>
      </c>
      <c r="H1107" t="s">
        <v>32</v>
      </c>
      <c r="I1107" t="s">
        <v>33</v>
      </c>
      <c r="J1107">
        <v>3</v>
      </c>
      <c r="K1107" t="str">
        <f t="shared" si="20"/>
        <v>medium</v>
      </c>
    </row>
    <row r="1108" spans="1:11">
      <c r="A1108" t="s">
        <v>2676</v>
      </c>
      <c r="B1108" t="s">
        <v>1498</v>
      </c>
      <c r="C1108" s="1">
        <v>44268</v>
      </c>
      <c r="D1108" s="1">
        <v>44519</v>
      </c>
      <c r="E1108" t="s">
        <v>2677</v>
      </c>
      <c r="F1108" t="s">
        <v>18</v>
      </c>
      <c r="G1108" t="s">
        <v>1100</v>
      </c>
      <c r="H1108" t="s">
        <v>32</v>
      </c>
      <c r="I1108" t="s">
        <v>33</v>
      </c>
      <c r="J1108">
        <v>3</v>
      </c>
      <c r="K1108" t="str">
        <f t="shared" si="20"/>
        <v>medium</v>
      </c>
    </row>
    <row r="1109" hidden="1" spans="1:11">
      <c r="A1109" t="s">
        <v>2678</v>
      </c>
      <c r="B1109" t="s">
        <v>2679</v>
      </c>
      <c r="C1109" s="1">
        <v>44619</v>
      </c>
      <c r="E1109" t="s">
        <v>2680</v>
      </c>
      <c r="F1109" t="s">
        <v>11</v>
      </c>
      <c r="G1109" t="s">
        <v>31</v>
      </c>
      <c r="H1109" t="s">
        <v>37</v>
      </c>
      <c r="I1109" t="s">
        <v>33</v>
      </c>
      <c r="J1109">
        <v>3</v>
      </c>
      <c r="K1109" t="str">
        <f t="shared" si="20"/>
        <v>medium</v>
      </c>
    </row>
    <row r="1110" hidden="1" spans="1:11">
      <c r="A1110" t="s">
        <v>2681</v>
      </c>
      <c r="B1110" t="s">
        <v>1891</v>
      </c>
      <c r="C1110" s="1">
        <v>44324</v>
      </c>
      <c r="E1110" t="s">
        <v>2682</v>
      </c>
      <c r="F1110" t="s">
        <v>17</v>
      </c>
      <c r="G1110" t="s">
        <v>31</v>
      </c>
      <c r="H1110" t="s">
        <v>32</v>
      </c>
      <c r="I1110" t="s">
        <v>33</v>
      </c>
      <c r="J1110">
        <v>3</v>
      </c>
      <c r="K1110" t="str">
        <f t="shared" si="20"/>
        <v>medium</v>
      </c>
    </row>
    <row r="1111" hidden="1" spans="1:11">
      <c r="A1111" t="s">
        <v>2683</v>
      </c>
      <c r="B1111" t="s">
        <v>2684</v>
      </c>
      <c r="C1111" s="1">
        <v>44922</v>
      </c>
      <c r="E1111" t="s">
        <v>2685</v>
      </c>
      <c r="F1111" t="s">
        <v>12</v>
      </c>
      <c r="G1111" t="s">
        <v>31</v>
      </c>
      <c r="H1111" t="s">
        <v>32</v>
      </c>
      <c r="I1111" t="s">
        <v>33</v>
      </c>
      <c r="J1111">
        <v>3</v>
      </c>
      <c r="K1111" t="str">
        <f t="shared" si="20"/>
        <v>medium</v>
      </c>
    </row>
    <row r="1112" hidden="1" spans="1:11">
      <c r="A1112" t="s">
        <v>374</v>
      </c>
      <c r="B1112" t="s">
        <v>1166</v>
      </c>
      <c r="C1112" s="1">
        <v>44059</v>
      </c>
      <c r="E1112" t="s">
        <v>2686</v>
      </c>
      <c r="F1112" t="s">
        <v>13</v>
      </c>
      <c r="G1112" t="s">
        <v>31</v>
      </c>
      <c r="H1112" t="s">
        <v>37</v>
      </c>
      <c r="I1112" t="s">
        <v>33</v>
      </c>
      <c r="J1112">
        <v>3</v>
      </c>
      <c r="K1112" t="str">
        <f t="shared" si="20"/>
        <v>medium</v>
      </c>
    </row>
    <row r="1113" hidden="1" spans="1:11">
      <c r="A1113" t="s">
        <v>368</v>
      </c>
      <c r="B1113" t="s">
        <v>2687</v>
      </c>
      <c r="C1113" s="1">
        <v>44946</v>
      </c>
      <c r="E1113" t="s">
        <v>2688</v>
      </c>
      <c r="F1113" t="s">
        <v>18</v>
      </c>
      <c r="G1113" t="s">
        <v>31</v>
      </c>
      <c r="H1113" t="s">
        <v>37</v>
      </c>
      <c r="I1113" t="s">
        <v>33</v>
      </c>
      <c r="J1113">
        <v>3</v>
      </c>
      <c r="K1113" t="str">
        <f t="shared" si="20"/>
        <v>medium</v>
      </c>
    </row>
    <row r="1114" spans="1:11">
      <c r="A1114" t="s">
        <v>2088</v>
      </c>
      <c r="B1114" t="s">
        <v>1966</v>
      </c>
      <c r="C1114" s="1">
        <v>44193</v>
      </c>
      <c r="D1114" s="1">
        <v>44470</v>
      </c>
      <c r="E1114" t="s">
        <v>2689</v>
      </c>
      <c r="F1114" t="s">
        <v>16</v>
      </c>
      <c r="G1114" t="s">
        <v>439</v>
      </c>
      <c r="H1114" t="s">
        <v>37</v>
      </c>
      <c r="I1114" t="s">
        <v>33</v>
      </c>
      <c r="J1114">
        <v>3</v>
      </c>
      <c r="K1114" t="str">
        <f t="shared" si="20"/>
        <v>medium</v>
      </c>
    </row>
    <row r="1115" hidden="1" spans="1:11">
      <c r="A1115" t="s">
        <v>2690</v>
      </c>
      <c r="B1115" t="s">
        <v>2691</v>
      </c>
      <c r="C1115" s="1">
        <v>44245</v>
      </c>
      <c r="E1115" t="s">
        <v>2692</v>
      </c>
      <c r="F1115" t="s">
        <v>10</v>
      </c>
      <c r="G1115" t="s">
        <v>31</v>
      </c>
      <c r="H1115" t="s">
        <v>32</v>
      </c>
      <c r="I1115" t="s">
        <v>33</v>
      </c>
      <c r="J1115">
        <v>3</v>
      </c>
      <c r="K1115" t="str">
        <f t="shared" si="20"/>
        <v>medium</v>
      </c>
    </row>
    <row r="1116" hidden="1" spans="1:11">
      <c r="A1116" t="s">
        <v>2289</v>
      </c>
      <c r="B1116" t="s">
        <v>285</v>
      </c>
      <c r="C1116" s="1">
        <v>44212</v>
      </c>
      <c r="E1116" t="s">
        <v>2693</v>
      </c>
      <c r="F1116" t="s">
        <v>11</v>
      </c>
      <c r="G1116" t="s">
        <v>31</v>
      </c>
      <c r="H1116" t="s">
        <v>32</v>
      </c>
      <c r="I1116" t="s">
        <v>33</v>
      </c>
      <c r="J1116">
        <v>3</v>
      </c>
      <c r="K1116" t="str">
        <f t="shared" si="20"/>
        <v>medium</v>
      </c>
    </row>
    <row r="1117" hidden="1" spans="1:11">
      <c r="A1117" t="s">
        <v>2694</v>
      </c>
      <c r="B1117" t="s">
        <v>2695</v>
      </c>
      <c r="C1117" s="1">
        <v>44658</v>
      </c>
      <c r="E1117" t="s">
        <v>2696</v>
      </c>
      <c r="F1117" t="s">
        <v>17</v>
      </c>
      <c r="G1117" t="s">
        <v>31</v>
      </c>
      <c r="H1117" t="s">
        <v>37</v>
      </c>
      <c r="I1117" t="s">
        <v>33</v>
      </c>
      <c r="J1117">
        <v>3</v>
      </c>
      <c r="K1117" t="str">
        <f t="shared" si="20"/>
        <v>medium</v>
      </c>
    </row>
    <row r="1118" spans="1:11">
      <c r="A1118" t="s">
        <v>2697</v>
      </c>
      <c r="B1118" t="s">
        <v>2437</v>
      </c>
      <c r="C1118" s="1">
        <v>43657</v>
      </c>
      <c r="D1118" s="1">
        <v>44320</v>
      </c>
      <c r="E1118" t="s">
        <v>2698</v>
      </c>
      <c r="F1118" t="s">
        <v>12</v>
      </c>
      <c r="G1118" t="s">
        <v>31</v>
      </c>
      <c r="H1118" t="s">
        <v>37</v>
      </c>
      <c r="I1118" t="s">
        <v>33</v>
      </c>
      <c r="J1118">
        <v>3</v>
      </c>
      <c r="K1118" t="str">
        <f t="shared" si="20"/>
        <v>medium</v>
      </c>
    </row>
    <row r="1119" spans="1:11">
      <c r="A1119" t="s">
        <v>2699</v>
      </c>
      <c r="B1119" t="s">
        <v>2700</v>
      </c>
      <c r="C1119" s="1">
        <v>44052</v>
      </c>
      <c r="D1119" s="1">
        <v>44871</v>
      </c>
      <c r="E1119" t="s">
        <v>2701</v>
      </c>
      <c r="F1119" t="s">
        <v>13</v>
      </c>
      <c r="G1119" t="s">
        <v>31</v>
      </c>
      <c r="H1119" t="s">
        <v>32</v>
      </c>
      <c r="I1119" t="s">
        <v>33</v>
      </c>
      <c r="J1119">
        <v>3</v>
      </c>
      <c r="K1119" t="str">
        <f t="shared" si="20"/>
        <v>medium</v>
      </c>
    </row>
    <row r="1120" hidden="1" spans="1:11">
      <c r="A1120" t="s">
        <v>192</v>
      </c>
      <c r="B1120" t="s">
        <v>404</v>
      </c>
      <c r="C1120" s="1">
        <v>43363</v>
      </c>
      <c r="E1120" t="s">
        <v>2702</v>
      </c>
      <c r="F1120" t="s">
        <v>18</v>
      </c>
      <c r="G1120" t="s">
        <v>31</v>
      </c>
      <c r="H1120" t="s">
        <v>32</v>
      </c>
      <c r="I1120" t="s">
        <v>33</v>
      </c>
      <c r="J1120">
        <v>3</v>
      </c>
      <c r="K1120" t="str">
        <f t="shared" si="20"/>
        <v>medium</v>
      </c>
    </row>
    <row r="1121" spans="1:11">
      <c r="A1121" t="s">
        <v>2679</v>
      </c>
      <c r="B1121" t="s">
        <v>2703</v>
      </c>
      <c r="C1121" s="1">
        <v>43851</v>
      </c>
      <c r="D1121" s="1">
        <v>44335</v>
      </c>
      <c r="E1121" t="s">
        <v>845</v>
      </c>
      <c r="F1121" t="s">
        <v>16</v>
      </c>
      <c r="G1121" t="s">
        <v>31</v>
      </c>
      <c r="H1121" t="s">
        <v>32</v>
      </c>
      <c r="I1121" t="s">
        <v>33</v>
      </c>
      <c r="J1121">
        <v>3</v>
      </c>
      <c r="K1121" t="str">
        <f t="shared" si="20"/>
        <v>medium</v>
      </c>
    </row>
    <row r="1122" spans="1:11">
      <c r="A1122" t="s">
        <v>2704</v>
      </c>
      <c r="B1122" t="s">
        <v>190</v>
      </c>
      <c r="C1122" s="1">
        <v>44609</v>
      </c>
      <c r="D1122" s="1">
        <v>44971</v>
      </c>
      <c r="E1122" t="s">
        <v>2705</v>
      </c>
      <c r="F1122" t="s">
        <v>19</v>
      </c>
      <c r="G1122" t="s">
        <v>31</v>
      </c>
      <c r="H1122" t="s">
        <v>32</v>
      </c>
      <c r="I1122" t="s">
        <v>33</v>
      </c>
      <c r="J1122">
        <v>3</v>
      </c>
      <c r="K1122" t="str">
        <f t="shared" si="20"/>
        <v>medium</v>
      </c>
    </row>
    <row r="1123" hidden="1" spans="1:11">
      <c r="A1123" t="s">
        <v>2706</v>
      </c>
      <c r="B1123" t="s">
        <v>1891</v>
      </c>
      <c r="C1123" s="1">
        <v>43627</v>
      </c>
      <c r="E1123" t="s">
        <v>2707</v>
      </c>
      <c r="F1123" t="s">
        <v>14</v>
      </c>
      <c r="G1123" t="s">
        <v>31</v>
      </c>
      <c r="H1123" t="s">
        <v>37</v>
      </c>
      <c r="I1123" t="s">
        <v>118</v>
      </c>
      <c r="J1123">
        <v>3</v>
      </c>
      <c r="K1123" t="str">
        <f t="shared" si="20"/>
        <v>medium</v>
      </c>
    </row>
    <row r="1124" hidden="1" spans="1:11">
      <c r="A1124" t="s">
        <v>2708</v>
      </c>
      <c r="B1124" t="s">
        <v>2073</v>
      </c>
      <c r="C1124" s="1">
        <v>44686</v>
      </c>
      <c r="E1124" t="s">
        <v>2709</v>
      </c>
      <c r="F1124" t="s">
        <v>15</v>
      </c>
      <c r="G1124" t="s">
        <v>31</v>
      </c>
      <c r="H1124" t="s">
        <v>32</v>
      </c>
      <c r="I1124" t="s">
        <v>33</v>
      </c>
      <c r="J1124">
        <v>3</v>
      </c>
      <c r="K1124" t="str">
        <f t="shared" si="20"/>
        <v>medium</v>
      </c>
    </row>
    <row r="1125" spans="1:11">
      <c r="A1125" t="s">
        <v>2115</v>
      </c>
      <c r="B1125" t="s">
        <v>2710</v>
      </c>
      <c r="C1125" s="1">
        <v>43362</v>
      </c>
      <c r="D1125" s="1">
        <v>44055</v>
      </c>
      <c r="E1125" t="s">
        <v>2711</v>
      </c>
      <c r="F1125" t="s">
        <v>10</v>
      </c>
      <c r="G1125" t="s">
        <v>31</v>
      </c>
      <c r="H1125" t="s">
        <v>32</v>
      </c>
      <c r="I1125" t="s">
        <v>33</v>
      </c>
      <c r="J1125">
        <v>3</v>
      </c>
      <c r="K1125" t="str">
        <f t="shared" si="20"/>
        <v>medium</v>
      </c>
    </row>
    <row r="1126" spans="1:11">
      <c r="A1126" t="s">
        <v>2712</v>
      </c>
      <c r="B1126" t="s">
        <v>2713</v>
      </c>
      <c r="C1126" s="1">
        <v>44348</v>
      </c>
      <c r="D1126" s="1">
        <v>45096</v>
      </c>
      <c r="E1126" t="s">
        <v>2714</v>
      </c>
      <c r="F1126" t="s">
        <v>11</v>
      </c>
      <c r="G1126" t="s">
        <v>96</v>
      </c>
      <c r="H1126" t="s">
        <v>32</v>
      </c>
      <c r="I1126" t="s">
        <v>33</v>
      </c>
      <c r="J1126">
        <v>3</v>
      </c>
      <c r="K1126" t="str">
        <f t="shared" si="20"/>
        <v>medium</v>
      </c>
    </row>
    <row r="1127" spans="1:11">
      <c r="A1127" t="s">
        <v>2715</v>
      </c>
      <c r="B1127" t="s">
        <v>2716</v>
      </c>
      <c r="C1127" s="1">
        <v>45112</v>
      </c>
      <c r="D1127" s="1">
        <v>45118</v>
      </c>
      <c r="E1127" t="s">
        <v>2717</v>
      </c>
      <c r="F1127" t="s">
        <v>17</v>
      </c>
      <c r="G1127" t="s">
        <v>96</v>
      </c>
      <c r="H1127" t="s">
        <v>32</v>
      </c>
      <c r="I1127" t="s">
        <v>33</v>
      </c>
      <c r="J1127">
        <v>3</v>
      </c>
      <c r="K1127" t="str">
        <f t="shared" si="20"/>
        <v>medium</v>
      </c>
    </row>
    <row r="1128" hidden="1" spans="1:11">
      <c r="A1128" t="s">
        <v>152</v>
      </c>
      <c r="B1128" t="s">
        <v>2511</v>
      </c>
      <c r="C1128" s="1">
        <v>44912</v>
      </c>
      <c r="E1128" t="s">
        <v>2718</v>
      </c>
      <c r="F1128" t="s">
        <v>12</v>
      </c>
      <c r="G1128" t="s">
        <v>31</v>
      </c>
      <c r="H1128" t="s">
        <v>32</v>
      </c>
      <c r="I1128" t="s">
        <v>33</v>
      </c>
      <c r="J1128">
        <v>3</v>
      </c>
      <c r="K1128" t="str">
        <f t="shared" si="20"/>
        <v>medium</v>
      </c>
    </row>
    <row r="1129" spans="1:11">
      <c r="A1129" t="s">
        <v>2719</v>
      </c>
      <c r="B1129" t="s">
        <v>2720</v>
      </c>
      <c r="C1129" s="1">
        <v>44383</v>
      </c>
      <c r="D1129" s="1">
        <v>44819</v>
      </c>
      <c r="E1129" t="s">
        <v>2721</v>
      </c>
      <c r="F1129" t="s">
        <v>13</v>
      </c>
      <c r="G1129" t="s">
        <v>1100</v>
      </c>
      <c r="H1129" t="s">
        <v>37</v>
      </c>
      <c r="I1129" t="s">
        <v>33</v>
      </c>
      <c r="J1129">
        <v>3</v>
      </c>
      <c r="K1129" t="str">
        <f t="shared" si="20"/>
        <v>medium</v>
      </c>
    </row>
    <row r="1130" hidden="1" spans="1:11">
      <c r="A1130" t="s">
        <v>967</v>
      </c>
      <c r="B1130" t="s">
        <v>2722</v>
      </c>
      <c r="C1130" s="1">
        <v>43551</v>
      </c>
      <c r="E1130" t="s">
        <v>2723</v>
      </c>
      <c r="F1130" t="s">
        <v>15</v>
      </c>
      <c r="G1130" t="s">
        <v>31</v>
      </c>
      <c r="H1130" t="s">
        <v>32</v>
      </c>
      <c r="I1130" t="s">
        <v>33</v>
      </c>
      <c r="J1130">
        <v>3</v>
      </c>
      <c r="K1130" t="str">
        <f t="shared" si="20"/>
        <v>medium</v>
      </c>
    </row>
    <row r="1131" hidden="1" spans="1:11">
      <c r="A1131" t="s">
        <v>2724</v>
      </c>
      <c r="B1131" t="s">
        <v>2292</v>
      </c>
      <c r="C1131" s="1">
        <v>45054</v>
      </c>
      <c r="E1131" t="s">
        <v>2725</v>
      </c>
      <c r="F1131" t="s">
        <v>16</v>
      </c>
      <c r="G1131" t="s">
        <v>31</v>
      </c>
      <c r="H1131" t="s">
        <v>32</v>
      </c>
      <c r="I1131" t="s">
        <v>33</v>
      </c>
      <c r="J1131">
        <v>3</v>
      </c>
      <c r="K1131" t="str">
        <f t="shared" si="20"/>
        <v>medium</v>
      </c>
    </row>
    <row r="1132" spans="1:11">
      <c r="A1132" t="s">
        <v>2726</v>
      </c>
      <c r="B1132" t="s">
        <v>2727</v>
      </c>
      <c r="C1132" s="1">
        <v>43446</v>
      </c>
      <c r="D1132" s="1">
        <v>44189</v>
      </c>
      <c r="E1132" t="s">
        <v>2728</v>
      </c>
      <c r="F1132" t="s">
        <v>17</v>
      </c>
      <c r="G1132" t="s">
        <v>439</v>
      </c>
      <c r="H1132" t="s">
        <v>37</v>
      </c>
      <c r="I1132" t="s">
        <v>33</v>
      </c>
      <c r="J1132">
        <v>3</v>
      </c>
      <c r="K1132" t="str">
        <f t="shared" si="20"/>
        <v>medium</v>
      </c>
    </row>
    <row r="1133" hidden="1" spans="1:11">
      <c r="A1133" t="s">
        <v>2729</v>
      </c>
      <c r="B1133" t="s">
        <v>2730</v>
      </c>
      <c r="C1133" s="1">
        <v>44068</v>
      </c>
      <c r="E1133" t="s">
        <v>2731</v>
      </c>
      <c r="F1133" t="s">
        <v>18</v>
      </c>
      <c r="G1133" t="s">
        <v>31</v>
      </c>
      <c r="H1133" t="s">
        <v>37</v>
      </c>
      <c r="I1133" t="s">
        <v>33</v>
      </c>
      <c r="J1133">
        <v>3</v>
      </c>
      <c r="K1133" t="str">
        <f t="shared" si="20"/>
        <v>medium</v>
      </c>
    </row>
    <row r="1134" spans="1:11">
      <c r="A1134" t="s">
        <v>2732</v>
      </c>
      <c r="B1134" t="s">
        <v>2171</v>
      </c>
      <c r="C1134" s="1">
        <v>44673</v>
      </c>
      <c r="D1134" s="1">
        <v>44802</v>
      </c>
      <c r="E1134" t="s">
        <v>2733</v>
      </c>
      <c r="F1134" t="s">
        <v>19</v>
      </c>
      <c r="G1134" t="s">
        <v>439</v>
      </c>
      <c r="H1134" t="s">
        <v>37</v>
      </c>
      <c r="I1134" t="s">
        <v>33</v>
      </c>
      <c r="J1134">
        <v>3</v>
      </c>
      <c r="K1134" t="str">
        <f t="shared" si="20"/>
        <v>medium</v>
      </c>
    </row>
    <row r="1135" spans="1:11">
      <c r="A1135" t="s">
        <v>699</v>
      </c>
      <c r="B1135" t="s">
        <v>242</v>
      </c>
      <c r="C1135" s="1">
        <v>44550</v>
      </c>
      <c r="D1135" s="1">
        <v>44897</v>
      </c>
      <c r="E1135" t="s">
        <v>2734</v>
      </c>
      <c r="F1135" t="s">
        <v>16</v>
      </c>
      <c r="G1135" t="s">
        <v>439</v>
      </c>
      <c r="H1135" t="s">
        <v>37</v>
      </c>
      <c r="I1135" t="s">
        <v>33</v>
      </c>
      <c r="J1135">
        <v>3</v>
      </c>
      <c r="K1135" t="str">
        <f t="shared" si="20"/>
        <v>medium</v>
      </c>
    </row>
    <row r="1136" hidden="1" spans="1:11">
      <c r="A1136" t="s">
        <v>644</v>
      </c>
      <c r="B1136" t="s">
        <v>974</v>
      </c>
      <c r="C1136" s="1">
        <v>44239</v>
      </c>
      <c r="E1136" t="s">
        <v>2735</v>
      </c>
      <c r="F1136" t="s">
        <v>15</v>
      </c>
      <c r="G1136" t="s">
        <v>31</v>
      </c>
      <c r="H1136" t="s">
        <v>32</v>
      </c>
      <c r="I1136" t="s">
        <v>33</v>
      </c>
      <c r="J1136">
        <v>3</v>
      </c>
      <c r="K1136" t="str">
        <f t="shared" si="20"/>
        <v>medium</v>
      </c>
    </row>
    <row r="1137" spans="1:11">
      <c r="A1137" t="s">
        <v>2736</v>
      </c>
      <c r="B1137" t="s">
        <v>193</v>
      </c>
      <c r="C1137" s="1">
        <v>44103</v>
      </c>
      <c r="D1137" s="1">
        <v>44488</v>
      </c>
      <c r="E1137" t="s">
        <v>2737</v>
      </c>
      <c r="F1137" t="s">
        <v>10</v>
      </c>
      <c r="G1137" t="s">
        <v>31</v>
      </c>
      <c r="H1137" t="s">
        <v>32</v>
      </c>
      <c r="I1137" t="s">
        <v>33</v>
      </c>
      <c r="J1137">
        <v>3</v>
      </c>
      <c r="K1137" t="str">
        <f t="shared" si="20"/>
        <v>medium</v>
      </c>
    </row>
    <row r="1138" spans="1:11">
      <c r="A1138" t="s">
        <v>2632</v>
      </c>
      <c r="B1138" t="s">
        <v>2738</v>
      </c>
      <c r="C1138" s="1">
        <v>44814</v>
      </c>
      <c r="D1138" s="1">
        <v>44966</v>
      </c>
      <c r="E1138" t="s">
        <v>2739</v>
      </c>
      <c r="F1138" t="s">
        <v>11</v>
      </c>
      <c r="G1138" t="s">
        <v>31</v>
      </c>
      <c r="H1138" t="s">
        <v>32</v>
      </c>
      <c r="I1138" t="s">
        <v>33</v>
      </c>
      <c r="J1138">
        <v>3</v>
      </c>
      <c r="K1138" t="str">
        <f t="shared" si="20"/>
        <v>medium</v>
      </c>
    </row>
    <row r="1139" spans="1:11">
      <c r="A1139" t="s">
        <v>606</v>
      </c>
      <c r="B1139" t="s">
        <v>650</v>
      </c>
      <c r="C1139" s="1">
        <v>44996</v>
      </c>
      <c r="D1139" s="1">
        <v>45080</v>
      </c>
      <c r="E1139" t="s">
        <v>2740</v>
      </c>
      <c r="F1139" t="s">
        <v>17</v>
      </c>
      <c r="G1139" t="s">
        <v>31</v>
      </c>
      <c r="H1139" t="s">
        <v>37</v>
      </c>
      <c r="I1139" t="s">
        <v>53</v>
      </c>
      <c r="J1139">
        <v>3</v>
      </c>
      <c r="K1139" t="str">
        <f t="shared" si="20"/>
        <v>medium</v>
      </c>
    </row>
    <row r="1140" spans="1:11">
      <c r="A1140" t="s">
        <v>2621</v>
      </c>
      <c r="B1140" t="s">
        <v>2741</v>
      </c>
      <c r="C1140" s="1">
        <v>44679</v>
      </c>
      <c r="D1140" s="1">
        <v>44997</v>
      </c>
      <c r="E1140" t="s">
        <v>2742</v>
      </c>
      <c r="F1140" t="s">
        <v>12</v>
      </c>
      <c r="G1140" t="s">
        <v>31</v>
      </c>
      <c r="H1140" t="s">
        <v>37</v>
      </c>
      <c r="I1140" t="s">
        <v>33</v>
      </c>
      <c r="J1140">
        <v>3</v>
      </c>
      <c r="K1140" t="str">
        <f t="shared" si="20"/>
        <v>medium</v>
      </c>
    </row>
    <row r="1141" spans="1:11">
      <c r="A1141" t="s">
        <v>2743</v>
      </c>
      <c r="B1141" t="s">
        <v>1824</v>
      </c>
      <c r="C1141" s="1">
        <v>44640</v>
      </c>
      <c r="D1141" s="1">
        <v>45095</v>
      </c>
      <c r="E1141" t="s">
        <v>2744</v>
      </c>
      <c r="F1141" t="s">
        <v>13</v>
      </c>
      <c r="G1141" t="s">
        <v>31</v>
      </c>
      <c r="H1141" t="s">
        <v>32</v>
      </c>
      <c r="I1141" t="s">
        <v>53</v>
      </c>
      <c r="J1141">
        <v>3</v>
      </c>
      <c r="K1141" t="str">
        <f t="shared" si="20"/>
        <v>medium</v>
      </c>
    </row>
    <row r="1142" spans="1:11">
      <c r="A1142" t="s">
        <v>296</v>
      </c>
      <c r="B1142" t="s">
        <v>604</v>
      </c>
      <c r="C1142" s="1">
        <v>44624</v>
      </c>
      <c r="D1142" s="1">
        <v>44771</v>
      </c>
      <c r="E1142" t="s">
        <v>2745</v>
      </c>
      <c r="F1142" t="s">
        <v>18</v>
      </c>
      <c r="G1142" t="s">
        <v>31</v>
      </c>
      <c r="H1142" t="s">
        <v>32</v>
      </c>
      <c r="I1142" t="s">
        <v>33</v>
      </c>
      <c r="J1142">
        <v>3</v>
      </c>
      <c r="K1142" t="str">
        <f t="shared" si="20"/>
        <v>medium</v>
      </c>
    </row>
    <row r="1143" hidden="1" spans="1:11">
      <c r="A1143" t="s">
        <v>2746</v>
      </c>
      <c r="B1143" t="s">
        <v>642</v>
      </c>
      <c r="C1143" s="1">
        <v>44958</v>
      </c>
      <c r="E1143" t="s">
        <v>2747</v>
      </c>
      <c r="F1143" t="s">
        <v>16</v>
      </c>
      <c r="G1143" t="s">
        <v>31</v>
      </c>
      <c r="H1143" t="s">
        <v>32</v>
      </c>
      <c r="I1143" t="s">
        <v>33</v>
      </c>
      <c r="J1143">
        <v>3</v>
      </c>
      <c r="K1143" t="str">
        <f t="shared" si="20"/>
        <v>medium</v>
      </c>
    </row>
    <row r="1144" hidden="1" spans="1:11">
      <c r="A1144" t="s">
        <v>2632</v>
      </c>
      <c r="B1144" t="s">
        <v>1828</v>
      </c>
      <c r="C1144" s="1">
        <v>44232</v>
      </c>
      <c r="E1144" t="s">
        <v>2748</v>
      </c>
      <c r="F1144" t="s">
        <v>19</v>
      </c>
      <c r="G1144" t="s">
        <v>31</v>
      </c>
      <c r="H1144" t="s">
        <v>37</v>
      </c>
      <c r="I1144" t="s">
        <v>33</v>
      </c>
      <c r="J1144">
        <v>3</v>
      </c>
      <c r="K1144" t="str">
        <f t="shared" si="20"/>
        <v>medium</v>
      </c>
    </row>
    <row r="1145" spans="1:11">
      <c r="A1145" t="s">
        <v>1141</v>
      </c>
      <c r="B1145" t="s">
        <v>1337</v>
      </c>
      <c r="C1145" s="1">
        <v>44888</v>
      </c>
      <c r="D1145" s="1">
        <v>45072</v>
      </c>
      <c r="E1145" t="s">
        <v>2749</v>
      </c>
      <c r="F1145" t="s">
        <v>14</v>
      </c>
      <c r="G1145" t="s">
        <v>31</v>
      </c>
      <c r="H1145" t="s">
        <v>37</v>
      </c>
      <c r="I1145" t="s">
        <v>33</v>
      </c>
      <c r="J1145">
        <v>3</v>
      </c>
      <c r="K1145" t="str">
        <f t="shared" si="20"/>
        <v>medium</v>
      </c>
    </row>
    <row r="1146" hidden="1" spans="1:11">
      <c r="A1146" t="s">
        <v>2750</v>
      </c>
      <c r="B1146" t="s">
        <v>228</v>
      </c>
      <c r="C1146" s="1">
        <v>44340</v>
      </c>
      <c r="E1146" t="s">
        <v>2751</v>
      </c>
      <c r="F1146" t="s">
        <v>15</v>
      </c>
      <c r="G1146" t="s">
        <v>31</v>
      </c>
      <c r="H1146" t="s">
        <v>32</v>
      </c>
      <c r="I1146" t="s">
        <v>53</v>
      </c>
      <c r="J1146">
        <v>3</v>
      </c>
      <c r="K1146" t="str">
        <f t="shared" si="20"/>
        <v>medium</v>
      </c>
    </row>
    <row r="1147" spans="1:11">
      <c r="A1147" t="s">
        <v>2752</v>
      </c>
      <c r="B1147" t="s">
        <v>964</v>
      </c>
      <c r="C1147" s="1">
        <v>44467</v>
      </c>
      <c r="D1147" s="1">
        <v>44843</v>
      </c>
      <c r="E1147" t="s">
        <v>2753</v>
      </c>
      <c r="F1147" t="s">
        <v>10</v>
      </c>
      <c r="G1147" t="s">
        <v>31</v>
      </c>
      <c r="H1147" t="s">
        <v>32</v>
      </c>
      <c r="I1147" t="s">
        <v>33</v>
      </c>
      <c r="J1147">
        <v>3</v>
      </c>
      <c r="K1147" t="str">
        <f t="shared" si="20"/>
        <v>medium</v>
      </c>
    </row>
    <row r="1148" hidden="1" spans="1:11">
      <c r="A1148" t="s">
        <v>380</v>
      </c>
      <c r="B1148" t="s">
        <v>2687</v>
      </c>
      <c r="C1148" s="1">
        <v>44272</v>
      </c>
      <c r="E1148" t="s">
        <v>2754</v>
      </c>
      <c r="F1148" t="s">
        <v>11</v>
      </c>
      <c r="G1148" t="s">
        <v>31</v>
      </c>
      <c r="H1148" t="s">
        <v>32</v>
      </c>
      <c r="I1148" t="s">
        <v>33</v>
      </c>
      <c r="J1148">
        <v>3</v>
      </c>
      <c r="K1148" t="str">
        <f t="shared" ref="K1148:K1211" si="21">_xlfn.IFS(J1148&gt;=5,"very high",J1148&gt;=4,"high",J1148&gt;=3,"medium",TRUE,"low")</f>
        <v>medium</v>
      </c>
    </row>
    <row r="1149" spans="1:11">
      <c r="A1149" t="s">
        <v>2755</v>
      </c>
      <c r="B1149" t="s">
        <v>2756</v>
      </c>
      <c r="C1149" s="1">
        <v>45110</v>
      </c>
      <c r="D1149" s="1">
        <v>45126</v>
      </c>
      <c r="E1149" t="s">
        <v>2757</v>
      </c>
      <c r="F1149" t="s">
        <v>17</v>
      </c>
      <c r="G1149" t="s">
        <v>96</v>
      </c>
      <c r="H1149" t="s">
        <v>32</v>
      </c>
      <c r="I1149" t="s">
        <v>33</v>
      </c>
      <c r="J1149">
        <v>3</v>
      </c>
      <c r="K1149" t="str">
        <f t="shared" si="21"/>
        <v>medium</v>
      </c>
    </row>
    <row r="1150" spans="1:11">
      <c r="A1150" t="s">
        <v>609</v>
      </c>
      <c r="B1150" t="s">
        <v>2758</v>
      </c>
      <c r="C1150" s="1">
        <v>43688</v>
      </c>
      <c r="D1150" s="1">
        <v>44387</v>
      </c>
      <c r="E1150" t="s">
        <v>2759</v>
      </c>
      <c r="F1150" t="s">
        <v>12</v>
      </c>
      <c r="G1150" t="s">
        <v>1100</v>
      </c>
      <c r="H1150" t="s">
        <v>32</v>
      </c>
      <c r="I1150" t="s">
        <v>33</v>
      </c>
      <c r="J1150">
        <v>3</v>
      </c>
      <c r="K1150" t="str">
        <f t="shared" si="21"/>
        <v>medium</v>
      </c>
    </row>
    <row r="1151" spans="1:11">
      <c r="A1151" t="s">
        <v>316</v>
      </c>
      <c r="B1151" t="s">
        <v>2760</v>
      </c>
      <c r="C1151" s="1">
        <v>43780</v>
      </c>
      <c r="D1151" s="1">
        <v>44103</v>
      </c>
      <c r="E1151" t="s">
        <v>2761</v>
      </c>
      <c r="F1151" t="s">
        <v>13</v>
      </c>
      <c r="G1151" t="s">
        <v>439</v>
      </c>
      <c r="H1151" t="s">
        <v>37</v>
      </c>
      <c r="I1151" t="s">
        <v>118</v>
      </c>
      <c r="J1151">
        <v>3</v>
      </c>
      <c r="K1151" t="str">
        <f t="shared" si="21"/>
        <v>medium</v>
      </c>
    </row>
    <row r="1152" hidden="1" spans="1:11">
      <c r="A1152" t="s">
        <v>462</v>
      </c>
      <c r="B1152" t="s">
        <v>657</v>
      </c>
      <c r="C1152" s="1">
        <v>44180</v>
      </c>
      <c r="E1152" t="s">
        <v>2762</v>
      </c>
      <c r="F1152" t="s">
        <v>15</v>
      </c>
      <c r="G1152" t="s">
        <v>31</v>
      </c>
      <c r="H1152" t="s">
        <v>32</v>
      </c>
      <c r="I1152" t="s">
        <v>33</v>
      </c>
      <c r="J1152">
        <v>3</v>
      </c>
      <c r="K1152" t="str">
        <f t="shared" si="21"/>
        <v>medium</v>
      </c>
    </row>
    <row r="1153" spans="1:11">
      <c r="A1153" t="s">
        <v>2763</v>
      </c>
      <c r="B1153" t="s">
        <v>2764</v>
      </c>
      <c r="C1153" s="1">
        <v>44322</v>
      </c>
      <c r="D1153" s="1">
        <v>45024</v>
      </c>
      <c r="E1153" t="s">
        <v>2765</v>
      </c>
      <c r="F1153" t="s">
        <v>16</v>
      </c>
      <c r="G1153" t="s">
        <v>439</v>
      </c>
      <c r="H1153" t="s">
        <v>37</v>
      </c>
      <c r="I1153" t="s">
        <v>118</v>
      </c>
      <c r="J1153">
        <v>3</v>
      </c>
      <c r="K1153" t="str">
        <f t="shared" si="21"/>
        <v>medium</v>
      </c>
    </row>
    <row r="1154" hidden="1" spans="1:11">
      <c r="A1154" t="s">
        <v>2766</v>
      </c>
      <c r="B1154" t="s">
        <v>1662</v>
      </c>
      <c r="C1154" s="1">
        <v>44385</v>
      </c>
      <c r="E1154" t="s">
        <v>2767</v>
      </c>
      <c r="F1154" t="s">
        <v>17</v>
      </c>
      <c r="G1154" t="s">
        <v>31</v>
      </c>
      <c r="H1154" t="s">
        <v>37</v>
      </c>
      <c r="I1154" t="s">
        <v>33</v>
      </c>
      <c r="J1154">
        <v>3</v>
      </c>
      <c r="K1154" t="str">
        <f t="shared" si="21"/>
        <v>medium</v>
      </c>
    </row>
    <row r="1155" hidden="1" spans="1:11">
      <c r="A1155" t="s">
        <v>1706</v>
      </c>
      <c r="B1155" t="s">
        <v>2741</v>
      </c>
      <c r="C1155" s="1">
        <v>45020</v>
      </c>
      <c r="E1155" t="s">
        <v>2768</v>
      </c>
      <c r="F1155" t="s">
        <v>18</v>
      </c>
      <c r="G1155" t="s">
        <v>31</v>
      </c>
      <c r="H1155" t="s">
        <v>37</v>
      </c>
      <c r="I1155" t="s">
        <v>118</v>
      </c>
      <c r="J1155">
        <v>3</v>
      </c>
      <c r="K1155" t="str">
        <f t="shared" si="21"/>
        <v>medium</v>
      </c>
    </row>
    <row r="1156" spans="1:11">
      <c r="A1156" t="s">
        <v>2769</v>
      </c>
      <c r="B1156" t="s">
        <v>2770</v>
      </c>
      <c r="C1156" s="1">
        <v>44778</v>
      </c>
      <c r="D1156" s="1">
        <v>44956</v>
      </c>
      <c r="E1156" t="s">
        <v>2771</v>
      </c>
      <c r="F1156" t="s">
        <v>19</v>
      </c>
      <c r="G1156" t="s">
        <v>439</v>
      </c>
      <c r="H1156" t="s">
        <v>37</v>
      </c>
      <c r="I1156" t="s">
        <v>33</v>
      </c>
      <c r="J1156">
        <v>3</v>
      </c>
      <c r="K1156" t="str">
        <f t="shared" si="21"/>
        <v>medium</v>
      </c>
    </row>
    <row r="1157" spans="1:11">
      <c r="A1157" t="s">
        <v>474</v>
      </c>
      <c r="B1157" t="s">
        <v>2440</v>
      </c>
      <c r="C1157" s="1">
        <v>43927</v>
      </c>
      <c r="D1157" s="1">
        <v>44538</v>
      </c>
      <c r="E1157" t="s">
        <v>2772</v>
      </c>
      <c r="F1157" t="s">
        <v>10</v>
      </c>
      <c r="G1157" t="s">
        <v>439</v>
      </c>
      <c r="H1157" t="s">
        <v>32</v>
      </c>
      <c r="I1157" t="s">
        <v>118</v>
      </c>
      <c r="J1157">
        <v>3</v>
      </c>
      <c r="K1157" t="str">
        <f t="shared" si="21"/>
        <v>medium</v>
      </c>
    </row>
    <row r="1158" spans="1:11">
      <c r="A1158" t="s">
        <v>2773</v>
      </c>
      <c r="B1158" t="s">
        <v>772</v>
      </c>
      <c r="C1158" s="1">
        <v>44987</v>
      </c>
      <c r="D1158" s="1">
        <v>44997</v>
      </c>
      <c r="E1158" t="s">
        <v>2774</v>
      </c>
      <c r="F1158" t="s">
        <v>14</v>
      </c>
      <c r="G1158" t="s">
        <v>439</v>
      </c>
      <c r="H1158" t="s">
        <v>32</v>
      </c>
      <c r="I1158" t="s">
        <v>33</v>
      </c>
      <c r="J1158">
        <v>3</v>
      </c>
      <c r="K1158" t="str">
        <f t="shared" si="21"/>
        <v>medium</v>
      </c>
    </row>
    <row r="1159" hidden="1" spans="1:11">
      <c r="A1159" t="s">
        <v>2743</v>
      </c>
      <c r="B1159" t="s">
        <v>2775</v>
      </c>
      <c r="C1159" s="1">
        <v>43930</v>
      </c>
      <c r="E1159" t="s">
        <v>2776</v>
      </c>
      <c r="F1159" t="s">
        <v>15</v>
      </c>
      <c r="G1159" t="s">
        <v>31</v>
      </c>
      <c r="H1159" t="s">
        <v>32</v>
      </c>
      <c r="I1159" t="s">
        <v>33</v>
      </c>
      <c r="J1159">
        <v>3</v>
      </c>
      <c r="K1159" t="str">
        <f t="shared" si="21"/>
        <v>medium</v>
      </c>
    </row>
    <row r="1160" spans="1:11">
      <c r="A1160" t="s">
        <v>2777</v>
      </c>
      <c r="B1160" t="s">
        <v>2778</v>
      </c>
      <c r="C1160" s="1">
        <v>44821</v>
      </c>
      <c r="D1160" s="1">
        <v>45117</v>
      </c>
      <c r="E1160" t="s">
        <v>2779</v>
      </c>
      <c r="F1160" t="s">
        <v>10</v>
      </c>
      <c r="G1160" t="s">
        <v>31</v>
      </c>
      <c r="H1160" t="s">
        <v>32</v>
      </c>
      <c r="I1160" t="s">
        <v>33</v>
      </c>
      <c r="J1160">
        <v>3</v>
      </c>
      <c r="K1160" t="str">
        <f t="shared" si="21"/>
        <v>medium</v>
      </c>
    </row>
    <row r="1161" hidden="1" spans="1:11">
      <c r="A1161" t="s">
        <v>256</v>
      </c>
      <c r="B1161" t="s">
        <v>833</v>
      </c>
      <c r="C1161" s="1">
        <v>44576</v>
      </c>
      <c r="E1161" t="s">
        <v>2780</v>
      </c>
      <c r="F1161" t="s">
        <v>11</v>
      </c>
      <c r="G1161" t="s">
        <v>31</v>
      </c>
      <c r="H1161" t="s">
        <v>32</v>
      </c>
      <c r="I1161" t="s">
        <v>33</v>
      </c>
      <c r="J1161">
        <v>3</v>
      </c>
      <c r="K1161" t="str">
        <f t="shared" si="21"/>
        <v>medium</v>
      </c>
    </row>
    <row r="1162" hidden="1" spans="1:11">
      <c r="A1162" t="s">
        <v>644</v>
      </c>
      <c r="B1162" t="s">
        <v>517</v>
      </c>
      <c r="C1162" s="1">
        <v>44704</v>
      </c>
      <c r="E1162" t="s">
        <v>2781</v>
      </c>
      <c r="F1162" t="s">
        <v>17</v>
      </c>
      <c r="G1162" t="s">
        <v>31</v>
      </c>
      <c r="H1162" t="s">
        <v>37</v>
      </c>
      <c r="I1162" t="s">
        <v>33</v>
      </c>
      <c r="J1162">
        <v>3</v>
      </c>
      <c r="K1162" t="str">
        <f t="shared" si="21"/>
        <v>medium</v>
      </c>
    </row>
    <row r="1163" hidden="1" spans="1:11">
      <c r="A1163" t="s">
        <v>1442</v>
      </c>
      <c r="B1163" t="s">
        <v>2782</v>
      </c>
      <c r="C1163" s="1">
        <v>44392</v>
      </c>
      <c r="E1163" t="s">
        <v>2783</v>
      </c>
      <c r="F1163" t="s">
        <v>12</v>
      </c>
      <c r="G1163" t="s">
        <v>31</v>
      </c>
      <c r="H1163" t="s">
        <v>37</v>
      </c>
      <c r="I1163" t="s">
        <v>33</v>
      </c>
      <c r="J1163">
        <v>3</v>
      </c>
      <c r="K1163" t="str">
        <f t="shared" si="21"/>
        <v>medium</v>
      </c>
    </row>
    <row r="1164" spans="1:11">
      <c r="A1164" t="s">
        <v>1678</v>
      </c>
      <c r="B1164" t="s">
        <v>986</v>
      </c>
      <c r="C1164" s="1">
        <v>44071</v>
      </c>
      <c r="D1164" s="1">
        <v>44798</v>
      </c>
      <c r="E1164" t="s">
        <v>2784</v>
      </c>
      <c r="F1164" t="s">
        <v>13</v>
      </c>
      <c r="G1164" t="s">
        <v>31</v>
      </c>
      <c r="H1164" t="s">
        <v>32</v>
      </c>
      <c r="I1164" t="s">
        <v>33</v>
      </c>
      <c r="J1164">
        <v>3</v>
      </c>
      <c r="K1164" t="str">
        <f t="shared" si="21"/>
        <v>medium</v>
      </c>
    </row>
    <row r="1165" hidden="1" spans="1:11">
      <c r="A1165" t="s">
        <v>2777</v>
      </c>
      <c r="B1165" t="s">
        <v>2785</v>
      </c>
      <c r="C1165" s="1">
        <v>44448</v>
      </c>
      <c r="E1165" t="s">
        <v>2786</v>
      </c>
      <c r="F1165" t="s">
        <v>18</v>
      </c>
      <c r="G1165" t="s">
        <v>31</v>
      </c>
      <c r="H1165" t="s">
        <v>37</v>
      </c>
      <c r="I1165" t="s">
        <v>33</v>
      </c>
      <c r="J1165">
        <v>3</v>
      </c>
      <c r="K1165" t="str">
        <f t="shared" si="21"/>
        <v>medium</v>
      </c>
    </row>
    <row r="1166" spans="1:11">
      <c r="A1166" t="s">
        <v>2787</v>
      </c>
      <c r="B1166" t="s">
        <v>896</v>
      </c>
      <c r="C1166" s="1">
        <v>44967</v>
      </c>
      <c r="D1166" s="1">
        <v>45069</v>
      </c>
      <c r="E1166" t="s">
        <v>2788</v>
      </c>
      <c r="F1166" t="s">
        <v>16</v>
      </c>
      <c r="G1166" t="s">
        <v>31</v>
      </c>
      <c r="H1166" t="s">
        <v>32</v>
      </c>
      <c r="I1166" t="s">
        <v>33</v>
      </c>
      <c r="J1166">
        <v>3</v>
      </c>
      <c r="K1166" t="str">
        <f t="shared" si="21"/>
        <v>medium</v>
      </c>
    </row>
    <row r="1167" spans="1:11">
      <c r="A1167" t="s">
        <v>589</v>
      </c>
      <c r="B1167" t="s">
        <v>387</v>
      </c>
      <c r="C1167" s="1">
        <v>43996</v>
      </c>
      <c r="D1167" s="1">
        <v>45125</v>
      </c>
      <c r="E1167" t="s">
        <v>2789</v>
      </c>
      <c r="F1167" t="s">
        <v>19</v>
      </c>
      <c r="G1167" t="s">
        <v>31</v>
      </c>
      <c r="H1167" t="s">
        <v>37</v>
      </c>
      <c r="I1167" t="s">
        <v>53</v>
      </c>
      <c r="J1167">
        <v>3</v>
      </c>
      <c r="K1167" t="str">
        <f t="shared" si="21"/>
        <v>medium</v>
      </c>
    </row>
    <row r="1168" hidden="1" spans="1:11">
      <c r="A1168" t="s">
        <v>2790</v>
      </c>
      <c r="B1168" t="s">
        <v>1607</v>
      </c>
      <c r="C1168" s="1">
        <v>44170</v>
      </c>
      <c r="E1168" t="s">
        <v>2791</v>
      </c>
      <c r="F1168" t="s">
        <v>14</v>
      </c>
      <c r="G1168" t="s">
        <v>31</v>
      </c>
      <c r="H1168" t="s">
        <v>37</v>
      </c>
      <c r="I1168" t="s">
        <v>53</v>
      </c>
      <c r="J1168">
        <v>3</v>
      </c>
      <c r="K1168" t="str">
        <f t="shared" si="21"/>
        <v>medium</v>
      </c>
    </row>
    <row r="1169" hidden="1" spans="1:11">
      <c r="A1169" t="s">
        <v>2792</v>
      </c>
      <c r="B1169" t="s">
        <v>1910</v>
      </c>
      <c r="C1169" s="1">
        <v>44758</v>
      </c>
      <c r="E1169" t="s">
        <v>1153</v>
      </c>
      <c r="F1169" t="s">
        <v>15</v>
      </c>
      <c r="G1169" t="s">
        <v>31</v>
      </c>
      <c r="H1169" t="s">
        <v>32</v>
      </c>
      <c r="I1169" t="s">
        <v>53</v>
      </c>
      <c r="J1169">
        <v>3</v>
      </c>
      <c r="K1169" t="str">
        <f t="shared" si="21"/>
        <v>medium</v>
      </c>
    </row>
    <row r="1170" hidden="1" spans="1:11">
      <c r="A1170" t="s">
        <v>180</v>
      </c>
      <c r="B1170" t="s">
        <v>596</v>
      </c>
      <c r="C1170" s="1">
        <v>45086</v>
      </c>
      <c r="E1170" t="s">
        <v>2793</v>
      </c>
      <c r="F1170" t="s">
        <v>10</v>
      </c>
      <c r="G1170" t="s">
        <v>31</v>
      </c>
      <c r="H1170" t="s">
        <v>32</v>
      </c>
      <c r="I1170" t="s">
        <v>53</v>
      </c>
      <c r="J1170">
        <v>3</v>
      </c>
      <c r="K1170" t="str">
        <f t="shared" si="21"/>
        <v>medium</v>
      </c>
    </row>
    <row r="1171" spans="1:11">
      <c r="A1171" t="s">
        <v>1348</v>
      </c>
      <c r="B1171" t="s">
        <v>208</v>
      </c>
      <c r="C1171" s="1">
        <v>43892</v>
      </c>
      <c r="D1171" s="1">
        <v>43976</v>
      </c>
      <c r="E1171" t="s">
        <v>2794</v>
      </c>
      <c r="F1171" t="s">
        <v>11</v>
      </c>
      <c r="G1171" t="s">
        <v>96</v>
      </c>
      <c r="H1171" t="s">
        <v>32</v>
      </c>
      <c r="I1171" t="s">
        <v>53</v>
      </c>
      <c r="J1171">
        <v>3</v>
      </c>
      <c r="K1171" t="str">
        <f t="shared" si="21"/>
        <v>medium</v>
      </c>
    </row>
    <row r="1172" spans="1:11">
      <c r="A1172" t="s">
        <v>2395</v>
      </c>
      <c r="B1172" t="s">
        <v>240</v>
      </c>
      <c r="C1172" s="1">
        <v>43427</v>
      </c>
      <c r="D1172" s="1">
        <v>44466</v>
      </c>
      <c r="E1172" t="s">
        <v>2795</v>
      </c>
      <c r="F1172" t="s">
        <v>17</v>
      </c>
      <c r="G1172" t="s">
        <v>96</v>
      </c>
      <c r="H1172" t="s">
        <v>32</v>
      </c>
      <c r="I1172" t="s">
        <v>53</v>
      </c>
      <c r="J1172">
        <v>3</v>
      </c>
      <c r="K1172" t="str">
        <f t="shared" si="21"/>
        <v>medium</v>
      </c>
    </row>
    <row r="1173" spans="1:11">
      <c r="A1173" t="s">
        <v>1282</v>
      </c>
      <c r="B1173" t="s">
        <v>2782</v>
      </c>
      <c r="C1173" s="1">
        <v>43612</v>
      </c>
      <c r="D1173" s="1">
        <v>45096</v>
      </c>
      <c r="E1173" t="s">
        <v>2796</v>
      </c>
      <c r="F1173" t="s">
        <v>12</v>
      </c>
      <c r="G1173" t="s">
        <v>1100</v>
      </c>
      <c r="H1173" t="s">
        <v>32</v>
      </c>
      <c r="I1173" t="s">
        <v>118</v>
      </c>
      <c r="J1173">
        <v>3</v>
      </c>
      <c r="K1173" t="str">
        <f t="shared" si="21"/>
        <v>medium</v>
      </c>
    </row>
    <row r="1174" spans="1:11">
      <c r="A1174" t="s">
        <v>2797</v>
      </c>
      <c r="B1174" t="s">
        <v>632</v>
      </c>
      <c r="C1174" s="1">
        <v>44699</v>
      </c>
      <c r="D1174" s="1">
        <v>45026</v>
      </c>
      <c r="E1174" t="s">
        <v>2798</v>
      </c>
      <c r="F1174" t="s">
        <v>10</v>
      </c>
      <c r="G1174" t="s">
        <v>439</v>
      </c>
      <c r="H1174" t="s">
        <v>37</v>
      </c>
      <c r="I1174" t="s">
        <v>53</v>
      </c>
      <c r="J1174">
        <v>3</v>
      </c>
      <c r="K1174" t="str">
        <f t="shared" si="21"/>
        <v>medium</v>
      </c>
    </row>
    <row r="1175" hidden="1" spans="1:11">
      <c r="A1175" t="s">
        <v>1654</v>
      </c>
      <c r="B1175" t="s">
        <v>2799</v>
      </c>
      <c r="C1175" s="1">
        <v>43410</v>
      </c>
      <c r="E1175" t="s">
        <v>2800</v>
      </c>
      <c r="F1175" t="s">
        <v>11</v>
      </c>
      <c r="G1175" t="s">
        <v>31</v>
      </c>
      <c r="H1175" t="s">
        <v>32</v>
      </c>
      <c r="I1175" t="s">
        <v>53</v>
      </c>
      <c r="J1175">
        <v>3</v>
      </c>
      <c r="K1175" t="str">
        <f t="shared" si="21"/>
        <v>medium</v>
      </c>
    </row>
    <row r="1176" spans="1:11">
      <c r="A1176" t="s">
        <v>2801</v>
      </c>
      <c r="B1176" t="s">
        <v>960</v>
      </c>
      <c r="C1176" s="1">
        <v>44649</v>
      </c>
      <c r="D1176" s="1">
        <v>45131</v>
      </c>
      <c r="E1176" t="s">
        <v>2802</v>
      </c>
      <c r="F1176" t="s">
        <v>17</v>
      </c>
      <c r="G1176" t="s">
        <v>31</v>
      </c>
      <c r="H1176" t="s">
        <v>37</v>
      </c>
      <c r="I1176" t="s">
        <v>53</v>
      </c>
      <c r="J1176">
        <v>3</v>
      </c>
      <c r="K1176" t="str">
        <f t="shared" si="21"/>
        <v>medium</v>
      </c>
    </row>
    <row r="1177" spans="1:11">
      <c r="A1177" t="s">
        <v>1058</v>
      </c>
      <c r="B1177" t="s">
        <v>2586</v>
      </c>
      <c r="C1177" s="1">
        <v>44504</v>
      </c>
      <c r="D1177" s="1">
        <v>44691</v>
      </c>
      <c r="E1177" t="s">
        <v>2803</v>
      </c>
      <c r="F1177" t="s">
        <v>12</v>
      </c>
      <c r="G1177" t="s">
        <v>31</v>
      </c>
      <c r="H1177" t="s">
        <v>32</v>
      </c>
      <c r="I1177" t="s">
        <v>53</v>
      </c>
      <c r="J1177">
        <v>3</v>
      </c>
      <c r="K1177" t="str">
        <f t="shared" si="21"/>
        <v>medium</v>
      </c>
    </row>
    <row r="1178" hidden="1" spans="1:11">
      <c r="A1178" t="s">
        <v>2578</v>
      </c>
      <c r="B1178" t="s">
        <v>1314</v>
      </c>
      <c r="C1178" s="1">
        <v>45043</v>
      </c>
      <c r="E1178" t="s">
        <v>2804</v>
      </c>
      <c r="F1178" t="s">
        <v>13</v>
      </c>
      <c r="G1178" t="s">
        <v>31</v>
      </c>
      <c r="H1178" t="s">
        <v>37</v>
      </c>
      <c r="I1178" t="s">
        <v>53</v>
      </c>
      <c r="J1178">
        <v>3</v>
      </c>
      <c r="K1178" t="str">
        <f t="shared" si="21"/>
        <v>medium</v>
      </c>
    </row>
    <row r="1179" hidden="1" spans="1:11">
      <c r="A1179" t="s">
        <v>1572</v>
      </c>
      <c r="B1179" t="s">
        <v>146</v>
      </c>
      <c r="C1179" s="1">
        <v>43898</v>
      </c>
      <c r="E1179" t="s">
        <v>2805</v>
      </c>
      <c r="F1179" t="s">
        <v>18</v>
      </c>
      <c r="G1179" t="s">
        <v>31</v>
      </c>
      <c r="H1179" t="s">
        <v>37</v>
      </c>
      <c r="I1179" t="s">
        <v>53</v>
      </c>
      <c r="J1179">
        <v>3</v>
      </c>
      <c r="K1179" t="str">
        <f t="shared" si="21"/>
        <v>medium</v>
      </c>
    </row>
    <row r="1180" spans="1:11">
      <c r="A1180" t="s">
        <v>2806</v>
      </c>
      <c r="B1180" t="s">
        <v>449</v>
      </c>
      <c r="C1180" s="1">
        <v>43582</v>
      </c>
      <c r="D1180" s="1">
        <v>44112</v>
      </c>
      <c r="E1180" t="s">
        <v>2807</v>
      </c>
      <c r="F1180" t="s">
        <v>14</v>
      </c>
      <c r="G1180" t="s">
        <v>439</v>
      </c>
      <c r="H1180" t="s">
        <v>32</v>
      </c>
      <c r="I1180" t="s">
        <v>53</v>
      </c>
      <c r="J1180">
        <v>3</v>
      </c>
      <c r="K1180" t="str">
        <f t="shared" si="21"/>
        <v>medium</v>
      </c>
    </row>
    <row r="1181" hidden="1" spans="1:11">
      <c r="A1181" t="s">
        <v>2808</v>
      </c>
      <c r="B1181" t="s">
        <v>2809</v>
      </c>
      <c r="C1181" s="1">
        <v>43596</v>
      </c>
      <c r="E1181" t="s">
        <v>2810</v>
      </c>
      <c r="F1181" t="s">
        <v>15</v>
      </c>
      <c r="G1181" t="s">
        <v>31</v>
      </c>
      <c r="H1181" t="s">
        <v>32</v>
      </c>
      <c r="I1181" t="s">
        <v>53</v>
      </c>
      <c r="J1181">
        <v>3</v>
      </c>
      <c r="K1181" t="str">
        <f t="shared" si="21"/>
        <v>medium</v>
      </c>
    </row>
    <row r="1182" hidden="1" spans="1:11">
      <c r="A1182" t="s">
        <v>711</v>
      </c>
      <c r="B1182" t="s">
        <v>2056</v>
      </c>
      <c r="C1182" s="1">
        <v>44264</v>
      </c>
      <c r="E1182" t="s">
        <v>2811</v>
      </c>
      <c r="F1182" t="s">
        <v>10</v>
      </c>
      <c r="G1182" t="s">
        <v>31</v>
      </c>
      <c r="H1182" t="s">
        <v>32</v>
      </c>
      <c r="I1182" t="s">
        <v>118</v>
      </c>
      <c r="J1182">
        <v>3</v>
      </c>
      <c r="K1182" t="str">
        <f t="shared" si="21"/>
        <v>medium</v>
      </c>
    </row>
    <row r="1183" hidden="1" spans="1:11">
      <c r="A1183" t="s">
        <v>2812</v>
      </c>
      <c r="B1183" t="s">
        <v>2813</v>
      </c>
      <c r="C1183" s="1">
        <v>44140</v>
      </c>
      <c r="E1183" t="s">
        <v>2814</v>
      </c>
      <c r="F1183" t="s">
        <v>11</v>
      </c>
      <c r="G1183" t="s">
        <v>31</v>
      </c>
      <c r="H1183" t="s">
        <v>32</v>
      </c>
      <c r="I1183" t="s">
        <v>435</v>
      </c>
      <c r="J1183">
        <v>3</v>
      </c>
      <c r="K1183" t="str">
        <f t="shared" si="21"/>
        <v>medium</v>
      </c>
    </row>
    <row r="1184" spans="1:11">
      <c r="A1184" t="s">
        <v>747</v>
      </c>
      <c r="B1184" t="s">
        <v>1328</v>
      </c>
      <c r="C1184" s="1">
        <v>43355</v>
      </c>
      <c r="D1184" s="1">
        <v>44982</v>
      </c>
      <c r="E1184" t="s">
        <v>2815</v>
      </c>
      <c r="F1184" t="s">
        <v>17</v>
      </c>
      <c r="G1184" t="s">
        <v>31</v>
      </c>
      <c r="H1184" t="s">
        <v>37</v>
      </c>
      <c r="I1184" t="s">
        <v>435</v>
      </c>
      <c r="J1184">
        <v>3</v>
      </c>
      <c r="K1184" t="str">
        <f t="shared" si="21"/>
        <v>medium</v>
      </c>
    </row>
    <row r="1185" spans="1:11">
      <c r="A1185" t="s">
        <v>2690</v>
      </c>
      <c r="B1185" t="s">
        <v>1896</v>
      </c>
      <c r="C1185" s="1">
        <v>43778</v>
      </c>
      <c r="D1185" s="1">
        <v>43787</v>
      </c>
      <c r="E1185" t="s">
        <v>2816</v>
      </c>
      <c r="F1185" t="s">
        <v>12</v>
      </c>
      <c r="G1185" t="s">
        <v>31</v>
      </c>
      <c r="H1185" t="s">
        <v>32</v>
      </c>
      <c r="I1185" t="s">
        <v>118</v>
      </c>
      <c r="J1185">
        <v>3</v>
      </c>
      <c r="K1185" t="str">
        <f t="shared" si="21"/>
        <v>medium</v>
      </c>
    </row>
    <row r="1186" spans="1:11">
      <c r="A1186" t="s">
        <v>2817</v>
      </c>
      <c r="B1186" t="s">
        <v>2147</v>
      </c>
      <c r="C1186" s="1">
        <v>43433</v>
      </c>
      <c r="D1186" s="1">
        <v>44751</v>
      </c>
      <c r="E1186" t="s">
        <v>2818</v>
      </c>
      <c r="F1186" t="s">
        <v>13</v>
      </c>
      <c r="G1186" t="s">
        <v>31</v>
      </c>
      <c r="H1186" t="s">
        <v>32</v>
      </c>
      <c r="I1186" t="s">
        <v>118</v>
      </c>
      <c r="J1186">
        <v>3</v>
      </c>
      <c r="K1186" t="str">
        <f t="shared" si="21"/>
        <v>medium</v>
      </c>
    </row>
    <row r="1187" spans="1:11">
      <c r="A1187" t="s">
        <v>1745</v>
      </c>
      <c r="B1187" t="s">
        <v>2819</v>
      </c>
      <c r="C1187" s="1">
        <v>44745</v>
      </c>
      <c r="D1187" s="1">
        <v>44979</v>
      </c>
      <c r="E1187" t="s">
        <v>2820</v>
      </c>
      <c r="F1187" t="s">
        <v>18</v>
      </c>
      <c r="G1187" t="s">
        <v>31</v>
      </c>
      <c r="H1187" t="s">
        <v>37</v>
      </c>
      <c r="I1187" t="s">
        <v>118</v>
      </c>
      <c r="J1187">
        <v>3</v>
      </c>
      <c r="K1187" t="str">
        <f t="shared" si="21"/>
        <v>medium</v>
      </c>
    </row>
    <row r="1188" spans="1:11">
      <c r="A1188" t="s">
        <v>2821</v>
      </c>
      <c r="B1188" t="s">
        <v>2609</v>
      </c>
      <c r="C1188" s="1">
        <v>43734</v>
      </c>
      <c r="D1188" s="1">
        <v>44044</v>
      </c>
      <c r="E1188" t="s">
        <v>2822</v>
      </c>
      <c r="F1188" t="s">
        <v>16</v>
      </c>
      <c r="G1188" t="s">
        <v>31</v>
      </c>
      <c r="H1188" t="s">
        <v>32</v>
      </c>
      <c r="I1188" t="s">
        <v>53</v>
      </c>
      <c r="J1188">
        <v>3</v>
      </c>
      <c r="K1188" t="str">
        <f t="shared" si="21"/>
        <v>medium</v>
      </c>
    </row>
    <row r="1189" hidden="1" spans="1:11">
      <c r="A1189" t="s">
        <v>2823</v>
      </c>
      <c r="B1189" t="s">
        <v>2097</v>
      </c>
      <c r="C1189" s="1">
        <v>44918</v>
      </c>
      <c r="E1189" t="s">
        <v>2824</v>
      </c>
      <c r="F1189" t="s">
        <v>19</v>
      </c>
      <c r="G1189" t="s">
        <v>31</v>
      </c>
      <c r="H1189" t="s">
        <v>37</v>
      </c>
      <c r="I1189" t="s">
        <v>118</v>
      </c>
      <c r="J1189">
        <v>3</v>
      </c>
      <c r="K1189" t="str">
        <f t="shared" si="21"/>
        <v>medium</v>
      </c>
    </row>
    <row r="1190" hidden="1" spans="1:11">
      <c r="A1190" t="s">
        <v>2825</v>
      </c>
      <c r="B1190" t="s">
        <v>2483</v>
      </c>
      <c r="C1190" s="1">
        <v>44945</v>
      </c>
      <c r="E1190" t="s">
        <v>2826</v>
      </c>
      <c r="F1190" t="s">
        <v>14</v>
      </c>
      <c r="G1190" t="s">
        <v>31</v>
      </c>
      <c r="H1190" t="s">
        <v>37</v>
      </c>
      <c r="I1190" t="s">
        <v>53</v>
      </c>
      <c r="J1190">
        <v>3</v>
      </c>
      <c r="K1190" t="str">
        <f t="shared" si="21"/>
        <v>medium</v>
      </c>
    </row>
    <row r="1191" hidden="1" spans="1:11">
      <c r="A1191" t="s">
        <v>731</v>
      </c>
      <c r="B1191" t="s">
        <v>660</v>
      </c>
      <c r="C1191" s="1">
        <v>43374</v>
      </c>
      <c r="E1191" t="s">
        <v>2827</v>
      </c>
      <c r="F1191" t="s">
        <v>15</v>
      </c>
      <c r="G1191" t="s">
        <v>31</v>
      </c>
      <c r="H1191" t="s">
        <v>32</v>
      </c>
      <c r="I1191" t="s">
        <v>118</v>
      </c>
      <c r="J1191">
        <v>3</v>
      </c>
      <c r="K1191" t="str">
        <f t="shared" si="21"/>
        <v>medium</v>
      </c>
    </row>
    <row r="1192" hidden="1" spans="1:11">
      <c r="A1192" t="s">
        <v>500</v>
      </c>
      <c r="B1192" t="s">
        <v>2019</v>
      </c>
      <c r="C1192" s="1">
        <v>44610</v>
      </c>
      <c r="E1192" t="s">
        <v>2828</v>
      </c>
      <c r="F1192" t="s">
        <v>10</v>
      </c>
      <c r="G1192" t="s">
        <v>31</v>
      </c>
      <c r="H1192" t="s">
        <v>32</v>
      </c>
      <c r="I1192" t="s">
        <v>118</v>
      </c>
      <c r="J1192">
        <v>3</v>
      </c>
      <c r="K1192" t="str">
        <f t="shared" si="21"/>
        <v>medium</v>
      </c>
    </row>
    <row r="1193" hidden="1" spans="1:11">
      <c r="A1193" t="s">
        <v>2829</v>
      </c>
      <c r="B1193" t="s">
        <v>2830</v>
      </c>
      <c r="C1193" s="1">
        <v>44539</v>
      </c>
      <c r="E1193" t="s">
        <v>2831</v>
      </c>
      <c r="F1193" t="s">
        <v>11</v>
      </c>
      <c r="G1193" t="s">
        <v>31</v>
      </c>
      <c r="H1193" t="s">
        <v>37</v>
      </c>
      <c r="I1193" t="s">
        <v>118</v>
      </c>
      <c r="J1193">
        <v>3</v>
      </c>
      <c r="K1193" t="str">
        <f t="shared" si="21"/>
        <v>medium</v>
      </c>
    </row>
    <row r="1194" spans="1:11">
      <c r="A1194" t="s">
        <v>2832</v>
      </c>
      <c r="B1194" t="s">
        <v>490</v>
      </c>
      <c r="C1194" s="1">
        <v>43466</v>
      </c>
      <c r="D1194" s="1">
        <v>44462</v>
      </c>
      <c r="E1194" t="s">
        <v>2833</v>
      </c>
      <c r="F1194" t="s">
        <v>17</v>
      </c>
      <c r="G1194" t="s">
        <v>1100</v>
      </c>
      <c r="H1194" t="s">
        <v>32</v>
      </c>
      <c r="I1194" t="s">
        <v>118</v>
      </c>
      <c r="J1194">
        <v>3</v>
      </c>
      <c r="K1194" t="str">
        <f t="shared" si="21"/>
        <v>medium</v>
      </c>
    </row>
    <row r="1195" hidden="1" spans="1:11">
      <c r="A1195" t="s">
        <v>1930</v>
      </c>
      <c r="B1195" t="s">
        <v>2060</v>
      </c>
      <c r="C1195" s="1">
        <v>43978</v>
      </c>
      <c r="E1195" t="s">
        <v>2834</v>
      </c>
      <c r="F1195" t="s">
        <v>12</v>
      </c>
      <c r="G1195" t="s">
        <v>31</v>
      </c>
      <c r="H1195" t="s">
        <v>37</v>
      </c>
      <c r="I1195" t="s">
        <v>118</v>
      </c>
      <c r="J1195">
        <v>3</v>
      </c>
      <c r="K1195" t="str">
        <f t="shared" si="21"/>
        <v>medium</v>
      </c>
    </row>
    <row r="1196" spans="1:11">
      <c r="A1196" t="s">
        <v>2835</v>
      </c>
      <c r="B1196" t="s">
        <v>2836</v>
      </c>
      <c r="C1196" s="1">
        <v>44460</v>
      </c>
      <c r="D1196" s="1">
        <v>44954</v>
      </c>
      <c r="E1196" t="s">
        <v>2837</v>
      </c>
      <c r="F1196" t="s">
        <v>13</v>
      </c>
      <c r="G1196" t="s">
        <v>31</v>
      </c>
      <c r="H1196" t="s">
        <v>37</v>
      </c>
      <c r="I1196" t="s">
        <v>118</v>
      </c>
      <c r="J1196">
        <v>3</v>
      </c>
      <c r="K1196" t="str">
        <f t="shared" si="21"/>
        <v>medium</v>
      </c>
    </row>
    <row r="1197" spans="1:11">
      <c r="A1197" t="s">
        <v>2838</v>
      </c>
      <c r="B1197" t="s">
        <v>2839</v>
      </c>
      <c r="C1197" s="1">
        <v>44438</v>
      </c>
      <c r="D1197" s="1">
        <v>44642</v>
      </c>
      <c r="E1197" t="s">
        <v>2840</v>
      </c>
      <c r="F1197" t="s">
        <v>18</v>
      </c>
      <c r="G1197" t="s">
        <v>31</v>
      </c>
      <c r="H1197" t="s">
        <v>37</v>
      </c>
      <c r="I1197" t="s">
        <v>118</v>
      </c>
      <c r="J1197">
        <v>3</v>
      </c>
      <c r="K1197" t="str">
        <f t="shared" si="21"/>
        <v>medium</v>
      </c>
    </row>
    <row r="1198" spans="1:11">
      <c r="A1198" t="s">
        <v>1407</v>
      </c>
      <c r="B1198" t="s">
        <v>994</v>
      </c>
      <c r="C1198" s="1">
        <v>45096</v>
      </c>
      <c r="D1198" s="1">
        <v>45138</v>
      </c>
      <c r="E1198" t="s">
        <v>2841</v>
      </c>
      <c r="F1198" t="s">
        <v>16</v>
      </c>
      <c r="G1198" t="s">
        <v>31</v>
      </c>
      <c r="H1198" t="s">
        <v>37</v>
      </c>
      <c r="I1198" t="s">
        <v>118</v>
      </c>
      <c r="J1198">
        <v>3</v>
      </c>
      <c r="K1198" t="str">
        <f t="shared" si="21"/>
        <v>medium</v>
      </c>
    </row>
    <row r="1199" spans="1:11">
      <c r="A1199" t="s">
        <v>180</v>
      </c>
      <c r="B1199" t="s">
        <v>2842</v>
      </c>
      <c r="C1199" s="1">
        <v>45058</v>
      </c>
      <c r="D1199" s="1">
        <v>45062</v>
      </c>
      <c r="E1199" t="s">
        <v>2843</v>
      </c>
      <c r="F1199" t="s">
        <v>19</v>
      </c>
      <c r="G1199" t="s">
        <v>31</v>
      </c>
      <c r="H1199" t="s">
        <v>37</v>
      </c>
      <c r="I1199" t="s">
        <v>118</v>
      </c>
      <c r="J1199">
        <v>3</v>
      </c>
      <c r="K1199" t="str">
        <f t="shared" si="21"/>
        <v>medium</v>
      </c>
    </row>
    <row r="1200" hidden="1" spans="1:11">
      <c r="A1200" t="s">
        <v>2844</v>
      </c>
      <c r="B1200" t="s">
        <v>2845</v>
      </c>
      <c r="C1200" s="1">
        <v>44717</v>
      </c>
      <c r="E1200" t="s">
        <v>2846</v>
      </c>
      <c r="F1200" t="s">
        <v>14</v>
      </c>
      <c r="G1200" t="s">
        <v>31</v>
      </c>
      <c r="H1200" t="s">
        <v>37</v>
      </c>
      <c r="I1200" t="s">
        <v>53</v>
      </c>
      <c r="J1200">
        <v>3</v>
      </c>
      <c r="K1200" t="str">
        <f t="shared" si="21"/>
        <v>medium</v>
      </c>
    </row>
    <row r="1201" spans="1:11">
      <c r="A1201" t="s">
        <v>2715</v>
      </c>
      <c r="B1201" t="s">
        <v>2847</v>
      </c>
      <c r="C1201" s="1">
        <v>44091</v>
      </c>
      <c r="D1201" s="1">
        <v>44355</v>
      </c>
      <c r="E1201" t="s">
        <v>2848</v>
      </c>
      <c r="F1201" t="s">
        <v>15</v>
      </c>
      <c r="G1201" t="s">
        <v>31</v>
      </c>
      <c r="H1201" t="s">
        <v>32</v>
      </c>
      <c r="I1201" t="s">
        <v>118</v>
      </c>
      <c r="J1201">
        <v>3</v>
      </c>
      <c r="K1201" t="str">
        <f t="shared" si="21"/>
        <v>medium</v>
      </c>
    </row>
    <row r="1202" hidden="1" spans="1:11">
      <c r="A1202" t="s">
        <v>2849</v>
      </c>
      <c r="B1202" t="s">
        <v>1953</v>
      </c>
      <c r="C1202" s="1">
        <v>45061</v>
      </c>
      <c r="E1202" t="s">
        <v>2850</v>
      </c>
      <c r="F1202" t="s">
        <v>10</v>
      </c>
      <c r="G1202" t="s">
        <v>31</v>
      </c>
      <c r="H1202" t="s">
        <v>32</v>
      </c>
      <c r="I1202" t="s">
        <v>53</v>
      </c>
      <c r="J1202">
        <v>3</v>
      </c>
      <c r="K1202" t="str">
        <f t="shared" si="21"/>
        <v>medium</v>
      </c>
    </row>
    <row r="1203" spans="1:11">
      <c r="A1203" t="s">
        <v>2851</v>
      </c>
      <c r="B1203" t="s">
        <v>855</v>
      </c>
      <c r="C1203" s="1">
        <v>43449</v>
      </c>
      <c r="D1203" s="1">
        <v>43783</v>
      </c>
      <c r="E1203" t="s">
        <v>2852</v>
      </c>
      <c r="F1203" t="s">
        <v>11</v>
      </c>
      <c r="G1203" t="s">
        <v>31</v>
      </c>
      <c r="H1203" t="s">
        <v>32</v>
      </c>
      <c r="I1203" t="s">
        <v>118</v>
      </c>
      <c r="J1203">
        <v>3</v>
      </c>
      <c r="K1203" t="str">
        <f t="shared" si="21"/>
        <v>medium</v>
      </c>
    </row>
    <row r="1204" spans="1:11">
      <c r="A1204" t="s">
        <v>1918</v>
      </c>
      <c r="B1204" t="s">
        <v>1878</v>
      </c>
      <c r="C1204" s="1">
        <v>43775</v>
      </c>
      <c r="D1204" s="1">
        <v>45007</v>
      </c>
      <c r="E1204" t="s">
        <v>2853</v>
      </c>
      <c r="F1204" t="s">
        <v>15</v>
      </c>
      <c r="G1204" t="s">
        <v>1390</v>
      </c>
      <c r="H1204" t="s">
        <v>32</v>
      </c>
      <c r="I1204" t="s">
        <v>33</v>
      </c>
      <c r="J1204">
        <v>3</v>
      </c>
      <c r="K1204" t="str">
        <f t="shared" si="21"/>
        <v>medium</v>
      </c>
    </row>
    <row r="1205" spans="1:11">
      <c r="A1205" t="s">
        <v>2854</v>
      </c>
      <c r="B1205" t="s">
        <v>1080</v>
      </c>
      <c r="C1205" s="1">
        <v>44311</v>
      </c>
      <c r="D1205" s="1">
        <v>44859</v>
      </c>
      <c r="E1205" t="s">
        <v>2855</v>
      </c>
      <c r="F1205" t="s">
        <v>10</v>
      </c>
      <c r="G1205" t="s">
        <v>1390</v>
      </c>
      <c r="H1205" t="s">
        <v>32</v>
      </c>
      <c r="I1205" t="s">
        <v>33</v>
      </c>
      <c r="J1205">
        <v>3</v>
      </c>
      <c r="K1205" t="str">
        <f t="shared" si="21"/>
        <v>medium</v>
      </c>
    </row>
    <row r="1206" spans="1:11">
      <c r="A1206" t="s">
        <v>2752</v>
      </c>
      <c r="B1206" t="s">
        <v>1487</v>
      </c>
      <c r="C1206" s="1">
        <v>45094</v>
      </c>
      <c r="D1206" s="1">
        <v>45126</v>
      </c>
      <c r="E1206" t="s">
        <v>145</v>
      </c>
      <c r="F1206" t="s">
        <v>11</v>
      </c>
      <c r="G1206" t="s">
        <v>1390</v>
      </c>
      <c r="H1206" t="s">
        <v>32</v>
      </c>
      <c r="I1206" t="s">
        <v>33</v>
      </c>
      <c r="J1206">
        <v>3</v>
      </c>
      <c r="K1206" t="str">
        <f t="shared" si="21"/>
        <v>medium</v>
      </c>
    </row>
    <row r="1207" hidden="1" spans="1:11">
      <c r="A1207" t="s">
        <v>2856</v>
      </c>
      <c r="B1207" t="s">
        <v>2199</v>
      </c>
      <c r="C1207" s="1">
        <v>44575</v>
      </c>
      <c r="E1207" t="s">
        <v>2857</v>
      </c>
      <c r="F1207" t="s">
        <v>17</v>
      </c>
      <c r="G1207" t="s">
        <v>31</v>
      </c>
      <c r="H1207" t="s">
        <v>32</v>
      </c>
      <c r="I1207" t="s">
        <v>33</v>
      </c>
      <c r="J1207">
        <v>3</v>
      </c>
      <c r="K1207" t="str">
        <f t="shared" si="21"/>
        <v>medium</v>
      </c>
    </row>
    <row r="1208" spans="1:11">
      <c r="A1208" t="s">
        <v>2858</v>
      </c>
      <c r="B1208" t="s">
        <v>107</v>
      </c>
      <c r="C1208" s="1">
        <v>43395</v>
      </c>
      <c r="D1208" s="1">
        <v>43537</v>
      </c>
      <c r="E1208" t="s">
        <v>2859</v>
      </c>
      <c r="F1208" t="s">
        <v>12</v>
      </c>
      <c r="G1208" t="s">
        <v>31</v>
      </c>
      <c r="H1208" t="s">
        <v>32</v>
      </c>
      <c r="I1208" t="s">
        <v>33</v>
      </c>
      <c r="J1208">
        <v>3</v>
      </c>
      <c r="K1208" t="str">
        <f t="shared" si="21"/>
        <v>medium</v>
      </c>
    </row>
    <row r="1209" spans="1:11">
      <c r="A1209" t="s">
        <v>1570</v>
      </c>
      <c r="B1209" t="s">
        <v>2860</v>
      </c>
      <c r="C1209" s="1">
        <v>44486</v>
      </c>
      <c r="D1209" s="1">
        <v>44878</v>
      </c>
      <c r="E1209" t="s">
        <v>2861</v>
      </c>
      <c r="F1209" t="s">
        <v>13</v>
      </c>
      <c r="G1209" t="s">
        <v>31</v>
      </c>
      <c r="H1209" t="s">
        <v>37</v>
      </c>
      <c r="I1209" t="s">
        <v>33</v>
      </c>
      <c r="J1209">
        <v>3</v>
      </c>
      <c r="K1209" t="str">
        <f t="shared" si="21"/>
        <v>medium</v>
      </c>
    </row>
    <row r="1210" spans="1:11">
      <c r="A1210" t="s">
        <v>2862</v>
      </c>
      <c r="B1210" t="s">
        <v>2321</v>
      </c>
      <c r="C1210" s="1">
        <v>44488</v>
      </c>
      <c r="D1210" s="1">
        <v>45026</v>
      </c>
      <c r="E1210" t="s">
        <v>2863</v>
      </c>
      <c r="F1210" t="s">
        <v>18</v>
      </c>
      <c r="G1210" t="s">
        <v>31</v>
      </c>
      <c r="H1210" t="s">
        <v>37</v>
      </c>
      <c r="I1210" t="s">
        <v>33</v>
      </c>
      <c r="J1210">
        <v>3</v>
      </c>
      <c r="K1210" t="str">
        <f t="shared" si="21"/>
        <v>medium</v>
      </c>
    </row>
    <row r="1211" spans="1:11">
      <c r="A1211" t="s">
        <v>2864</v>
      </c>
      <c r="B1211" t="s">
        <v>921</v>
      </c>
      <c r="C1211" s="1">
        <v>43389</v>
      </c>
      <c r="D1211" s="1">
        <v>43451</v>
      </c>
      <c r="E1211" t="s">
        <v>2865</v>
      </c>
      <c r="F1211" t="s">
        <v>17</v>
      </c>
      <c r="G1211" t="s">
        <v>31</v>
      </c>
      <c r="H1211" t="s">
        <v>37</v>
      </c>
      <c r="I1211" t="s">
        <v>33</v>
      </c>
      <c r="J1211">
        <v>3</v>
      </c>
      <c r="K1211" t="str">
        <f t="shared" si="21"/>
        <v>medium</v>
      </c>
    </row>
    <row r="1212" spans="1:11">
      <c r="A1212" t="s">
        <v>2866</v>
      </c>
      <c r="B1212" t="s">
        <v>2867</v>
      </c>
      <c r="C1212" s="1">
        <v>43947</v>
      </c>
      <c r="D1212" s="1">
        <v>44033</v>
      </c>
      <c r="E1212" t="s">
        <v>2868</v>
      </c>
      <c r="F1212" t="s">
        <v>12</v>
      </c>
      <c r="G1212" t="s">
        <v>31</v>
      </c>
      <c r="H1212" t="s">
        <v>37</v>
      </c>
      <c r="I1212" t="s">
        <v>33</v>
      </c>
      <c r="J1212">
        <v>3</v>
      </c>
      <c r="K1212" t="str">
        <f t="shared" ref="K1212:K1275" si="22">_xlfn.IFS(J1212&gt;=5,"very high",J1212&gt;=4,"high",J1212&gt;=3,"medium",TRUE,"low")</f>
        <v>medium</v>
      </c>
    </row>
    <row r="1213" spans="1:11">
      <c r="A1213" t="s">
        <v>2869</v>
      </c>
      <c r="B1213" t="s">
        <v>1905</v>
      </c>
      <c r="C1213" s="1">
        <v>43852</v>
      </c>
      <c r="D1213" s="1">
        <v>44860</v>
      </c>
      <c r="E1213" t="s">
        <v>2870</v>
      </c>
      <c r="F1213" t="s">
        <v>13</v>
      </c>
      <c r="G1213" t="s">
        <v>31</v>
      </c>
      <c r="H1213" t="s">
        <v>37</v>
      </c>
      <c r="I1213" t="s">
        <v>33</v>
      </c>
      <c r="J1213">
        <v>3</v>
      </c>
      <c r="K1213" t="str">
        <f t="shared" si="22"/>
        <v>medium</v>
      </c>
    </row>
    <row r="1214" spans="1:11">
      <c r="A1214" t="s">
        <v>2280</v>
      </c>
      <c r="B1214" t="s">
        <v>1888</v>
      </c>
      <c r="C1214" s="1">
        <v>44650</v>
      </c>
      <c r="D1214" s="1">
        <v>44763</v>
      </c>
      <c r="E1214" t="s">
        <v>2871</v>
      </c>
      <c r="F1214" t="s">
        <v>12</v>
      </c>
      <c r="G1214" t="s">
        <v>1390</v>
      </c>
      <c r="H1214" t="s">
        <v>37</v>
      </c>
      <c r="I1214" t="s">
        <v>33</v>
      </c>
      <c r="J1214">
        <v>3</v>
      </c>
      <c r="K1214" t="str">
        <f t="shared" si="22"/>
        <v>medium</v>
      </c>
    </row>
    <row r="1215" spans="1:11">
      <c r="A1215" t="s">
        <v>2872</v>
      </c>
      <c r="B1215" t="s">
        <v>2873</v>
      </c>
      <c r="C1215" s="1">
        <v>44345</v>
      </c>
      <c r="D1215" s="1">
        <v>44807</v>
      </c>
      <c r="E1215" t="s">
        <v>2874</v>
      </c>
      <c r="F1215" t="s">
        <v>13</v>
      </c>
      <c r="G1215" t="s">
        <v>1390</v>
      </c>
      <c r="H1215" t="s">
        <v>32</v>
      </c>
      <c r="I1215" t="s">
        <v>33</v>
      </c>
      <c r="J1215">
        <v>3</v>
      </c>
      <c r="K1215" t="str">
        <f t="shared" si="22"/>
        <v>medium</v>
      </c>
    </row>
    <row r="1216" spans="1:11">
      <c r="A1216" t="s">
        <v>754</v>
      </c>
      <c r="B1216" t="s">
        <v>2799</v>
      </c>
      <c r="C1216" s="1">
        <v>44994</v>
      </c>
      <c r="D1216" s="1">
        <v>45076</v>
      </c>
      <c r="E1216" t="s">
        <v>2875</v>
      </c>
      <c r="F1216" t="s">
        <v>14</v>
      </c>
      <c r="G1216" t="s">
        <v>1390</v>
      </c>
      <c r="H1216" t="s">
        <v>32</v>
      </c>
      <c r="I1216" t="s">
        <v>33</v>
      </c>
      <c r="J1216">
        <v>3</v>
      </c>
      <c r="K1216" t="str">
        <f t="shared" si="22"/>
        <v>medium</v>
      </c>
    </row>
    <row r="1217" spans="1:11">
      <c r="A1217" t="s">
        <v>1410</v>
      </c>
      <c r="B1217" t="s">
        <v>766</v>
      </c>
      <c r="C1217" s="1">
        <v>43791</v>
      </c>
      <c r="D1217" s="1">
        <v>43827</v>
      </c>
      <c r="E1217" t="s">
        <v>2876</v>
      </c>
      <c r="F1217" t="s">
        <v>15</v>
      </c>
      <c r="G1217" t="s">
        <v>1390</v>
      </c>
      <c r="H1217" t="s">
        <v>32</v>
      </c>
      <c r="I1217" t="s">
        <v>33</v>
      </c>
      <c r="J1217">
        <v>3</v>
      </c>
      <c r="K1217" t="str">
        <f t="shared" si="22"/>
        <v>medium</v>
      </c>
    </row>
    <row r="1218" spans="1:11">
      <c r="A1218" t="s">
        <v>2787</v>
      </c>
      <c r="B1218" t="s">
        <v>2360</v>
      </c>
      <c r="C1218" s="1">
        <v>43562</v>
      </c>
      <c r="D1218" s="1">
        <v>44187</v>
      </c>
      <c r="E1218" t="s">
        <v>2877</v>
      </c>
      <c r="F1218" t="s">
        <v>17</v>
      </c>
      <c r="G1218" t="s">
        <v>31</v>
      </c>
      <c r="H1218" t="s">
        <v>37</v>
      </c>
      <c r="I1218" t="s">
        <v>33</v>
      </c>
      <c r="J1218">
        <v>3</v>
      </c>
      <c r="K1218" t="str">
        <f t="shared" si="22"/>
        <v>medium</v>
      </c>
    </row>
    <row r="1219" spans="1:11">
      <c r="A1219" t="s">
        <v>2878</v>
      </c>
      <c r="B1219" t="s">
        <v>266</v>
      </c>
      <c r="C1219" s="1">
        <v>45008</v>
      </c>
      <c r="D1219" s="1">
        <v>45013</v>
      </c>
      <c r="E1219" t="s">
        <v>2879</v>
      </c>
      <c r="F1219" t="s">
        <v>18</v>
      </c>
      <c r="G1219" t="s">
        <v>31</v>
      </c>
      <c r="H1219" t="s">
        <v>37</v>
      </c>
      <c r="I1219" t="s">
        <v>33</v>
      </c>
      <c r="J1219">
        <v>3</v>
      </c>
      <c r="K1219" t="str">
        <f t="shared" si="22"/>
        <v>medium</v>
      </c>
    </row>
    <row r="1220" spans="1:11">
      <c r="A1220" t="s">
        <v>2880</v>
      </c>
      <c r="B1220" t="s">
        <v>520</v>
      </c>
      <c r="C1220" s="1">
        <v>44245</v>
      </c>
      <c r="D1220" s="1">
        <v>44862</v>
      </c>
      <c r="E1220" t="s">
        <v>2881</v>
      </c>
      <c r="F1220" t="s">
        <v>19</v>
      </c>
      <c r="G1220" t="s">
        <v>31</v>
      </c>
      <c r="H1220" t="s">
        <v>37</v>
      </c>
      <c r="I1220" t="s">
        <v>33</v>
      </c>
      <c r="J1220">
        <v>3</v>
      </c>
      <c r="K1220" t="str">
        <f t="shared" si="22"/>
        <v>medium</v>
      </c>
    </row>
    <row r="1221" spans="1:11">
      <c r="A1221" t="s">
        <v>2882</v>
      </c>
      <c r="B1221" t="s">
        <v>1452</v>
      </c>
      <c r="C1221" s="1">
        <v>43560</v>
      </c>
      <c r="D1221" s="1">
        <v>44323</v>
      </c>
      <c r="E1221" t="s">
        <v>2883</v>
      </c>
      <c r="F1221" t="s">
        <v>17</v>
      </c>
      <c r="G1221" t="s">
        <v>31</v>
      </c>
      <c r="H1221" t="s">
        <v>37</v>
      </c>
      <c r="I1221" t="s">
        <v>33</v>
      </c>
      <c r="J1221">
        <v>3</v>
      </c>
      <c r="K1221" t="str">
        <f t="shared" si="22"/>
        <v>medium</v>
      </c>
    </row>
    <row r="1222" spans="1:11">
      <c r="A1222" t="s">
        <v>2884</v>
      </c>
      <c r="B1222" t="s">
        <v>2298</v>
      </c>
      <c r="C1222" s="1">
        <v>43761</v>
      </c>
      <c r="D1222" s="1">
        <v>44751</v>
      </c>
      <c r="E1222" t="s">
        <v>2885</v>
      </c>
      <c r="F1222" t="s">
        <v>12</v>
      </c>
      <c r="G1222" t="s">
        <v>31</v>
      </c>
      <c r="H1222" t="s">
        <v>37</v>
      </c>
      <c r="I1222" t="s">
        <v>33</v>
      </c>
      <c r="J1222">
        <v>3</v>
      </c>
      <c r="K1222" t="str">
        <f t="shared" si="22"/>
        <v>medium</v>
      </c>
    </row>
    <row r="1223" hidden="1" spans="1:11">
      <c r="A1223" t="s">
        <v>589</v>
      </c>
      <c r="B1223" t="s">
        <v>2647</v>
      </c>
      <c r="C1223" s="1">
        <v>44330</v>
      </c>
      <c r="E1223" t="s">
        <v>2886</v>
      </c>
      <c r="F1223" t="s">
        <v>13</v>
      </c>
      <c r="G1223" t="s">
        <v>31</v>
      </c>
      <c r="H1223" t="s">
        <v>37</v>
      </c>
      <c r="I1223" t="s">
        <v>33</v>
      </c>
      <c r="J1223">
        <v>3</v>
      </c>
      <c r="K1223" t="str">
        <f t="shared" si="22"/>
        <v>medium</v>
      </c>
    </row>
    <row r="1224" hidden="1" spans="1:11">
      <c r="A1224" t="s">
        <v>1362</v>
      </c>
      <c r="B1224" t="s">
        <v>642</v>
      </c>
      <c r="C1224" s="1">
        <v>43543</v>
      </c>
      <c r="E1224" t="s">
        <v>2887</v>
      </c>
      <c r="F1224" t="s">
        <v>19</v>
      </c>
      <c r="G1224" t="s">
        <v>31</v>
      </c>
      <c r="H1224" t="s">
        <v>37</v>
      </c>
      <c r="I1224" t="s">
        <v>33</v>
      </c>
      <c r="J1224">
        <v>3</v>
      </c>
      <c r="K1224" t="str">
        <f t="shared" si="22"/>
        <v>medium</v>
      </c>
    </row>
    <row r="1225" spans="1:11">
      <c r="A1225" t="s">
        <v>2888</v>
      </c>
      <c r="B1225" t="s">
        <v>2889</v>
      </c>
      <c r="C1225" s="1">
        <v>43593</v>
      </c>
      <c r="D1225" s="1">
        <v>44105</v>
      </c>
      <c r="E1225" t="s">
        <v>2890</v>
      </c>
      <c r="F1225" t="s">
        <v>14</v>
      </c>
      <c r="G1225" t="s">
        <v>1390</v>
      </c>
      <c r="H1225" t="s">
        <v>37</v>
      </c>
      <c r="I1225" t="s">
        <v>33</v>
      </c>
      <c r="J1225">
        <v>3</v>
      </c>
      <c r="K1225" t="str">
        <f t="shared" si="22"/>
        <v>medium</v>
      </c>
    </row>
    <row r="1226" spans="1:11">
      <c r="A1226" t="s">
        <v>2653</v>
      </c>
      <c r="B1226" t="s">
        <v>2891</v>
      </c>
      <c r="C1226" s="1">
        <v>43743</v>
      </c>
      <c r="D1226" s="1">
        <v>45067</v>
      </c>
      <c r="E1226" t="s">
        <v>2892</v>
      </c>
      <c r="F1226" t="s">
        <v>15</v>
      </c>
      <c r="G1226" t="s">
        <v>1390</v>
      </c>
      <c r="H1226" t="s">
        <v>32</v>
      </c>
      <c r="I1226" t="s">
        <v>33</v>
      </c>
      <c r="J1226">
        <v>3</v>
      </c>
      <c r="K1226" t="str">
        <f t="shared" si="22"/>
        <v>medium</v>
      </c>
    </row>
    <row r="1227" spans="1:11">
      <c r="A1227" t="s">
        <v>168</v>
      </c>
      <c r="B1227" t="s">
        <v>2722</v>
      </c>
      <c r="C1227" s="1">
        <v>44529</v>
      </c>
      <c r="D1227" s="1">
        <v>44712</v>
      </c>
      <c r="E1227" t="s">
        <v>2893</v>
      </c>
      <c r="F1227" t="s">
        <v>10</v>
      </c>
      <c r="G1227" t="s">
        <v>1390</v>
      </c>
      <c r="H1227" t="s">
        <v>32</v>
      </c>
      <c r="I1227" t="s">
        <v>33</v>
      </c>
      <c r="J1227">
        <v>3</v>
      </c>
      <c r="K1227" t="str">
        <f t="shared" si="22"/>
        <v>medium</v>
      </c>
    </row>
    <row r="1228" spans="1:11">
      <c r="A1228" t="s">
        <v>2894</v>
      </c>
      <c r="B1228" t="s">
        <v>893</v>
      </c>
      <c r="C1228" s="1">
        <v>43410</v>
      </c>
      <c r="D1228" s="1">
        <v>43825</v>
      </c>
      <c r="E1228" t="s">
        <v>2895</v>
      </c>
      <c r="F1228" t="s">
        <v>12</v>
      </c>
      <c r="G1228" t="s">
        <v>31</v>
      </c>
      <c r="H1228" t="s">
        <v>37</v>
      </c>
      <c r="I1228" t="s">
        <v>33</v>
      </c>
      <c r="J1228">
        <v>3</v>
      </c>
      <c r="K1228" t="str">
        <f t="shared" si="22"/>
        <v>medium</v>
      </c>
    </row>
    <row r="1229" spans="1:11">
      <c r="A1229" t="s">
        <v>2719</v>
      </c>
      <c r="B1229" t="s">
        <v>1319</v>
      </c>
      <c r="C1229" s="1">
        <v>44404</v>
      </c>
      <c r="D1229" s="1">
        <v>44523</v>
      </c>
      <c r="E1229" t="s">
        <v>2896</v>
      </c>
      <c r="F1229" t="s">
        <v>13</v>
      </c>
      <c r="G1229" t="s">
        <v>31</v>
      </c>
      <c r="H1229" t="s">
        <v>37</v>
      </c>
      <c r="I1229" t="s">
        <v>33</v>
      </c>
      <c r="J1229">
        <v>3</v>
      </c>
      <c r="K1229" t="str">
        <f t="shared" si="22"/>
        <v>medium</v>
      </c>
    </row>
    <row r="1230" hidden="1" spans="1:11">
      <c r="A1230" t="s">
        <v>2897</v>
      </c>
      <c r="B1230" t="s">
        <v>2491</v>
      </c>
      <c r="C1230" s="1">
        <v>45125</v>
      </c>
      <c r="E1230" t="s">
        <v>2898</v>
      </c>
      <c r="F1230" t="s">
        <v>18</v>
      </c>
      <c r="G1230" t="s">
        <v>31</v>
      </c>
      <c r="H1230" t="s">
        <v>37</v>
      </c>
      <c r="I1230" t="s">
        <v>33</v>
      </c>
      <c r="J1230">
        <v>3</v>
      </c>
      <c r="K1230" t="str">
        <f t="shared" si="22"/>
        <v>medium</v>
      </c>
    </row>
    <row r="1231" hidden="1" spans="1:11">
      <c r="A1231" t="s">
        <v>2112</v>
      </c>
      <c r="B1231" t="s">
        <v>187</v>
      </c>
      <c r="C1231" s="1">
        <v>44808</v>
      </c>
      <c r="E1231" t="s">
        <v>2899</v>
      </c>
      <c r="F1231" t="s">
        <v>11</v>
      </c>
      <c r="G1231" t="s">
        <v>31</v>
      </c>
      <c r="H1231" t="s">
        <v>37</v>
      </c>
      <c r="I1231" t="s">
        <v>33</v>
      </c>
      <c r="J1231">
        <v>3</v>
      </c>
      <c r="K1231" t="str">
        <f t="shared" si="22"/>
        <v>medium</v>
      </c>
    </row>
    <row r="1232" hidden="1" spans="1:11">
      <c r="A1232" t="s">
        <v>2900</v>
      </c>
      <c r="B1232" t="s">
        <v>624</v>
      </c>
      <c r="C1232" s="1">
        <v>43609</v>
      </c>
      <c r="E1232" t="s">
        <v>2901</v>
      </c>
      <c r="F1232" t="s">
        <v>17</v>
      </c>
      <c r="G1232" t="s">
        <v>31</v>
      </c>
      <c r="H1232" t="s">
        <v>37</v>
      </c>
      <c r="I1232" t="s">
        <v>33</v>
      </c>
      <c r="J1232">
        <v>3</v>
      </c>
      <c r="K1232" t="str">
        <f t="shared" si="22"/>
        <v>medium</v>
      </c>
    </row>
    <row r="1233" hidden="1" spans="1:11">
      <c r="A1233" t="s">
        <v>2813</v>
      </c>
      <c r="B1233" t="s">
        <v>2902</v>
      </c>
      <c r="C1233" s="1">
        <v>43772</v>
      </c>
      <c r="E1233" t="s">
        <v>2903</v>
      </c>
      <c r="F1233" t="s">
        <v>12</v>
      </c>
      <c r="G1233" t="s">
        <v>31</v>
      </c>
      <c r="H1233" t="s">
        <v>37</v>
      </c>
      <c r="I1233" t="s">
        <v>33</v>
      </c>
      <c r="J1233">
        <v>3</v>
      </c>
      <c r="K1233" t="str">
        <f t="shared" si="22"/>
        <v>medium</v>
      </c>
    </row>
    <row r="1234" spans="1:11">
      <c r="A1234" t="s">
        <v>2904</v>
      </c>
      <c r="B1234" t="s">
        <v>2905</v>
      </c>
      <c r="C1234" s="1">
        <v>43795</v>
      </c>
      <c r="D1234" s="1">
        <v>44274</v>
      </c>
      <c r="E1234" t="s">
        <v>2906</v>
      </c>
      <c r="F1234" t="s">
        <v>13</v>
      </c>
      <c r="G1234" t="s">
        <v>31</v>
      </c>
      <c r="H1234" t="s">
        <v>32</v>
      </c>
      <c r="I1234" t="s">
        <v>33</v>
      </c>
      <c r="J1234">
        <v>3</v>
      </c>
      <c r="K1234" t="str">
        <f t="shared" si="22"/>
        <v>medium</v>
      </c>
    </row>
    <row r="1235" spans="1:11">
      <c r="A1235" t="s">
        <v>490</v>
      </c>
      <c r="B1235" t="s">
        <v>2194</v>
      </c>
      <c r="C1235" s="1">
        <v>44782</v>
      </c>
      <c r="D1235" s="1">
        <v>44805</v>
      </c>
      <c r="E1235" t="s">
        <v>2907</v>
      </c>
      <c r="F1235" t="s">
        <v>19</v>
      </c>
      <c r="G1235" t="s">
        <v>1390</v>
      </c>
      <c r="H1235" t="s">
        <v>37</v>
      </c>
      <c r="I1235" t="s">
        <v>33</v>
      </c>
      <c r="J1235">
        <v>3</v>
      </c>
      <c r="K1235" t="str">
        <f t="shared" si="22"/>
        <v>medium</v>
      </c>
    </row>
    <row r="1236" hidden="1" spans="1:11">
      <c r="A1236" t="s">
        <v>2908</v>
      </c>
      <c r="B1236" t="s">
        <v>1721</v>
      </c>
      <c r="C1236" s="1">
        <v>43543</v>
      </c>
      <c r="E1236" t="s">
        <v>2909</v>
      </c>
      <c r="F1236" t="s">
        <v>14</v>
      </c>
      <c r="G1236" t="s">
        <v>31</v>
      </c>
      <c r="H1236" t="s">
        <v>37</v>
      </c>
      <c r="I1236" t="s">
        <v>33</v>
      </c>
      <c r="J1236">
        <v>3</v>
      </c>
      <c r="K1236" t="str">
        <f t="shared" si="22"/>
        <v>medium</v>
      </c>
    </row>
    <row r="1237" hidden="1" spans="1:11">
      <c r="A1237" t="s">
        <v>2250</v>
      </c>
      <c r="B1237" t="s">
        <v>2910</v>
      </c>
      <c r="C1237" s="1">
        <v>43429</v>
      </c>
      <c r="E1237" t="s">
        <v>2911</v>
      </c>
      <c r="F1237" t="s">
        <v>15</v>
      </c>
      <c r="G1237" t="s">
        <v>31</v>
      </c>
      <c r="H1237" t="s">
        <v>32</v>
      </c>
      <c r="I1237" t="s">
        <v>33</v>
      </c>
      <c r="J1237">
        <v>3</v>
      </c>
      <c r="K1237" t="str">
        <f t="shared" si="22"/>
        <v>medium</v>
      </c>
    </row>
    <row r="1238" spans="1:11">
      <c r="A1238" t="s">
        <v>2912</v>
      </c>
      <c r="B1238" t="s">
        <v>2199</v>
      </c>
      <c r="C1238" s="1">
        <v>44661</v>
      </c>
      <c r="D1238" s="1">
        <v>45019</v>
      </c>
      <c r="E1238" t="s">
        <v>2913</v>
      </c>
      <c r="F1238" t="s">
        <v>10</v>
      </c>
      <c r="G1238" t="s">
        <v>1390</v>
      </c>
      <c r="H1238" t="s">
        <v>32</v>
      </c>
      <c r="I1238" t="s">
        <v>33</v>
      </c>
      <c r="J1238">
        <v>3</v>
      </c>
      <c r="K1238" t="str">
        <f t="shared" si="22"/>
        <v>medium</v>
      </c>
    </row>
    <row r="1239" hidden="1" spans="1:11">
      <c r="A1239" t="s">
        <v>2914</v>
      </c>
      <c r="B1239" t="s">
        <v>1835</v>
      </c>
      <c r="C1239" s="1">
        <v>44288</v>
      </c>
      <c r="E1239" t="s">
        <v>2915</v>
      </c>
      <c r="F1239" t="s">
        <v>12</v>
      </c>
      <c r="G1239" t="s">
        <v>31</v>
      </c>
      <c r="H1239" t="s">
        <v>37</v>
      </c>
      <c r="I1239" t="s">
        <v>33</v>
      </c>
      <c r="J1239">
        <v>3</v>
      </c>
      <c r="K1239" t="str">
        <f t="shared" si="22"/>
        <v>medium</v>
      </c>
    </row>
    <row r="1240" hidden="1" spans="1:11">
      <c r="A1240" t="s">
        <v>2916</v>
      </c>
      <c r="B1240" t="s">
        <v>1501</v>
      </c>
      <c r="C1240" s="1">
        <v>43821</v>
      </c>
      <c r="E1240" t="s">
        <v>2917</v>
      </c>
      <c r="F1240" t="s">
        <v>13</v>
      </c>
      <c r="G1240" t="s">
        <v>31</v>
      </c>
      <c r="H1240" t="s">
        <v>37</v>
      </c>
      <c r="I1240" t="s">
        <v>33</v>
      </c>
      <c r="J1240">
        <v>3</v>
      </c>
      <c r="K1240" t="str">
        <f t="shared" si="22"/>
        <v>medium</v>
      </c>
    </row>
    <row r="1241" hidden="1" spans="1:11">
      <c r="A1241" t="s">
        <v>1745</v>
      </c>
      <c r="B1241" t="s">
        <v>2918</v>
      </c>
      <c r="C1241" s="1">
        <v>44422</v>
      </c>
      <c r="E1241" t="s">
        <v>2919</v>
      </c>
      <c r="F1241" t="s">
        <v>18</v>
      </c>
      <c r="G1241" t="s">
        <v>31</v>
      </c>
      <c r="H1241" t="s">
        <v>37</v>
      </c>
      <c r="I1241" t="s">
        <v>33</v>
      </c>
      <c r="J1241">
        <v>3</v>
      </c>
      <c r="K1241" t="str">
        <f t="shared" si="22"/>
        <v>medium</v>
      </c>
    </row>
    <row r="1242" hidden="1" spans="1:11">
      <c r="A1242" t="s">
        <v>470</v>
      </c>
      <c r="B1242" t="s">
        <v>2153</v>
      </c>
      <c r="C1242" s="1">
        <v>43340</v>
      </c>
      <c r="E1242" t="s">
        <v>2920</v>
      </c>
      <c r="F1242" t="s">
        <v>10</v>
      </c>
      <c r="G1242" t="s">
        <v>31</v>
      </c>
      <c r="H1242" t="s">
        <v>37</v>
      </c>
      <c r="I1242" t="s">
        <v>33</v>
      </c>
      <c r="J1242">
        <v>3</v>
      </c>
      <c r="K1242" t="str">
        <f t="shared" si="22"/>
        <v>medium</v>
      </c>
    </row>
    <row r="1243" hidden="1" spans="1:11">
      <c r="A1243" t="s">
        <v>2921</v>
      </c>
      <c r="B1243" t="s">
        <v>246</v>
      </c>
      <c r="C1243" s="1">
        <v>45117</v>
      </c>
      <c r="E1243" t="s">
        <v>2922</v>
      </c>
      <c r="F1243" t="s">
        <v>11</v>
      </c>
      <c r="G1243" t="s">
        <v>31</v>
      </c>
      <c r="H1243" t="s">
        <v>37</v>
      </c>
      <c r="I1243" t="s">
        <v>33</v>
      </c>
      <c r="J1243">
        <v>3</v>
      </c>
      <c r="K1243" t="str">
        <f t="shared" si="22"/>
        <v>medium</v>
      </c>
    </row>
    <row r="1244" hidden="1" spans="1:11">
      <c r="A1244" t="s">
        <v>1570</v>
      </c>
      <c r="B1244" t="s">
        <v>2923</v>
      </c>
      <c r="C1244" s="1">
        <v>44092</v>
      </c>
      <c r="E1244" t="s">
        <v>2924</v>
      </c>
      <c r="F1244" t="s">
        <v>17</v>
      </c>
      <c r="G1244" t="s">
        <v>31</v>
      </c>
      <c r="H1244" t="s">
        <v>37</v>
      </c>
      <c r="I1244" t="s">
        <v>33</v>
      </c>
      <c r="J1244">
        <v>3</v>
      </c>
      <c r="K1244" t="str">
        <f t="shared" si="22"/>
        <v>medium</v>
      </c>
    </row>
    <row r="1245" hidden="1" spans="1:11">
      <c r="A1245" t="s">
        <v>1868</v>
      </c>
      <c r="B1245" t="s">
        <v>308</v>
      </c>
      <c r="C1245" s="1">
        <v>43664</v>
      </c>
      <c r="E1245" t="s">
        <v>2925</v>
      </c>
      <c r="F1245" t="s">
        <v>12</v>
      </c>
      <c r="G1245" t="s">
        <v>31</v>
      </c>
      <c r="H1245" t="s">
        <v>32</v>
      </c>
      <c r="I1245" t="s">
        <v>33</v>
      </c>
      <c r="J1245">
        <v>3</v>
      </c>
      <c r="K1245" t="str">
        <f t="shared" si="22"/>
        <v>medium</v>
      </c>
    </row>
    <row r="1246" spans="1:11">
      <c r="A1246" t="s">
        <v>2384</v>
      </c>
      <c r="B1246" t="s">
        <v>931</v>
      </c>
      <c r="C1246" s="1">
        <v>44521</v>
      </c>
      <c r="D1246" s="1">
        <v>44542</v>
      </c>
      <c r="E1246" t="s">
        <v>2926</v>
      </c>
      <c r="F1246" t="s">
        <v>13</v>
      </c>
      <c r="G1246" t="s">
        <v>31</v>
      </c>
      <c r="H1246" t="s">
        <v>32</v>
      </c>
      <c r="I1246" t="s">
        <v>33</v>
      </c>
      <c r="J1246">
        <v>3</v>
      </c>
      <c r="K1246" t="str">
        <f t="shared" si="22"/>
        <v>medium</v>
      </c>
    </row>
    <row r="1247" hidden="1" spans="1:11">
      <c r="A1247" t="s">
        <v>1321</v>
      </c>
      <c r="B1247" t="s">
        <v>1449</v>
      </c>
      <c r="C1247" s="1">
        <v>44263</v>
      </c>
      <c r="E1247" t="s">
        <v>2927</v>
      </c>
      <c r="F1247" t="s">
        <v>11</v>
      </c>
      <c r="G1247" t="s">
        <v>31</v>
      </c>
      <c r="H1247" t="s">
        <v>37</v>
      </c>
      <c r="I1247" t="s">
        <v>33</v>
      </c>
      <c r="J1247">
        <v>3</v>
      </c>
      <c r="K1247" t="str">
        <f t="shared" si="22"/>
        <v>medium</v>
      </c>
    </row>
    <row r="1248" hidden="1" spans="1:11">
      <c r="A1248" t="s">
        <v>2726</v>
      </c>
      <c r="B1248" t="s">
        <v>2928</v>
      </c>
      <c r="C1248" s="1">
        <v>43698</v>
      </c>
      <c r="E1248" t="s">
        <v>2929</v>
      </c>
      <c r="F1248" t="s">
        <v>12</v>
      </c>
      <c r="G1248" t="s">
        <v>31</v>
      </c>
      <c r="H1248" t="s">
        <v>32</v>
      </c>
      <c r="I1248" t="s">
        <v>33</v>
      </c>
      <c r="J1248">
        <v>3</v>
      </c>
      <c r="K1248" t="str">
        <f t="shared" si="22"/>
        <v>medium</v>
      </c>
    </row>
    <row r="1249" spans="1:11">
      <c r="A1249" t="s">
        <v>2930</v>
      </c>
      <c r="B1249" t="s">
        <v>2931</v>
      </c>
      <c r="C1249" s="1">
        <v>44681</v>
      </c>
      <c r="D1249" s="1">
        <v>45086</v>
      </c>
      <c r="E1249" t="s">
        <v>2932</v>
      </c>
      <c r="F1249" t="s">
        <v>13</v>
      </c>
      <c r="G1249" t="s">
        <v>1390</v>
      </c>
      <c r="H1249" t="s">
        <v>32</v>
      </c>
      <c r="I1249" t="s">
        <v>33</v>
      </c>
      <c r="J1249">
        <v>3</v>
      </c>
      <c r="K1249" t="str">
        <f t="shared" si="22"/>
        <v>medium</v>
      </c>
    </row>
    <row r="1250" spans="1:11">
      <c r="A1250" t="s">
        <v>2120</v>
      </c>
      <c r="B1250" t="s">
        <v>2933</v>
      </c>
      <c r="C1250" s="1">
        <v>44960</v>
      </c>
      <c r="D1250" s="1">
        <v>45032</v>
      </c>
      <c r="E1250" t="s">
        <v>2934</v>
      </c>
      <c r="F1250" t="s">
        <v>17</v>
      </c>
      <c r="G1250" t="s">
        <v>31</v>
      </c>
      <c r="H1250" t="s">
        <v>37</v>
      </c>
      <c r="I1250" t="s">
        <v>33</v>
      </c>
      <c r="J1250">
        <v>3</v>
      </c>
      <c r="K1250" t="str">
        <f t="shared" si="22"/>
        <v>medium</v>
      </c>
    </row>
    <row r="1251" hidden="1" spans="1:11">
      <c r="A1251" t="s">
        <v>2623</v>
      </c>
      <c r="B1251" t="s">
        <v>2727</v>
      </c>
      <c r="C1251" s="1">
        <v>45054</v>
      </c>
      <c r="E1251" t="s">
        <v>2935</v>
      </c>
      <c r="F1251" t="s">
        <v>18</v>
      </c>
      <c r="G1251" t="s">
        <v>31</v>
      </c>
      <c r="H1251" t="s">
        <v>37</v>
      </c>
      <c r="I1251" t="s">
        <v>33</v>
      </c>
      <c r="J1251">
        <v>3</v>
      </c>
      <c r="K1251" t="str">
        <f t="shared" si="22"/>
        <v>medium</v>
      </c>
    </row>
    <row r="1252" hidden="1" spans="1:11">
      <c r="A1252" t="s">
        <v>2936</v>
      </c>
      <c r="B1252" t="s">
        <v>2153</v>
      </c>
      <c r="C1252" s="1">
        <v>44771</v>
      </c>
      <c r="E1252" t="s">
        <v>2937</v>
      </c>
      <c r="F1252" t="s">
        <v>19</v>
      </c>
      <c r="G1252" t="s">
        <v>31</v>
      </c>
      <c r="H1252" t="s">
        <v>32</v>
      </c>
      <c r="I1252" t="s">
        <v>33</v>
      </c>
      <c r="J1252">
        <v>3</v>
      </c>
      <c r="K1252" t="str">
        <f t="shared" si="22"/>
        <v>medium</v>
      </c>
    </row>
    <row r="1253" spans="1:11">
      <c r="A1253" t="s">
        <v>2589</v>
      </c>
      <c r="B1253" t="s">
        <v>811</v>
      </c>
      <c r="C1253" s="1">
        <v>44153</v>
      </c>
      <c r="D1253" s="1">
        <v>44338</v>
      </c>
      <c r="E1253" t="s">
        <v>2938</v>
      </c>
      <c r="F1253" t="s">
        <v>15</v>
      </c>
      <c r="G1253" t="s">
        <v>31</v>
      </c>
      <c r="H1253" t="s">
        <v>32</v>
      </c>
      <c r="I1253" t="s">
        <v>33</v>
      </c>
      <c r="J1253">
        <v>3</v>
      </c>
      <c r="K1253" t="str">
        <f t="shared" si="22"/>
        <v>medium</v>
      </c>
    </row>
    <row r="1254" spans="1:11">
      <c r="A1254" t="s">
        <v>2708</v>
      </c>
      <c r="B1254" t="s">
        <v>2939</v>
      </c>
      <c r="C1254" s="1">
        <v>44332</v>
      </c>
      <c r="D1254" s="1">
        <v>44665</v>
      </c>
      <c r="E1254" t="s">
        <v>2940</v>
      </c>
      <c r="F1254" t="s">
        <v>10</v>
      </c>
      <c r="G1254" t="s">
        <v>31</v>
      </c>
      <c r="H1254" t="s">
        <v>37</v>
      </c>
      <c r="I1254" t="s">
        <v>33</v>
      </c>
      <c r="J1254">
        <v>3</v>
      </c>
      <c r="K1254" t="str">
        <f t="shared" si="22"/>
        <v>medium</v>
      </c>
    </row>
    <row r="1255" spans="1:11">
      <c r="A1255" t="s">
        <v>2941</v>
      </c>
      <c r="B1255" t="s">
        <v>2942</v>
      </c>
      <c r="C1255" s="1">
        <v>43763</v>
      </c>
      <c r="D1255" s="1">
        <v>44120</v>
      </c>
      <c r="E1255" t="s">
        <v>2943</v>
      </c>
      <c r="F1255" t="s">
        <v>11</v>
      </c>
      <c r="G1255" t="s">
        <v>31</v>
      </c>
      <c r="H1255" t="s">
        <v>37</v>
      </c>
      <c r="I1255" t="s">
        <v>33</v>
      </c>
      <c r="J1255">
        <v>3</v>
      </c>
      <c r="K1255" t="str">
        <f t="shared" si="22"/>
        <v>medium</v>
      </c>
    </row>
    <row r="1256" spans="1:11">
      <c r="A1256" t="s">
        <v>1036</v>
      </c>
      <c r="B1256" t="s">
        <v>2944</v>
      </c>
      <c r="C1256" s="1">
        <v>44990</v>
      </c>
      <c r="D1256" s="1">
        <v>45050</v>
      </c>
      <c r="E1256" t="s">
        <v>2945</v>
      </c>
      <c r="F1256" t="s">
        <v>17</v>
      </c>
      <c r="G1256" t="s">
        <v>31</v>
      </c>
      <c r="H1256" t="s">
        <v>32</v>
      </c>
      <c r="I1256" t="s">
        <v>33</v>
      </c>
      <c r="J1256">
        <v>3</v>
      </c>
      <c r="K1256" t="str">
        <f t="shared" si="22"/>
        <v>medium</v>
      </c>
    </row>
    <row r="1257" hidden="1" spans="1:11">
      <c r="A1257" t="s">
        <v>2946</v>
      </c>
      <c r="B1257" t="s">
        <v>1642</v>
      </c>
      <c r="C1257" s="1">
        <v>44348</v>
      </c>
      <c r="E1257" t="s">
        <v>2947</v>
      </c>
      <c r="F1257" t="s">
        <v>12</v>
      </c>
      <c r="G1257" t="s">
        <v>31</v>
      </c>
      <c r="H1257" t="s">
        <v>32</v>
      </c>
      <c r="I1257" t="s">
        <v>33</v>
      </c>
      <c r="J1257">
        <v>3</v>
      </c>
      <c r="K1257" t="str">
        <f t="shared" si="22"/>
        <v>medium</v>
      </c>
    </row>
    <row r="1258" spans="1:11">
      <c r="A1258" t="s">
        <v>2948</v>
      </c>
      <c r="B1258" t="s">
        <v>1995</v>
      </c>
      <c r="C1258" s="1">
        <v>44583</v>
      </c>
      <c r="D1258" s="1">
        <v>44767</v>
      </c>
      <c r="E1258" t="s">
        <v>2949</v>
      </c>
      <c r="F1258" t="s">
        <v>13</v>
      </c>
      <c r="G1258" t="s">
        <v>439</v>
      </c>
      <c r="H1258" t="s">
        <v>32</v>
      </c>
      <c r="I1258" t="s">
        <v>33</v>
      </c>
      <c r="J1258">
        <v>3</v>
      </c>
      <c r="K1258" t="str">
        <f t="shared" si="22"/>
        <v>medium</v>
      </c>
    </row>
    <row r="1259" spans="1:11">
      <c r="A1259" t="s">
        <v>2950</v>
      </c>
      <c r="B1259" t="s">
        <v>282</v>
      </c>
      <c r="C1259" s="1">
        <v>45116</v>
      </c>
      <c r="D1259" s="1">
        <v>45138</v>
      </c>
      <c r="E1259" t="s">
        <v>2951</v>
      </c>
      <c r="F1259" t="s">
        <v>19</v>
      </c>
      <c r="G1259" t="s">
        <v>1390</v>
      </c>
      <c r="H1259" t="s">
        <v>37</v>
      </c>
      <c r="I1259" t="s">
        <v>33</v>
      </c>
      <c r="J1259">
        <v>3</v>
      </c>
      <c r="K1259" t="str">
        <f t="shared" si="22"/>
        <v>medium</v>
      </c>
    </row>
    <row r="1260" spans="1:11">
      <c r="A1260" t="s">
        <v>2137</v>
      </c>
      <c r="B1260" t="s">
        <v>1925</v>
      </c>
      <c r="C1260" s="1">
        <v>43415</v>
      </c>
      <c r="D1260" s="1">
        <v>43612</v>
      </c>
      <c r="E1260" t="s">
        <v>2952</v>
      </c>
      <c r="F1260" t="s">
        <v>14</v>
      </c>
      <c r="G1260" t="s">
        <v>1390</v>
      </c>
      <c r="H1260" t="s">
        <v>32</v>
      </c>
      <c r="I1260" t="s">
        <v>33</v>
      </c>
      <c r="J1260">
        <v>3</v>
      </c>
      <c r="K1260" t="str">
        <f t="shared" si="22"/>
        <v>medium</v>
      </c>
    </row>
    <row r="1261" spans="1:11">
      <c r="A1261" t="s">
        <v>1596</v>
      </c>
      <c r="B1261" t="s">
        <v>615</v>
      </c>
      <c r="C1261" s="1">
        <v>44201</v>
      </c>
      <c r="D1261" s="1">
        <v>44365</v>
      </c>
      <c r="E1261" t="s">
        <v>1638</v>
      </c>
      <c r="F1261" t="s">
        <v>17</v>
      </c>
      <c r="G1261" t="s">
        <v>31</v>
      </c>
      <c r="H1261" t="s">
        <v>37</v>
      </c>
      <c r="I1261" t="s">
        <v>33</v>
      </c>
      <c r="J1261">
        <v>3</v>
      </c>
      <c r="K1261" t="str">
        <f t="shared" si="22"/>
        <v>medium</v>
      </c>
    </row>
    <row r="1262" hidden="1" spans="1:11">
      <c r="A1262" t="s">
        <v>2953</v>
      </c>
      <c r="B1262" t="s">
        <v>1522</v>
      </c>
      <c r="C1262" s="1">
        <v>44890</v>
      </c>
      <c r="E1262" t="s">
        <v>2954</v>
      </c>
      <c r="F1262" t="s">
        <v>12</v>
      </c>
      <c r="G1262" t="s">
        <v>31</v>
      </c>
      <c r="H1262" t="s">
        <v>37</v>
      </c>
      <c r="I1262" t="s">
        <v>33</v>
      </c>
      <c r="J1262">
        <v>3</v>
      </c>
      <c r="K1262" t="str">
        <f t="shared" si="22"/>
        <v>medium</v>
      </c>
    </row>
    <row r="1263" spans="1:11">
      <c r="A1263" t="s">
        <v>2955</v>
      </c>
      <c r="B1263" t="s">
        <v>2956</v>
      </c>
      <c r="C1263" s="1">
        <v>43920</v>
      </c>
      <c r="D1263" s="1">
        <v>45128</v>
      </c>
      <c r="E1263" t="s">
        <v>2957</v>
      </c>
      <c r="F1263" t="s">
        <v>13</v>
      </c>
      <c r="G1263" t="s">
        <v>31</v>
      </c>
      <c r="H1263" t="s">
        <v>37</v>
      </c>
      <c r="I1263" t="s">
        <v>33</v>
      </c>
      <c r="J1263">
        <v>3</v>
      </c>
      <c r="K1263" t="str">
        <f t="shared" si="22"/>
        <v>medium</v>
      </c>
    </row>
    <row r="1264" spans="1:11">
      <c r="A1264" t="s">
        <v>2958</v>
      </c>
      <c r="B1264" t="s">
        <v>1697</v>
      </c>
      <c r="C1264" s="1">
        <v>44198</v>
      </c>
      <c r="D1264" s="1">
        <v>44826</v>
      </c>
      <c r="E1264" t="s">
        <v>2959</v>
      </c>
      <c r="F1264" t="s">
        <v>13</v>
      </c>
      <c r="G1264" t="s">
        <v>31</v>
      </c>
      <c r="H1264" t="s">
        <v>37</v>
      </c>
      <c r="I1264" t="s">
        <v>33</v>
      </c>
      <c r="J1264">
        <v>3</v>
      </c>
      <c r="K1264" t="str">
        <f t="shared" si="22"/>
        <v>medium</v>
      </c>
    </row>
    <row r="1265" spans="1:11">
      <c r="A1265" t="s">
        <v>2960</v>
      </c>
      <c r="B1265" t="s">
        <v>2961</v>
      </c>
      <c r="C1265" s="1">
        <v>43522</v>
      </c>
      <c r="D1265" s="1">
        <v>43672</v>
      </c>
      <c r="E1265" t="s">
        <v>2962</v>
      </c>
      <c r="F1265" t="s">
        <v>14</v>
      </c>
      <c r="G1265" t="s">
        <v>31</v>
      </c>
      <c r="H1265" t="s">
        <v>37</v>
      </c>
      <c r="I1265" t="s">
        <v>33</v>
      </c>
      <c r="J1265">
        <v>3</v>
      </c>
      <c r="K1265" t="str">
        <f t="shared" si="22"/>
        <v>medium</v>
      </c>
    </row>
    <row r="1266" hidden="1" spans="1:11">
      <c r="A1266" t="s">
        <v>2963</v>
      </c>
      <c r="B1266" t="s">
        <v>2964</v>
      </c>
      <c r="C1266" s="1">
        <v>43744</v>
      </c>
      <c r="E1266" t="s">
        <v>2965</v>
      </c>
      <c r="F1266" t="s">
        <v>15</v>
      </c>
      <c r="G1266" t="s">
        <v>31</v>
      </c>
      <c r="H1266" t="s">
        <v>37</v>
      </c>
      <c r="I1266" t="s">
        <v>33</v>
      </c>
      <c r="J1266">
        <v>3</v>
      </c>
      <c r="K1266" t="str">
        <f t="shared" si="22"/>
        <v>medium</v>
      </c>
    </row>
    <row r="1267" spans="1:11">
      <c r="A1267" t="s">
        <v>2966</v>
      </c>
      <c r="B1267" t="s">
        <v>862</v>
      </c>
      <c r="C1267" s="1">
        <v>43940</v>
      </c>
      <c r="D1267" s="1">
        <v>44772</v>
      </c>
      <c r="E1267" t="s">
        <v>2967</v>
      </c>
      <c r="F1267" t="s">
        <v>16</v>
      </c>
      <c r="G1267" t="s">
        <v>31</v>
      </c>
      <c r="H1267" t="s">
        <v>32</v>
      </c>
      <c r="I1267" t="s">
        <v>33</v>
      </c>
      <c r="J1267">
        <v>3</v>
      </c>
      <c r="K1267" t="str">
        <f t="shared" si="22"/>
        <v>medium</v>
      </c>
    </row>
    <row r="1268" hidden="1" spans="1:11">
      <c r="A1268" t="s">
        <v>2453</v>
      </c>
      <c r="B1268" t="s">
        <v>1126</v>
      </c>
      <c r="C1268" s="1">
        <v>44919</v>
      </c>
      <c r="E1268" t="s">
        <v>2968</v>
      </c>
      <c r="F1268" t="s">
        <v>17</v>
      </c>
      <c r="G1268" t="s">
        <v>31</v>
      </c>
      <c r="H1268" t="s">
        <v>32</v>
      </c>
      <c r="I1268" t="s">
        <v>33</v>
      </c>
      <c r="J1268">
        <v>3</v>
      </c>
      <c r="K1268" t="str">
        <f t="shared" si="22"/>
        <v>medium</v>
      </c>
    </row>
    <row r="1269" spans="1:11">
      <c r="A1269" t="s">
        <v>2969</v>
      </c>
      <c r="B1269" t="s">
        <v>2214</v>
      </c>
      <c r="C1269" s="1">
        <v>44295</v>
      </c>
      <c r="D1269" s="1">
        <v>44345</v>
      </c>
      <c r="E1269" t="s">
        <v>2970</v>
      </c>
      <c r="F1269" t="s">
        <v>18</v>
      </c>
      <c r="G1269" t="s">
        <v>1390</v>
      </c>
      <c r="H1269" t="s">
        <v>37</v>
      </c>
      <c r="I1269" t="s">
        <v>33</v>
      </c>
      <c r="J1269">
        <v>3</v>
      </c>
      <c r="K1269" t="str">
        <f t="shared" si="22"/>
        <v>medium</v>
      </c>
    </row>
    <row r="1270" spans="1:11">
      <c r="A1270" t="s">
        <v>2971</v>
      </c>
      <c r="B1270" t="s">
        <v>1489</v>
      </c>
      <c r="C1270" s="1">
        <v>43347</v>
      </c>
      <c r="D1270" s="1">
        <v>44911</v>
      </c>
      <c r="E1270" t="s">
        <v>2972</v>
      </c>
      <c r="F1270" t="s">
        <v>17</v>
      </c>
      <c r="G1270" t="s">
        <v>1390</v>
      </c>
      <c r="H1270" t="s">
        <v>32</v>
      </c>
      <c r="I1270" t="s">
        <v>33</v>
      </c>
      <c r="J1270">
        <v>3</v>
      </c>
      <c r="K1270" t="str">
        <f t="shared" si="22"/>
        <v>medium</v>
      </c>
    </row>
    <row r="1271" hidden="1" spans="1:11">
      <c r="A1271" t="s">
        <v>827</v>
      </c>
      <c r="B1271" t="s">
        <v>2642</v>
      </c>
      <c r="C1271" s="1">
        <v>44507</v>
      </c>
      <c r="E1271" t="s">
        <v>2973</v>
      </c>
      <c r="F1271" t="s">
        <v>14</v>
      </c>
      <c r="G1271" t="s">
        <v>31</v>
      </c>
      <c r="H1271" t="s">
        <v>37</v>
      </c>
      <c r="I1271" t="s">
        <v>33</v>
      </c>
      <c r="J1271">
        <v>3</v>
      </c>
      <c r="K1271" t="str">
        <f t="shared" si="22"/>
        <v>medium</v>
      </c>
    </row>
    <row r="1272" spans="1:11">
      <c r="A1272" t="s">
        <v>2974</v>
      </c>
      <c r="B1272" t="s">
        <v>717</v>
      </c>
      <c r="C1272" s="1">
        <v>45070</v>
      </c>
      <c r="D1272" s="1">
        <v>45128</v>
      </c>
      <c r="E1272" t="s">
        <v>2975</v>
      </c>
      <c r="F1272" t="s">
        <v>13</v>
      </c>
      <c r="G1272" t="s">
        <v>31</v>
      </c>
      <c r="H1272" t="s">
        <v>37</v>
      </c>
      <c r="I1272" t="s">
        <v>33</v>
      </c>
      <c r="J1272">
        <v>3</v>
      </c>
      <c r="K1272" t="str">
        <f t="shared" si="22"/>
        <v>medium</v>
      </c>
    </row>
    <row r="1273" spans="1:11">
      <c r="A1273" t="s">
        <v>2976</v>
      </c>
      <c r="B1273" t="s">
        <v>141</v>
      </c>
      <c r="C1273" s="1">
        <v>44242</v>
      </c>
      <c r="D1273" s="1">
        <v>44352</v>
      </c>
      <c r="E1273" t="s">
        <v>2977</v>
      </c>
      <c r="F1273" t="s">
        <v>12</v>
      </c>
      <c r="G1273" t="s">
        <v>31</v>
      </c>
      <c r="H1273" t="s">
        <v>37</v>
      </c>
      <c r="I1273" t="s">
        <v>33</v>
      </c>
      <c r="J1273">
        <v>3</v>
      </c>
      <c r="K1273" t="str">
        <f t="shared" si="22"/>
        <v>medium</v>
      </c>
    </row>
    <row r="1274" spans="1:11">
      <c r="A1274" t="s">
        <v>2978</v>
      </c>
      <c r="B1274" t="s">
        <v>624</v>
      </c>
      <c r="C1274" s="1">
        <v>44503</v>
      </c>
      <c r="D1274" s="1">
        <v>44792</v>
      </c>
      <c r="E1274" t="s">
        <v>2979</v>
      </c>
      <c r="F1274" t="s">
        <v>15</v>
      </c>
      <c r="G1274" t="s">
        <v>31</v>
      </c>
      <c r="H1274" t="s">
        <v>37</v>
      </c>
      <c r="I1274" t="s">
        <v>33</v>
      </c>
      <c r="J1274">
        <v>3</v>
      </c>
      <c r="K1274" t="str">
        <f t="shared" si="22"/>
        <v>medium</v>
      </c>
    </row>
    <row r="1275" hidden="1" spans="1:11">
      <c r="A1275" t="s">
        <v>1821</v>
      </c>
      <c r="B1275" t="s">
        <v>537</v>
      </c>
      <c r="C1275" s="1">
        <v>43363</v>
      </c>
      <c r="E1275" t="s">
        <v>2980</v>
      </c>
      <c r="F1275" t="s">
        <v>10</v>
      </c>
      <c r="G1275" t="s">
        <v>31</v>
      </c>
      <c r="H1275" t="s">
        <v>37</v>
      </c>
      <c r="I1275" t="s">
        <v>33</v>
      </c>
      <c r="J1275">
        <v>3</v>
      </c>
      <c r="K1275" t="str">
        <f t="shared" si="22"/>
        <v>medium</v>
      </c>
    </row>
    <row r="1276" spans="1:11">
      <c r="A1276" t="s">
        <v>2981</v>
      </c>
      <c r="B1276" t="s">
        <v>2982</v>
      </c>
      <c r="C1276" s="1">
        <v>43669</v>
      </c>
      <c r="D1276" s="1">
        <v>44933</v>
      </c>
      <c r="E1276" t="s">
        <v>2983</v>
      </c>
      <c r="F1276" t="s">
        <v>11</v>
      </c>
      <c r="G1276" t="s">
        <v>31</v>
      </c>
      <c r="H1276" t="s">
        <v>37</v>
      </c>
      <c r="I1276" t="s">
        <v>33</v>
      </c>
      <c r="J1276">
        <v>3</v>
      </c>
      <c r="K1276" t="str">
        <f t="shared" ref="K1276:K1339" si="23">_xlfn.IFS(J1276&gt;=5,"very high",J1276&gt;=4,"high",J1276&gt;=3,"medium",TRUE,"low")</f>
        <v>medium</v>
      </c>
    </row>
    <row r="1277" hidden="1" spans="1:11">
      <c r="A1277" t="s">
        <v>2984</v>
      </c>
      <c r="B1277" t="s">
        <v>260</v>
      </c>
      <c r="C1277" s="1">
        <v>44693</v>
      </c>
      <c r="E1277" t="s">
        <v>2985</v>
      </c>
      <c r="F1277" t="s">
        <v>17</v>
      </c>
      <c r="G1277" t="s">
        <v>31</v>
      </c>
      <c r="H1277" t="s">
        <v>32</v>
      </c>
      <c r="I1277" t="s">
        <v>33</v>
      </c>
      <c r="J1277">
        <v>3</v>
      </c>
      <c r="K1277" t="str">
        <f t="shared" si="23"/>
        <v>medium</v>
      </c>
    </row>
    <row r="1278" hidden="1" spans="1:11">
      <c r="A1278" t="s">
        <v>2280</v>
      </c>
      <c r="B1278" t="s">
        <v>612</v>
      </c>
      <c r="C1278" s="1">
        <v>43376</v>
      </c>
      <c r="E1278" t="s">
        <v>2986</v>
      </c>
      <c r="F1278" t="s">
        <v>12</v>
      </c>
      <c r="G1278" t="s">
        <v>31</v>
      </c>
      <c r="H1278" t="s">
        <v>32</v>
      </c>
      <c r="I1278" t="s">
        <v>33</v>
      </c>
      <c r="J1278">
        <v>3</v>
      </c>
      <c r="K1278" t="str">
        <f t="shared" si="23"/>
        <v>medium</v>
      </c>
    </row>
    <row r="1279" hidden="1" spans="1:11">
      <c r="A1279" t="s">
        <v>2956</v>
      </c>
      <c r="B1279" t="s">
        <v>2440</v>
      </c>
      <c r="C1279" s="1">
        <v>44161</v>
      </c>
      <c r="E1279" t="s">
        <v>2987</v>
      </c>
      <c r="F1279" t="s">
        <v>11</v>
      </c>
      <c r="G1279" t="s">
        <v>31</v>
      </c>
      <c r="H1279" t="s">
        <v>32</v>
      </c>
      <c r="I1279" t="s">
        <v>33</v>
      </c>
      <c r="J1279">
        <v>3</v>
      </c>
      <c r="K1279" t="str">
        <f t="shared" si="23"/>
        <v>medium</v>
      </c>
    </row>
    <row r="1280" hidden="1" spans="1:11">
      <c r="A1280" t="s">
        <v>410</v>
      </c>
      <c r="B1280" t="s">
        <v>1322</v>
      </c>
      <c r="C1280" s="1">
        <v>43377</v>
      </c>
      <c r="E1280" t="s">
        <v>2988</v>
      </c>
      <c r="F1280" t="s">
        <v>12</v>
      </c>
      <c r="G1280" t="s">
        <v>31</v>
      </c>
      <c r="H1280" t="s">
        <v>32</v>
      </c>
      <c r="I1280" t="s">
        <v>33</v>
      </c>
      <c r="J1280">
        <v>3</v>
      </c>
      <c r="K1280" t="str">
        <f t="shared" si="23"/>
        <v>medium</v>
      </c>
    </row>
    <row r="1281" spans="1:11">
      <c r="A1281" t="s">
        <v>2989</v>
      </c>
      <c r="B1281" t="s">
        <v>2565</v>
      </c>
      <c r="C1281" s="1">
        <v>44167</v>
      </c>
      <c r="D1281" s="1">
        <v>44982</v>
      </c>
      <c r="E1281" t="s">
        <v>2990</v>
      </c>
      <c r="F1281" t="s">
        <v>14</v>
      </c>
      <c r="G1281" t="s">
        <v>31</v>
      </c>
      <c r="H1281" t="s">
        <v>32</v>
      </c>
      <c r="I1281" t="s">
        <v>33</v>
      </c>
      <c r="J1281">
        <v>3</v>
      </c>
      <c r="K1281" t="str">
        <f t="shared" si="23"/>
        <v>medium</v>
      </c>
    </row>
    <row r="1282" spans="1:11">
      <c r="A1282" t="s">
        <v>2991</v>
      </c>
      <c r="B1282" t="s">
        <v>2992</v>
      </c>
      <c r="C1282" s="1">
        <v>44463</v>
      </c>
      <c r="D1282" s="1">
        <v>45127</v>
      </c>
      <c r="E1282" t="s">
        <v>2993</v>
      </c>
      <c r="F1282" t="s">
        <v>15</v>
      </c>
      <c r="G1282" t="s">
        <v>31</v>
      </c>
      <c r="H1282" t="s">
        <v>37</v>
      </c>
      <c r="I1282" t="s">
        <v>33</v>
      </c>
      <c r="J1282">
        <v>3</v>
      </c>
      <c r="K1282" t="str">
        <f t="shared" si="23"/>
        <v>medium</v>
      </c>
    </row>
    <row r="1283" spans="1:11">
      <c r="A1283" t="s">
        <v>2994</v>
      </c>
      <c r="B1283" t="s">
        <v>984</v>
      </c>
      <c r="C1283" s="1">
        <v>44084</v>
      </c>
      <c r="D1283" s="1">
        <v>44338</v>
      </c>
      <c r="E1283" t="s">
        <v>2995</v>
      </c>
      <c r="F1283" t="s">
        <v>16</v>
      </c>
      <c r="G1283" t="s">
        <v>31</v>
      </c>
      <c r="H1283" t="s">
        <v>37</v>
      </c>
      <c r="I1283" t="s">
        <v>33</v>
      </c>
      <c r="J1283">
        <v>3</v>
      </c>
      <c r="K1283" t="str">
        <f t="shared" si="23"/>
        <v>medium</v>
      </c>
    </row>
    <row r="1284" spans="1:11">
      <c r="A1284" t="s">
        <v>1303</v>
      </c>
      <c r="B1284" t="s">
        <v>2691</v>
      </c>
      <c r="C1284" s="1">
        <v>44706</v>
      </c>
      <c r="D1284" s="1">
        <v>44882</v>
      </c>
      <c r="E1284" t="s">
        <v>2996</v>
      </c>
      <c r="F1284" t="s">
        <v>17</v>
      </c>
      <c r="G1284" t="s">
        <v>31</v>
      </c>
      <c r="H1284" t="s">
        <v>37</v>
      </c>
      <c r="I1284" t="s">
        <v>33</v>
      </c>
      <c r="J1284">
        <v>3</v>
      </c>
      <c r="K1284" t="str">
        <f t="shared" si="23"/>
        <v>medium</v>
      </c>
    </row>
    <row r="1285" spans="1:11">
      <c r="A1285" t="s">
        <v>2997</v>
      </c>
      <c r="B1285" t="s">
        <v>548</v>
      </c>
      <c r="C1285" s="1">
        <v>43511</v>
      </c>
      <c r="D1285" s="1">
        <v>43808</v>
      </c>
      <c r="E1285" t="s">
        <v>2998</v>
      </c>
      <c r="F1285" t="s">
        <v>15</v>
      </c>
      <c r="G1285" t="s">
        <v>31</v>
      </c>
      <c r="H1285" t="s">
        <v>37</v>
      </c>
      <c r="I1285" t="s">
        <v>33</v>
      </c>
      <c r="J1285">
        <v>3</v>
      </c>
      <c r="K1285" t="str">
        <f t="shared" si="23"/>
        <v>medium</v>
      </c>
    </row>
    <row r="1286" spans="1:11">
      <c r="A1286" t="s">
        <v>2999</v>
      </c>
      <c r="B1286" t="s">
        <v>586</v>
      </c>
      <c r="C1286" s="1">
        <v>43371</v>
      </c>
      <c r="D1286" s="1">
        <v>44958</v>
      </c>
      <c r="E1286" t="s">
        <v>3000</v>
      </c>
      <c r="F1286" t="s">
        <v>10</v>
      </c>
      <c r="G1286" t="s">
        <v>31</v>
      </c>
      <c r="H1286" t="s">
        <v>37</v>
      </c>
      <c r="I1286" t="s">
        <v>33</v>
      </c>
      <c r="J1286">
        <v>3</v>
      </c>
      <c r="K1286" t="str">
        <f t="shared" si="23"/>
        <v>medium</v>
      </c>
    </row>
    <row r="1287" hidden="1" spans="1:11">
      <c r="A1287" t="s">
        <v>1136</v>
      </c>
      <c r="B1287" t="s">
        <v>266</v>
      </c>
      <c r="C1287" s="1">
        <v>43446</v>
      </c>
      <c r="E1287" t="s">
        <v>3001</v>
      </c>
      <c r="F1287" t="s">
        <v>11</v>
      </c>
      <c r="G1287" t="s">
        <v>31</v>
      </c>
      <c r="H1287" t="s">
        <v>32</v>
      </c>
      <c r="I1287" t="s">
        <v>33</v>
      </c>
      <c r="J1287">
        <v>3</v>
      </c>
      <c r="K1287" t="str">
        <f t="shared" si="23"/>
        <v>medium</v>
      </c>
    </row>
    <row r="1288" hidden="1" spans="1:11">
      <c r="A1288" t="s">
        <v>3002</v>
      </c>
      <c r="B1288" t="s">
        <v>3003</v>
      </c>
      <c r="C1288" s="1">
        <v>44531</v>
      </c>
      <c r="E1288" t="s">
        <v>3004</v>
      </c>
      <c r="F1288" t="s">
        <v>17</v>
      </c>
      <c r="G1288" t="s">
        <v>31</v>
      </c>
      <c r="H1288" t="s">
        <v>32</v>
      </c>
      <c r="I1288" t="s">
        <v>33</v>
      </c>
      <c r="J1288">
        <v>3</v>
      </c>
      <c r="K1288" t="str">
        <f t="shared" si="23"/>
        <v>medium</v>
      </c>
    </row>
    <row r="1289" hidden="1" spans="1:11">
      <c r="A1289" t="s">
        <v>3005</v>
      </c>
      <c r="B1289" t="s">
        <v>103</v>
      </c>
      <c r="C1289" s="1">
        <v>44573</v>
      </c>
      <c r="E1289" t="s">
        <v>3006</v>
      </c>
      <c r="F1289" t="s">
        <v>12</v>
      </c>
      <c r="G1289" t="s">
        <v>31</v>
      </c>
      <c r="H1289" t="s">
        <v>32</v>
      </c>
      <c r="I1289" t="s">
        <v>33</v>
      </c>
      <c r="J1289">
        <v>3</v>
      </c>
      <c r="K1289" t="str">
        <f t="shared" si="23"/>
        <v>medium</v>
      </c>
    </row>
    <row r="1290" spans="1:11">
      <c r="A1290" t="s">
        <v>3007</v>
      </c>
      <c r="B1290" t="s">
        <v>3008</v>
      </c>
      <c r="C1290" s="1">
        <v>44131</v>
      </c>
      <c r="D1290" s="1">
        <v>44832</v>
      </c>
      <c r="E1290" t="s">
        <v>3009</v>
      </c>
      <c r="F1290" t="s">
        <v>19</v>
      </c>
      <c r="G1290" t="s">
        <v>31</v>
      </c>
      <c r="H1290" t="s">
        <v>32</v>
      </c>
      <c r="I1290" t="s">
        <v>33</v>
      </c>
      <c r="J1290">
        <v>3</v>
      </c>
      <c r="K1290" t="str">
        <f t="shared" si="23"/>
        <v>medium</v>
      </c>
    </row>
    <row r="1291" spans="1:11">
      <c r="A1291" t="s">
        <v>3010</v>
      </c>
      <c r="B1291" t="s">
        <v>3011</v>
      </c>
      <c r="C1291" s="1">
        <v>44137</v>
      </c>
      <c r="D1291" s="1">
        <v>44733</v>
      </c>
      <c r="E1291" t="s">
        <v>3012</v>
      </c>
      <c r="F1291" t="s">
        <v>14</v>
      </c>
      <c r="G1291" t="s">
        <v>31</v>
      </c>
      <c r="H1291" t="s">
        <v>32</v>
      </c>
      <c r="I1291" t="s">
        <v>33</v>
      </c>
      <c r="J1291">
        <v>3</v>
      </c>
      <c r="K1291" t="str">
        <f t="shared" si="23"/>
        <v>medium</v>
      </c>
    </row>
    <row r="1292" spans="1:11">
      <c r="A1292" t="s">
        <v>331</v>
      </c>
      <c r="B1292" t="s">
        <v>2738</v>
      </c>
      <c r="C1292" s="1">
        <v>44310</v>
      </c>
      <c r="D1292" s="1">
        <v>44985</v>
      </c>
      <c r="E1292" t="s">
        <v>3013</v>
      </c>
      <c r="F1292" t="s">
        <v>10</v>
      </c>
      <c r="G1292" t="s">
        <v>31</v>
      </c>
      <c r="H1292" t="s">
        <v>37</v>
      </c>
      <c r="I1292" t="s">
        <v>33</v>
      </c>
      <c r="J1292">
        <v>3</v>
      </c>
      <c r="K1292" t="str">
        <f t="shared" si="23"/>
        <v>medium</v>
      </c>
    </row>
    <row r="1293" spans="1:11">
      <c r="A1293" t="s">
        <v>2478</v>
      </c>
      <c r="B1293" t="s">
        <v>1236</v>
      </c>
      <c r="C1293" s="1">
        <v>44011</v>
      </c>
      <c r="D1293" s="1">
        <v>45141</v>
      </c>
      <c r="E1293" t="s">
        <v>3014</v>
      </c>
      <c r="F1293" t="s">
        <v>11</v>
      </c>
      <c r="G1293" t="s">
        <v>31</v>
      </c>
      <c r="H1293" t="s">
        <v>37</v>
      </c>
      <c r="I1293" t="s">
        <v>33</v>
      </c>
      <c r="J1293">
        <v>3</v>
      </c>
      <c r="K1293" t="str">
        <f t="shared" si="23"/>
        <v>medium</v>
      </c>
    </row>
    <row r="1294" hidden="1" spans="1:11">
      <c r="A1294" t="s">
        <v>3015</v>
      </c>
      <c r="B1294" t="s">
        <v>1461</v>
      </c>
      <c r="C1294" s="1">
        <v>44392</v>
      </c>
      <c r="E1294" t="s">
        <v>3016</v>
      </c>
      <c r="F1294" t="s">
        <v>17</v>
      </c>
      <c r="G1294" t="s">
        <v>31</v>
      </c>
      <c r="H1294" t="s">
        <v>37</v>
      </c>
      <c r="I1294" t="s">
        <v>33</v>
      </c>
      <c r="J1294">
        <v>3</v>
      </c>
      <c r="K1294" t="str">
        <f t="shared" si="23"/>
        <v>medium</v>
      </c>
    </row>
    <row r="1295" hidden="1" spans="1:11">
      <c r="A1295" t="s">
        <v>207</v>
      </c>
      <c r="B1295" t="s">
        <v>1891</v>
      </c>
      <c r="C1295" s="1">
        <v>45097</v>
      </c>
      <c r="E1295" t="s">
        <v>3017</v>
      </c>
      <c r="F1295" t="s">
        <v>13</v>
      </c>
      <c r="G1295" t="s">
        <v>31</v>
      </c>
      <c r="H1295" t="s">
        <v>37</v>
      </c>
      <c r="I1295" t="s">
        <v>33</v>
      </c>
      <c r="J1295">
        <v>3</v>
      </c>
      <c r="K1295" t="str">
        <f t="shared" si="23"/>
        <v>medium</v>
      </c>
    </row>
    <row r="1296" spans="1:11">
      <c r="A1296" t="s">
        <v>1639</v>
      </c>
      <c r="B1296" t="s">
        <v>1958</v>
      </c>
      <c r="C1296" s="1">
        <v>43730</v>
      </c>
      <c r="D1296" s="1">
        <v>44875</v>
      </c>
      <c r="E1296" t="s">
        <v>3018</v>
      </c>
      <c r="F1296" t="s">
        <v>14</v>
      </c>
      <c r="G1296" t="s">
        <v>31</v>
      </c>
      <c r="H1296" t="s">
        <v>37</v>
      </c>
      <c r="I1296" t="s">
        <v>33</v>
      </c>
      <c r="J1296">
        <v>3</v>
      </c>
      <c r="K1296" t="str">
        <f t="shared" si="23"/>
        <v>medium</v>
      </c>
    </row>
    <row r="1297" hidden="1" spans="1:11">
      <c r="A1297" t="s">
        <v>339</v>
      </c>
      <c r="B1297" t="s">
        <v>678</v>
      </c>
      <c r="C1297" s="1">
        <v>44614</v>
      </c>
      <c r="E1297" t="s">
        <v>1798</v>
      </c>
      <c r="F1297" t="s">
        <v>15</v>
      </c>
      <c r="G1297" t="s">
        <v>31</v>
      </c>
      <c r="H1297" t="s">
        <v>32</v>
      </c>
      <c r="I1297" t="s">
        <v>33</v>
      </c>
      <c r="J1297">
        <v>3</v>
      </c>
      <c r="K1297" t="str">
        <f t="shared" si="23"/>
        <v>medium</v>
      </c>
    </row>
    <row r="1298" spans="1:11">
      <c r="A1298" t="s">
        <v>3019</v>
      </c>
      <c r="B1298" t="s">
        <v>2065</v>
      </c>
      <c r="C1298" s="1">
        <v>44013</v>
      </c>
      <c r="D1298" s="1">
        <v>44738</v>
      </c>
      <c r="E1298" t="s">
        <v>3020</v>
      </c>
      <c r="F1298" t="s">
        <v>16</v>
      </c>
      <c r="G1298" t="s">
        <v>31</v>
      </c>
      <c r="H1298" t="s">
        <v>32</v>
      </c>
      <c r="I1298" t="s">
        <v>33</v>
      </c>
      <c r="J1298">
        <v>3</v>
      </c>
      <c r="K1298" t="str">
        <f t="shared" si="23"/>
        <v>medium</v>
      </c>
    </row>
    <row r="1299" spans="1:11">
      <c r="A1299" t="s">
        <v>3021</v>
      </c>
      <c r="B1299" t="s">
        <v>932</v>
      </c>
      <c r="C1299" s="1">
        <v>44329</v>
      </c>
      <c r="D1299" s="1">
        <v>44541</v>
      </c>
      <c r="E1299" t="s">
        <v>3022</v>
      </c>
      <c r="F1299" t="s">
        <v>18</v>
      </c>
      <c r="G1299" t="s">
        <v>31</v>
      </c>
      <c r="H1299" t="s">
        <v>32</v>
      </c>
      <c r="I1299" t="s">
        <v>33</v>
      </c>
      <c r="J1299">
        <v>3</v>
      </c>
      <c r="K1299" t="str">
        <f t="shared" si="23"/>
        <v>medium</v>
      </c>
    </row>
    <row r="1300" hidden="1" spans="1:11">
      <c r="A1300" t="s">
        <v>3023</v>
      </c>
      <c r="B1300" t="s">
        <v>186</v>
      </c>
      <c r="C1300" s="1">
        <v>44346</v>
      </c>
      <c r="E1300" t="s">
        <v>3024</v>
      </c>
      <c r="F1300" t="s">
        <v>15</v>
      </c>
      <c r="G1300" t="s">
        <v>31</v>
      </c>
      <c r="H1300" t="s">
        <v>37</v>
      </c>
      <c r="I1300" t="s">
        <v>33</v>
      </c>
      <c r="J1300">
        <v>3</v>
      </c>
      <c r="K1300" t="str">
        <f t="shared" si="23"/>
        <v>medium</v>
      </c>
    </row>
    <row r="1301" hidden="1" spans="1:11">
      <c r="A1301" t="s">
        <v>3025</v>
      </c>
      <c r="B1301" t="s">
        <v>220</v>
      </c>
      <c r="C1301" s="1">
        <v>43650</v>
      </c>
      <c r="E1301" t="s">
        <v>3026</v>
      </c>
      <c r="F1301" t="s">
        <v>14</v>
      </c>
      <c r="G1301" t="s">
        <v>31</v>
      </c>
      <c r="H1301" t="s">
        <v>37</v>
      </c>
      <c r="I1301" t="s">
        <v>33</v>
      </c>
      <c r="J1301">
        <v>3</v>
      </c>
      <c r="K1301" t="str">
        <f t="shared" si="23"/>
        <v>medium</v>
      </c>
    </row>
    <row r="1302" spans="1:11">
      <c r="A1302" t="s">
        <v>3027</v>
      </c>
      <c r="B1302" t="s">
        <v>3028</v>
      </c>
      <c r="C1302" s="1">
        <v>43616</v>
      </c>
      <c r="D1302" s="1">
        <v>44712</v>
      </c>
      <c r="E1302" t="s">
        <v>3029</v>
      </c>
      <c r="F1302" t="s">
        <v>13</v>
      </c>
      <c r="G1302" t="s">
        <v>31</v>
      </c>
      <c r="H1302" t="s">
        <v>37</v>
      </c>
      <c r="I1302" t="s">
        <v>33</v>
      </c>
      <c r="J1302">
        <v>3</v>
      </c>
      <c r="K1302" t="str">
        <f t="shared" si="23"/>
        <v>medium</v>
      </c>
    </row>
    <row r="1303" hidden="1" spans="1:11">
      <c r="A1303" t="s">
        <v>135</v>
      </c>
      <c r="B1303" t="s">
        <v>3030</v>
      </c>
      <c r="C1303" s="1">
        <v>43903</v>
      </c>
      <c r="E1303" t="s">
        <v>3031</v>
      </c>
      <c r="F1303" t="s">
        <v>19</v>
      </c>
      <c r="G1303" t="s">
        <v>31</v>
      </c>
      <c r="H1303" t="s">
        <v>37</v>
      </c>
      <c r="I1303" t="s">
        <v>33</v>
      </c>
      <c r="J1303">
        <v>3</v>
      </c>
      <c r="K1303" t="str">
        <f t="shared" si="23"/>
        <v>medium</v>
      </c>
    </row>
    <row r="1304" spans="1:11">
      <c r="A1304" t="s">
        <v>3032</v>
      </c>
      <c r="B1304" t="s">
        <v>3033</v>
      </c>
      <c r="C1304" s="1">
        <v>43836</v>
      </c>
      <c r="D1304" s="1">
        <v>44189</v>
      </c>
      <c r="E1304" t="s">
        <v>3034</v>
      </c>
      <c r="F1304" t="s">
        <v>12</v>
      </c>
      <c r="G1304" t="s">
        <v>439</v>
      </c>
      <c r="H1304" t="s">
        <v>32</v>
      </c>
      <c r="I1304" t="s">
        <v>33</v>
      </c>
      <c r="J1304">
        <v>3</v>
      </c>
      <c r="K1304" t="str">
        <f t="shared" si="23"/>
        <v>medium</v>
      </c>
    </row>
    <row r="1305" hidden="1" spans="1:11">
      <c r="A1305" t="s">
        <v>81</v>
      </c>
      <c r="B1305" t="s">
        <v>3035</v>
      </c>
      <c r="C1305" s="1">
        <v>45046</v>
      </c>
      <c r="E1305" t="s">
        <v>3036</v>
      </c>
      <c r="F1305" t="s">
        <v>12</v>
      </c>
      <c r="G1305" t="s">
        <v>31</v>
      </c>
      <c r="H1305" t="s">
        <v>32</v>
      </c>
      <c r="I1305" t="s">
        <v>33</v>
      </c>
      <c r="J1305">
        <v>3</v>
      </c>
      <c r="K1305" t="str">
        <f t="shared" si="23"/>
        <v>medium</v>
      </c>
    </row>
    <row r="1306" spans="1:11">
      <c r="A1306" t="s">
        <v>3037</v>
      </c>
      <c r="B1306" t="s">
        <v>3038</v>
      </c>
      <c r="C1306" s="1">
        <v>44388</v>
      </c>
      <c r="D1306" s="1">
        <v>44600</v>
      </c>
      <c r="E1306" t="s">
        <v>3039</v>
      </c>
      <c r="F1306" t="s">
        <v>19</v>
      </c>
      <c r="G1306" t="s">
        <v>31</v>
      </c>
      <c r="H1306" t="s">
        <v>37</v>
      </c>
      <c r="I1306" t="s">
        <v>33</v>
      </c>
      <c r="J1306">
        <v>3</v>
      </c>
      <c r="K1306" t="str">
        <f t="shared" si="23"/>
        <v>medium</v>
      </c>
    </row>
    <row r="1307" spans="1:11">
      <c r="A1307" t="s">
        <v>3040</v>
      </c>
      <c r="B1307" t="s">
        <v>2830</v>
      </c>
      <c r="C1307" s="1">
        <v>44379</v>
      </c>
      <c r="D1307" s="1">
        <v>44543</v>
      </c>
      <c r="E1307" t="s">
        <v>3041</v>
      </c>
      <c r="F1307" t="s">
        <v>19</v>
      </c>
      <c r="G1307" t="s">
        <v>439</v>
      </c>
      <c r="H1307" t="s">
        <v>32</v>
      </c>
      <c r="I1307" t="s">
        <v>33</v>
      </c>
      <c r="J1307">
        <v>3</v>
      </c>
      <c r="K1307" t="str">
        <f t="shared" si="23"/>
        <v>medium</v>
      </c>
    </row>
    <row r="1308" spans="1:11">
      <c r="A1308" t="s">
        <v>2415</v>
      </c>
      <c r="B1308" t="s">
        <v>3042</v>
      </c>
      <c r="C1308" s="1">
        <v>43761</v>
      </c>
      <c r="D1308" s="1">
        <v>44168</v>
      </c>
      <c r="E1308" t="s">
        <v>3043</v>
      </c>
      <c r="F1308" t="s">
        <v>12</v>
      </c>
      <c r="G1308" t="s">
        <v>31</v>
      </c>
      <c r="H1308" t="s">
        <v>32</v>
      </c>
      <c r="I1308" t="s">
        <v>33</v>
      </c>
      <c r="J1308">
        <v>3</v>
      </c>
      <c r="K1308" t="str">
        <f t="shared" si="23"/>
        <v>medium</v>
      </c>
    </row>
    <row r="1309" hidden="1" spans="1:11">
      <c r="A1309" t="s">
        <v>3044</v>
      </c>
      <c r="B1309" t="s">
        <v>3045</v>
      </c>
      <c r="C1309" s="1">
        <v>43484</v>
      </c>
      <c r="E1309" t="s">
        <v>3046</v>
      </c>
      <c r="F1309" t="s">
        <v>14</v>
      </c>
      <c r="G1309" t="s">
        <v>31</v>
      </c>
      <c r="H1309" t="s">
        <v>37</v>
      </c>
      <c r="I1309" t="s">
        <v>33</v>
      </c>
      <c r="J1309">
        <v>3</v>
      </c>
      <c r="K1309" t="str">
        <f t="shared" si="23"/>
        <v>medium</v>
      </c>
    </row>
    <row r="1310" spans="1:11">
      <c r="A1310" t="s">
        <v>1953</v>
      </c>
      <c r="B1310" t="s">
        <v>3047</v>
      </c>
      <c r="C1310" s="1">
        <v>44204</v>
      </c>
      <c r="D1310" s="1">
        <v>44940</v>
      </c>
      <c r="E1310" t="s">
        <v>3048</v>
      </c>
      <c r="F1310" t="s">
        <v>14</v>
      </c>
      <c r="G1310" t="s">
        <v>439</v>
      </c>
      <c r="H1310" t="s">
        <v>32</v>
      </c>
      <c r="I1310" t="s">
        <v>33</v>
      </c>
      <c r="J1310">
        <v>3</v>
      </c>
      <c r="K1310" t="str">
        <f t="shared" si="23"/>
        <v>medium</v>
      </c>
    </row>
    <row r="1311" spans="1:11">
      <c r="A1311" t="s">
        <v>3049</v>
      </c>
      <c r="B1311" t="s">
        <v>3050</v>
      </c>
      <c r="C1311" s="1">
        <v>43494</v>
      </c>
      <c r="D1311" s="1">
        <v>44750</v>
      </c>
      <c r="E1311" t="s">
        <v>3051</v>
      </c>
      <c r="F1311" t="s">
        <v>18</v>
      </c>
      <c r="G1311" t="s">
        <v>31</v>
      </c>
      <c r="H1311" t="s">
        <v>37</v>
      </c>
      <c r="I1311" t="s">
        <v>33</v>
      </c>
      <c r="J1311">
        <v>3</v>
      </c>
      <c r="K1311" t="str">
        <f t="shared" si="23"/>
        <v>medium</v>
      </c>
    </row>
    <row r="1312" hidden="1" spans="1:11">
      <c r="A1312" t="s">
        <v>3052</v>
      </c>
      <c r="B1312" t="s">
        <v>3053</v>
      </c>
      <c r="C1312" s="1">
        <v>43400</v>
      </c>
      <c r="E1312" t="s">
        <v>3054</v>
      </c>
      <c r="F1312" t="s">
        <v>18</v>
      </c>
      <c r="G1312" t="s">
        <v>31</v>
      </c>
      <c r="H1312" t="s">
        <v>32</v>
      </c>
      <c r="I1312" t="s">
        <v>33</v>
      </c>
      <c r="J1312">
        <v>3</v>
      </c>
      <c r="K1312" t="str">
        <f t="shared" si="23"/>
        <v>medium</v>
      </c>
    </row>
    <row r="1313" spans="1:11">
      <c r="A1313" t="s">
        <v>3055</v>
      </c>
      <c r="B1313" t="s">
        <v>3056</v>
      </c>
      <c r="C1313" s="1">
        <v>45076</v>
      </c>
      <c r="D1313" s="1">
        <v>45112</v>
      </c>
      <c r="E1313" t="s">
        <v>3057</v>
      </c>
      <c r="F1313" t="s">
        <v>11</v>
      </c>
      <c r="G1313" t="s">
        <v>439</v>
      </c>
      <c r="H1313" t="s">
        <v>37</v>
      </c>
      <c r="I1313" t="s">
        <v>33</v>
      </c>
      <c r="J1313">
        <v>3</v>
      </c>
      <c r="K1313" t="str">
        <f t="shared" si="23"/>
        <v>medium</v>
      </c>
    </row>
    <row r="1314" spans="1:11">
      <c r="A1314" t="s">
        <v>3058</v>
      </c>
      <c r="B1314" t="s">
        <v>3059</v>
      </c>
      <c r="C1314" s="1">
        <v>43661</v>
      </c>
      <c r="D1314" s="1">
        <v>45047</v>
      </c>
      <c r="E1314" t="s">
        <v>3060</v>
      </c>
      <c r="F1314" t="s">
        <v>11</v>
      </c>
      <c r="G1314" t="s">
        <v>31</v>
      </c>
      <c r="H1314" t="s">
        <v>32</v>
      </c>
      <c r="I1314" t="s">
        <v>33</v>
      </c>
      <c r="J1314">
        <v>3</v>
      </c>
      <c r="K1314" t="str">
        <f t="shared" si="23"/>
        <v>medium</v>
      </c>
    </row>
    <row r="1315" spans="1:11">
      <c r="A1315" t="s">
        <v>3061</v>
      </c>
      <c r="B1315" t="s">
        <v>67</v>
      </c>
      <c r="C1315" s="1">
        <v>43907</v>
      </c>
      <c r="D1315" s="1">
        <v>44410</v>
      </c>
      <c r="E1315" t="s">
        <v>3062</v>
      </c>
      <c r="F1315" t="s">
        <v>14</v>
      </c>
      <c r="G1315" t="s">
        <v>31</v>
      </c>
      <c r="H1315" t="s">
        <v>32</v>
      </c>
      <c r="I1315" t="s">
        <v>33</v>
      </c>
      <c r="J1315">
        <v>3</v>
      </c>
      <c r="K1315" t="str">
        <f t="shared" si="23"/>
        <v>medium</v>
      </c>
    </row>
    <row r="1316" hidden="1" spans="1:11">
      <c r="A1316" t="s">
        <v>3063</v>
      </c>
      <c r="B1316" t="s">
        <v>3064</v>
      </c>
      <c r="C1316" s="1">
        <v>44820</v>
      </c>
      <c r="E1316" t="s">
        <v>3065</v>
      </c>
      <c r="F1316" t="s">
        <v>13</v>
      </c>
      <c r="G1316" t="s">
        <v>31</v>
      </c>
      <c r="H1316" t="s">
        <v>32</v>
      </c>
      <c r="I1316" t="s">
        <v>33</v>
      </c>
      <c r="J1316">
        <v>3</v>
      </c>
      <c r="K1316" t="str">
        <f t="shared" si="23"/>
        <v>medium</v>
      </c>
    </row>
    <row r="1317" hidden="1" spans="1:11">
      <c r="A1317" t="s">
        <v>3066</v>
      </c>
      <c r="B1317" t="s">
        <v>1573</v>
      </c>
      <c r="C1317" s="1">
        <v>44200</v>
      </c>
      <c r="E1317" t="s">
        <v>3067</v>
      </c>
      <c r="F1317" t="s">
        <v>18</v>
      </c>
      <c r="G1317" t="s">
        <v>31</v>
      </c>
      <c r="H1317" t="s">
        <v>32</v>
      </c>
      <c r="I1317" t="s">
        <v>33</v>
      </c>
      <c r="J1317">
        <v>3</v>
      </c>
      <c r="K1317" t="str">
        <f t="shared" si="23"/>
        <v>medium</v>
      </c>
    </row>
    <row r="1318" hidden="1" spans="1:11">
      <c r="A1318" t="s">
        <v>2046</v>
      </c>
      <c r="B1318" t="s">
        <v>1489</v>
      </c>
      <c r="C1318" s="1">
        <v>43434</v>
      </c>
      <c r="E1318" t="s">
        <v>3068</v>
      </c>
      <c r="F1318" t="s">
        <v>17</v>
      </c>
      <c r="G1318" t="s">
        <v>31</v>
      </c>
      <c r="H1318" t="s">
        <v>37</v>
      </c>
      <c r="I1318" t="s">
        <v>33</v>
      </c>
      <c r="J1318">
        <v>3</v>
      </c>
      <c r="K1318" t="str">
        <f t="shared" si="23"/>
        <v>medium</v>
      </c>
    </row>
    <row r="1319" hidden="1" spans="1:11">
      <c r="A1319" t="s">
        <v>3069</v>
      </c>
      <c r="B1319" t="s">
        <v>3070</v>
      </c>
      <c r="C1319" s="1">
        <v>44766</v>
      </c>
      <c r="E1319" t="s">
        <v>3071</v>
      </c>
      <c r="F1319" t="s">
        <v>15</v>
      </c>
      <c r="G1319" t="s">
        <v>31</v>
      </c>
      <c r="H1319" t="s">
        <v>32</v>
      </c>
      <c r="I1319" t="s">
        <v>33</v>
      </c>
      <c r="J1319">
        <v>3</v>
      </c>
      <c r="K1319" t="str">
        <f t="shared" si="23"/>
        <v>medium</v>
      </c>
    </row>
    <row r="1320" hidden="1" spans="1:11">
      <c r="A1320" t="s">
        <v>901</v>
      </c>
      <c r="B1320" t="s">
        <v>3072</v>
      </c>
      <c r="C1320" s="1">
        <v>44597</v>
      </c>
      <c r="E1320" t="s">
        <v>3073</v>
      </c>
      <c r="F1320" t="s">
        <v>12</v>
      </c>
      <c r="G1320" t="s">
        <v>31</v>
      </c>
      <c r="H1320" t="s">
        <v>32</v>
      </c>
      <c r="I1320" t="s">
        <v>33</v>
      </c>
      <c r="J1320">
        <v>3</v>
      </c>
      <c r="K1320" t="str">
        <f t="shared" si="23"/>
        <v>medium</v>
      </c>
    </row>
    <row r="1321" spans="1:11">
      <c r="A1321" t="s">
        <v>3074</v>
      </c>
      <c r="B1321" t="s">
        <v>3075</v>
      </c>
      <c r="C1321" s="1">
        <v>43944</v>
      </c>
      <c r="D1321" s="1">
        <v>44568</v>
      </c>
      <c r="E1321" t="s">
        <v>1578</v>
      </c>
      <c r="F1321" t="s">
        <v>19</v>
      </c>
      <c r="G1321" t="s">
        <v>31</v>
      </c>
      <c r="H1321" t="s">
        <v>37</v>
      </c>
      <c r="I1321" t="s">
        <v>33</v>
      </c>
      <c r="J1321">
        <v>3</v>
      </c>
      <c r="K1321" t="str">
        <f t="shared" si="23"/>
        <v>medium</v>
      </c>
    </row>
    <row r="1322" spans="1:11">
      <c r="A1322" t="s">
        <v>436</v>
      </c>
      <c r="B1322" t="s">
        <v>2142</v>
      </c>
      <c r="C1322" s="1">
        <v>45100</v>
      </c>
      <c r="D1322" s="1">
        <v>45117</v>
      </c>
      <c r="E1322" t="s">
        <v>3076</v>
      </c>
      <c r="F1322" t="s">
        <v>15</v>
      </c>
      <c r="G1322" t="s">
        <v>1100</v>
      </c>
      <c r="H1322" t="s">
        <v>32</v>
      </c>
      <c r="I1322" t="s">
        <v>33</v>
      </c>
      <c r="J1322">
        <v>3</v>
      </c>
      <c r="K1322" t="str">
        <f t="shared" si="23"/>
        <v>medium</v>
      </c>
    </row>
    <row r="1323" spans="1:11">
      <c r="A1323" t="s">
        <v>1640</v>
      </c>
      <c r="B1323" t="s">
        <v>2384</v>
      </c>
      <c r="C1323" s="1">
        <v>44574</v>
      </c>
      <c r="D1323" s="1">
        <v>44747</v>
      </c>
      <c r="E1323" t="s">
        <v>3077</v>
      </c>
      <c r="F1323" t="s">
        <v>16</v>
      </c>
      <c r="G1323" t="s">
        <v>31</v>
      </c>
      <c r="H1323" t="s">
        <v>32</v>
      </c>
      <c r="I1323" t="s">
        <v>33</v>
      </c>
      <c r="J1323">
        <v>3</v>
      </c>
      <c r="K1323" t="str">
        <f t="shared" si="23"/>
        <v>medium</v>
      </c>
    </row>
    <row r="1324" hidden="1" spans="1:11">
      <c r="A1324" t="s">
        <v>1221</v>
      </c>
      <c r="B1324" t="s">
        <v>3078</v>
      </c>
      <c r="C1324" s="1">
        <v>44161</v>
      </c>
      <c r="E1324" t="s">
        <v>3079</v>
      </c>
      <c r="F1324" t="s">
        <v>16</v>
      </c>
      <c r="G1324" t="s">
        <v>31</v>
      </c>
      <c r="H1324" t="s">
        <v>32</v>
      </c>
      <c r="I1324" t="s">
        <v>33</v>
      </c>
      <c r="J1324">
        <v>3</v>
      </c>
      <c r="K1324" t="str">
        <f t="shared" si="23"/>
        <v>medium</v>
      </c>
    </row>
    <row r="1325" hidden="1" spans="1:11">
      <c r="A1325" t="s">
        <v>3080</v>
      </c>
      <c r="B1325" t="s">
        <v>3081</v>
      </c>
      <c r="C1325" s="1">
        <v>43441</v>
      </c>
      <c r="E1325" t="s">
        <v>3082</v>
      </c>
      <c r="F1325" t="s">
        <v>19</v>
      </c>
      <c r="G1325" t="s">
        <v>31</v>
      </c>
      <c r="H1325" t="s">
        <v>32</v>
      </c>
      <c r="I1325" t="s">
        <v>33</v>
      </c>
      <c r="J1325">
        <v>3</v>
      </c>
      <c r="K1325" t="str">
        <f t="shared" si="23"/>
        <v>medium</v>
      </c>
    </row>
    <row r="1326" hidden="1" spans="1:11">
      <c r="A1326" t="s">
        <v>2766</v>
      </c>
      <c r="B1326" t="s">
        <v>2942</v>
      </c>
      <c r="C1326" s="1">
        <v>45035</v>
      </c>
      <c r="E1326" t="s">
        <v>3083</v>
      </c>
      <c r="F1326" t="s">
        <v>14</v>
      </c>
      <c r="G1326" t="s">
        <v>31</v>
      </c>
      <c r="H1326" t="s">
        <v>32</v>
      </c>
      <c r="I1326" t="s">
        <v>33</v>
      </c>
      <c r="J1326">
        <v>3</v>
      </c>
      <c r="K1326" t="str">
        <f t="shared" si="23"/>
        <v>medium</v>
      </c>
    </row>
    <row r="1327" spans="1:11">
      <c r="A1327" t="s">
        <v>3084</v>
      </c>
      <c r="B1327" t="s">
        <v>2923</v>
      </c>
      <c r="C1327" s="1">
        <v>44625</v>
      </c>
      <c r="D1327" s="1">
        <v>44659</v>
      </c>
      <c r="E1327" t="s">
        <v>3085</v>
      </c>
      <c r="F1327" t="s">
        <v>15</v>
      </c>
      <c r="G1327" t="s">
        <v>31</v>
      </c>
      <c r="H1327" t="s">
        <v>37</v>
      </c>
      <c r="I1327" t="s">
        <v>33</v>
      </c>
      <c r="J1327">
        <v>3</v>
      </c>
      <c r="K1327" t="str">
        <f t="shared" si="23"/>
        <v>medium</v>
      </c>
    </row>
    <row r="1328" spans="1:11">
      <c r="A1328" t="s">
        <v>3086</v>
      </c>
      <c r="B1328" t="s">
        <v>41</v>
      </c>
      <c r="C1328" s="1">
        <v>43636</v>
      </c>
      <c r="D1328" s="1">
        <v>43752</v>
      </c>
      <c r="E1328" t="s">
        <v>3087</v>
      </c>
      <c r="F1328" t="s">
        <v>10</v>
      </c>
      <c r="G1328" t="s">
        <v>31</v>
      </c>
      <c r="H1328" t="s">
        <v>37</v>
      </c>
      <c r="I1328" t="s">
        <v>33</v>
      </c>
      <c r="J1328">
        <v>3</v>
      </c>
      <c r="K1328" t="str">
        <f t="shared" si="23"/>
        <v>medium</v>
      </c>
    </row>
    <row r="1329" hidden="1" spans="1:11">
      <c r="A1329" t="s">
        <v>3088</v>
      </c>
      <c r="B1329" t="s">
        <v>3089</v>
      </c>
      <c r="C1329" s="1">
        <v>44817</v>
      </c>
      <c r="E1329" t="s">
        <v>3090</v>
      </c>
      <c r="F1329" t="s">
        <v>11</v>
      </c>
      <c r="G1329" t="s">
        <v>31</v>
      </c>
      <c r="H1329" t="s">
        <v>37</v>
      </c>
      <c r="I1329" t="s">
        <v>33</v>
      </c>
      <c r="J1329">
        <v>3</v>
      </c>
      <c r="K1329" t="str">
        <f t="shared" si="23"/>
        <v>medium</v>
      </c>
    </row>
    <row r="1330" hidden="1" spans="1:11">
      <c r="A1330" t="s">
        <v>3091</v>
      </c>
      <c r="B1330" t="s">
        <v>246</v>
      </c>
      <c r="C1330" s="1">
        <v>43467</v>
      </c>
      <c r="E1330" t="s">
        <v>3092</v>
      </c>
      <c r="F1330" t="s">
        <v>17</v>
      </c>
      <c r="G1330" t="s">
        <v>31</v>
      </c>
      <c r="H1330" t="s">
        <v>37</v>
      </c>
      <c r="I1330" t="s">
        <v>33</v>
      </c>
      <c r="J1330">
        <v>3</v>
      </c>
      <c r="K1330" t="str">
        <f t="shared" si="23"/>
        <v>medium</v>
      </c>
    </row>
    <row r="1331" hidden="1" spans="1:11">
      <c r="A1331" t="s">
        <v>3093</v>
      </c>
      <c r="B1331" t="s">
        <v>242</v>
      </c>
      <c r="C1331" s="1">
        <v>44718</v>
      </c>
      <c r="E1331" t="s">
        <v>3094</v>
      </c>
      <c r="F1331" t="s">
        <v>12</v>
      </c>
      <c r="G1331" t="s">
        <v>31</v>
      </c>
      <c r="H1331" t="s">
        <v>37</v>
      </c>
      <c r="I1331" t="s">
        <v>33</v>
      </c>
      <c r="J1331">
        <v>3</v>
      </c>
      <c r="K1331" t="str">
        <f t="shared" si="23"/>
        <v>medium</v>
      </c>
    </row>
    <row r="1332" hidden="1" spans="1:11">
      <c r="A1332" t="s">
        <v>3095</v>
      </c>
      <c r="B1332" t="s">
        <v>366</v>
      </c>
      <c r="C1332" s="1">
        <v>43839</v>
      </c>
      <c r="E1332" t="s">
        <v>3096</v>
      </c>
      <c r="F1332" t="s">
        <v>13</v>
      </c>
      <c r="G1332" t="s">
        <v>31</v>
      </c>
      <c r="H1332" t="s">
        <v>32</v>
      </c>
      <c r="I1332" t="s">
        <v>33</v>
      </c>
      <c r="J1332">
        <v>3</v>
      </c>
      <c r="K1332" t="str">
        <f t="shared" si="23"/>
        <v>medium</v>
      </c>
    </row>
    <row r="1333" hidden="1" spans="1:11">
      <c r="A1333" t="s">
        <v>982</v>
      </c>
      <c r="B1333" t="s">
        <v>903</v>
      </c>
      <c r="C1333" s="1">
        <v>43468</v>
      </c>
      <c r="E1333" t="s">
        <v>3097</v>
      </c>
      <c r="F1333" t="s">
        <v>18</v>
      </c>
      <c r="G1333" t="s">
        <v>31</v>
      </c>
      <c r="H1333" t="s">
        <v>37</v>
      </c>
      <c r="I1333" t="s">
        <v>33</v>
      </c>
      <c r="J1333">
        <v>3</v>
      </c>
      <c r="K1333" t="str">
        <f t="shared" si="23"/>
        <v>medium</v>
      </c>
    </row>
    <row r="1334" spans="1:11">
      <c r="A1334" t="s">
        <v>3098</v>
      </c>
      <c r="B1334" t="s">
        <v>548</v>
      </c>
      <c r="C1334" s="1">
        <v>44219</v>
      </c>
      <c r="D1334" s="1">
        <v>44857</v>
      </c>
      <c r="E1334" t="s">
        <v>3099</v>
      </c>
      <c r="F1334" t="s">
        <v>16</v>
      </c>
      <c r="G1334" t="s">
        <v>31</v>
      </c>
      <c r="H1334" t="s">
        <v>37</v>
      </c>
      <c r="I1334" t="s">
        <v>33</v>
      </c>
      <c r="J1334">
        <v>3</v>
      </c>
      <c r="K1334" t="str">
        <f t="shared" si="23"/>
        <v>medium</v>
      </c>
    </row>
    <row r="1335" spans="1:11">
      <c r="A1335" t="s">
        <v>3100</v>
      </c>
      <c r="B1335" t="s">
        <v>211</v>
      </c>
      <c r="C1335" s="1">
        <v>43869</v>
      </c>
      <c r="D1335" s="1">
        <v>43955</v>
      </c>
      <c r="E1335" t="s">
        <v>3101</v>
      </c>
      <c r="F1335" t="s">
        <v>19</v>
      </c>
      <c r="G1335" t="s">
        <v>31</v>
      </c>
      <c r="H1335" t="s">
        <v>37</v>
      </c>
      <c r="I1335" t="s">
        <v>33</v>
      </c>
      <c r="J1335">
        <v>3</v>
      </c>
      <c r="K1335" t="str">
        <f t="shared" si="23"/>
        <v>medium</v>
      </c>
    </row>
    <row r="1336" spans="1:11">
      <c r="A1336" t="s">
        <v>3102</v>
      </c>
      <c r="B1336" t="s">
        <v>237</v>
      </c>
      <c r="C1336" s="1">
        <v>44498</v>
      </c>
      <c r="D1336" s="1">
        <v>44775</v>
      </c>
      <c r="E1336" t="s">
        <v>3103</v>
      </c>
      <c r="F1336" t="s">
        <v>14</v>
      </c>
      <c r="G1336" t="s">
        <v>439</v>
      </c>
      <c r="H1336" t="s">
        <v>32</v>
      </c>
      <c r="I1336" t="s">
        <v>33</v>
      </c>
      <c r="J1336">
        <v>3</v>
      </c>
      <c r="K1336" t="str">
        <f t="shared" si="23"/>
        <v>medium</v>
      </c>
    </row>
    <row r="1337" spans="1:11">
      <c r="A1337" t="s">
        <v>3104</v>
      </c>
      <c r="B1337" t="s">
        <v>3105</v>
      </c>
      <c r="C1337" s="1">
        <v>45111</v>
      </c>
      <c r="D1337" s="1">
        <v>45119</v>
      </c>
      <c r="E1337" t="s">
        <v>3106</v>
      </c>
      <c r="F1337" t="s">
        <v>15</v>
      </c>
      <c r="G1337" t="s">
        <v>439</v>
      </c>
      <c r="H1337" t="s">
        <v>32</v>
      </c>
      <c r="I1337" t="s">
        <v>33</v>
      </c>
      <c r="J1337">
        <v>3</v>
      </c>
      <c r="K1337" t="str">
        <f t="shared" si="23"/>
        <v>medium</v>
      </c>
    </row>
    <row r="1338" hidden="1" spans="1:11">
      <c r="A1338" t="s">
        <v>2956</v>
      </c>
      <c r="B1338" t="s">
        <v>2032</v>
      </c>
      <c r="C1338" s="1">
        <v>45022</v>
      </c>
      <c r="E1338" t="s">
        <v>3107</v>
      </c>
      <c r="F1338" t="s">
        <v>10</v>
      </c>
      <c r="G1338" t="s">
        <v>31</v>
      </c>
      <c r="H1338" t="s">
        <v>32</v>
      </c>
      <c r="I1338" t="s">
        <v>33</v>
      </c>
      <c r="J1338">
        <v>3</v>
      </c>
      <c r="K1338" t="str">
        <f t="shared" si="23"/>
        <v>medium</v>
      </c>
    </row>
    <row r="1339" hidden="1" spans="1:11">
      <c r="A1339" t="s">
        <v>3108</v>
      </c>
      <c r="B1339" t="s">
        <v>2496</v>
      </c>
      <c r="C1339" s="1">
        <v>44943</v>
      </c>
      <c r="E1339" t="s">
        <v>3109</v>
      </c>
      <c r="F1339" t="s">
        <v>11</v>
      </c>
      <c r="G1339" t="s">
        <v>31</v>
      </c>
      <c r="H1339" t="s">
        <v>32</v>
      </c>
      <c r="I1339" t="s">
        <v>33</v>
      </c>
      <c r="J1339">
        <v>3</v>
      </c>
      <c r="K1339" t="str">
        <f t="shared" si="23"/>
        <v>medium</v>
      </c>
    </row>
    <row r="1340" hidden="1" spans="1:11">
      <c r="A1340" t="s">
        <v>3110</v>
      </c>
      <c r="B1340" t="s">
        <v>3111</v>
      </c>
      <c r="C1340" s="1">
        <v>43755</v>
      </c>
      <c r="E1340" t="s">
        <v>3112</v>
      </c>
      <c r="F1340" t="s">
        <v>10</v>
      </c>
      <c r="G1340" t="s">
        <v>31</v>
      </c>
      <c r="H1340" t="s">
        <v>32</v>
      </c>
      <c r="I1340" t="s">
        <v>33</v>
      </c>
      <c r="J1340">
        <v>3</v>
      </c>
      <c r="K1340" t="str">
        <f t="shared" ref="K1340:K1403" si="24">_xlfn.IFS(J1340&gt;=5,"very high",J1340&gt;=4,"high",J1340&gt;=3,"medium",TRUE,"low")</f>
        <v>medium</v>
      </c>
    </row>
    <row r="1341" spans="1:11">
      <c r="A1341" t="s">
        <v>1591</v>
      </c>
      <c r="B1341" t="s">
        <v>3113</v>
      </c>
      <c r="C1341" s="1">
        <v>43638</v>
      </c>
      <c r="D1341" s="1">
        <v>44317</v>
      </c>
      <c r="E1341" t="s">
        <v>3114</v>
      </c>
      <c r="F1341" t="s">
        <v>16</v>
      </c>
      <c r="G1341" t="s">
        <v>31</v>
      </c>
      <c r="H1341" t="s">
        <v>32</v>
      </c>
      <c r="I1341" t="s">
        <v>33</v>
      </c>
      <c r="J1341">
        <v>3</v>
      </c>
      <c r="K1341" t="str">
        <f t="shared" si="24"/>
        <v>medium</v>
      </c>
    </row>
    <row r="1342" spans="1:11">
      <c r="A1342" t="s">
        <v>3115</v>
      </c>
      <c r="B1342" t="s">
        <v>717</v>
      </c>
      <c r="C1342" s="1">
        <v>44967</v>
      </c>
      <c r="D1342" s="1">
        <v>45047</v>
      </c>
      <c r="E1342" t="s">
        <v>3116</v>
      </c>
      <c r="F1342" t="s">
        <v>19</v>
      </c>
      <c r="G1342" t="s">
        <v>31</v>
      </c>
      <c r="H1342" t="s">
        <v>32</v>
      </c>
      <c r="I1342" t="s">
        <v>33</v>
      </c>
      <c r="J1342">
        <v>3</v>
      </c>
      <c r="K1342" t="str">
        <f t="shared" si="24"/>
        <v>medium</v>
      </c>
    </row>
    <row r="1343" spans="1:11">
      <c r="A1343" t="s">
        <v>1918</v>
      </c>
      <c r="B1343" t="s">
        <v>752</v>
      </c>
      <c r="C1343" s="1">
        <v>44847</v>
      </c>
      <c r="D1343" s="1">
        <v>45048</v>
      </c>
      <c r="E1343" t="s">
        <v>3117</v>
      </c>
      <c r="F1343" t="s">
        <v>14</v>
      </c>
      <c r="G1343" t="s">
        <v>31</v>
      </c>
      <c r="H1343" t="s">
        <v>32</v>
      </c>
      <c r="I1343" t="s">
        <v>33</v>
      </c>
      <c r="J1343">
        <v>3</v>
      </c>
      <c r="K1343" t="str">
        <f t="shared" si="24"/>
        <v>medium</v>
      </c>
    </row>
    <row r="1344" spans="1:11">
      <c r="A1344" t="s">
        <v>776</v>
      </c>
      <c r="B1344" t="s">
        <v>410</v>
      </c>
      <c r="C1344" s="1">
        <v>44992</v>
      </c>
      <c r="D1344" s="1">
        <v>45043</v>
      </c>
      <c r="E1344" t="s">
        <v>3118</v>
      </c>
      <c r="F1344" t="s">
        <v>15</v>
      </c>
      <c r="G1344" t="s">
        <v>31</v>
      </c>
      <c r="H1344" t="s">
        <v>37</v>
      </c>
      <c r="I1344" t="s">
        <v>33</v>
      </c>
      <c r="J1344">
        <v>3</v>
      </c>
      <c r="K1344" t="str">
        <f t="shared" si="24"/>
        <v>medium</v>
      </c>
    </row>
    <row r="1345" hidden="1" spans="1:11">
      <c r="A1345" t="s">
        <v>3119</v>
      </c>
      <c r="B1345" t="s">
        <v>3120</v>
      </c>
      <c r="C1345" s="1">
        <v>43355</v>
      </c>
      <c r="E1345" t="s">
        <v>3121</v>
      </c>
      <c r="F1345" t="s">
        <v>10</v>
      </c>
      <c r="G1345" t="s">
        <v>31</v>
      </c>
      <c r="H1345" t="s">
        <v>37</v>
      </c>
      <c r="I1345" t="s">
        <v>33</v>
      </c>
      <c r="J1345">
        <v>3</v>
      </c>
      <c r="K1345" t="str">
        <f t="shared" si="24"/>
        <v>medium</v>
      </c>
    </row>
    <row r="1346" hidden="1" spans="1:11">
      <c r="A1346" t="s">
        <v>3122</v>
      </c>
      <c r="B1346" t="s">
        <v>1117</v>
      </c>
      <c r="C1346" s="1">
        <v>44009</v>
      </c>
      <c r="E1346" t="s">
        <v>3123</v>
      </c>
      <c r="F1346" t="s">
        <v>11</v>
      </c>
      <c r="G1346" t="s">
        <v>31</v>
      </c>
      <c r="H1346" t="s">
        <v>37</v>
      </c>
      <c r="I1346" t="s">
        <v>33</v>
      </c>
      <c r="J1346">
        <v>3</v>
      </c>
      <c r="K1346" t="str">
        <f t="shared" si="24"/>
        <v>medium</v>
      </c>
    </row>
    <row r="1347" spans="1:11">
      <c r="A1347" t="s">
        <v>2189</v>
      </c>
      <c r="B1347" t="s">
        <v>1843</v>
      </c>
      <c r="C1347" s="1">
        <v>43462</v>
      </c>
      <c r="D1347" s="1">
        <v>44589</v>
      </c>
      <c r="E1347" t="s">
        <v>3124</v>
      </c>
      <c r="F1347" t="s">
        <v>17</v>
      </c>
      <c r="G1347" t="s">
        <v>31</v>
      </c>
      <c r="H1347" t="s">
        <v>37</v>
      </c>
      <c r="I1347" t="s">
        <v>33</v>
      </c>
      <c r="J1347">
        <v>3</v>
      </c>
      <c r="K1347" t="str">
        <f t="shared" si="24"/>
        <v>medium</v>
      </c>
    </row>
    <row r="1348" spans="1:11">
      <c r="A1348" t="s">
        <v>2673</v>
      </c>
      <c r="B1348" t="s">
        <v>3125</v>
      </c>
      <c r="C1348" s="1">
        <v>44216</v>
      </c>
      <c r="D1348" s="1">
        <v>44993</v>
      </c>
      <c r="E1348" t="s">
        <v>3126</v>
      </c>
      <c r="F1348" t="s">
        <v>12</v>
      </c>
      <c r="G1348" t="s">
        <v>31</v>
      </c>
      <c r="H1348" t="s">
        <v>37</v>
      </c>
      <c r="I1348" t="s">
        <v>33</v>
      </c>
      <c r="J1348">
        <v>3</v>
      </c>
      <c r="K1348" t="str">
        <f t="shared" si="24"/>
        <v>medium</v>
      </c>
    </row>
    <row r="1349" spans="1:11">
      <c r="A1349" t="s">
        <v>3127</v>
      </c>
      <c r="B1349" t="s">
        <v>3045</v>
      </c>
      <c r="C1349" s="1">
        <v>43722</v>
      </c>
      <c r="D1349" s="1">
        <v>44963</v>
      </c>
      <c r="E1349" t="s">
        <v>3128</v>
      </c>
      <c r="F1349" t="s">
        <v>13</v>
      </c>
      <c r="G1349" t="s">
        <v>31</v>
      </c>
      <c r="H1349" t="s">
        <v>32</v>
      </c>
      <c r="I1349" t="s">
        <v>33</v>
      </c>
      <c r="J1349">
        <v>3</v>
      </c>
      <c r="K1349" t="str">
        <f t="shared" si="24"/>
        <v>medium</v>
      </c>
    </row>
    <row r="1350" spans="1:11">
      <c r="A1350" t="s">
        <v>2888</v>
      </c>
      <c r="B1350" t="s">
        <v>2700</v>
      </c>
      <c r="C1350" s="1">
        <v>43379</v>
      </c>
      <c r="D1350" s="1">
        <v>43811</v>
      </c>
      <c r="E1350" t="s">
        <v>3129</v>
      </c>
      <c r="F1350" t="s">
        <v>18</v>
      </c>
      <c r="G1350" t="s">
        <v>31</v>
      </c>
      <c r="H1350" t="s">
        <v>37</v>
      </c>
      <c r="I1350" t="s">
        <v>33</v>
      </c>
      <c r="J1350">
        <v>3</v>
      </c>
      <c r="K1350" t="str">
        <f t="shared" si="24"/>
        <v>medium</v>
      </c>
    </row>
    <row r="1351" spans="1:11">
      <c r="A1351" t="s">
        <v>2212</v>
      </c>
      <c r="B1351" t="s">
        <v>1151</v>
      </c>
      <c r="C1351" s="1">
        <v>44411</v>
      </c>
      <c r="D1351" s="1">
        <v>44866</v>
      </c>
      <c r="E1351" t="s">
        <v>3130</v>
      </c>
      <c r="F1351" t="s">
        <v>16</v>
      </c>
      <c r="G1351" t="s">
        <v>31</v>
      </c>
      <c r="H1351" t="s">
        <v>37</v>
      </c>
      <c r="I1351" t="s">
        <v>33</v>
      </c>
      <c r="J1351">
        <v>3</v>
      </c>
      <c r="K1351" t="str">
        <f t="shared" si="24"/>
        <v>medium</v>
      </c>
    </row>
    <row r="1352" spans="1:11">
      <c r="A1352" t="s">
        <v>3131</v>
      </c>
      <c r="B1352" t="s">
        <v>3132</v>
      </c>
      <c r="C1352" s="1">
        <v>43651</v>
      </c>
      <c r="D1352" s="1">
        <v>44342</v>
      </c>
      <c r="E1352" t="s">
        <v>3133</v>
      </c>
      <c r="F1352" t="s">
        <v>19</v>
      </c>
      <c r="G1352" t="s">
        <v>31</v>
      </c>
      <c r="H1352" t="s">
        <v>32</v>
      </c>
      <c r="I1352" t="s">
        <v>33</v>
      </c>
      <c r="J1352">
        <v>3</v>
      </c>
      <c r="K1352" t="str">
        <f t="shared" si="24"/>
        <v>medium</v>
      </c>
    </row>
    <row r="1353" hidden="1" spans="1:11">
      <c r="A1353" t="s">
        <v>859</v>
      </c>
      <c r="B1353" t="s">
        <v>348</v>
      </c>
      <c r="C1353" s="1">
        <v>43580</v>
      </c>
      <c r="E1353" t="s">
        <v>3134</v>
      </c>
      <c r="F1353" t="s">
        <v>14</v>
      </c>
      <c r="G1353" t="s">
        <v>31</v>
      </c>
      <c r="H1353" t="s">
        <v>32</v>
      </c>
      <c r="I1353" t="s">
        <v>33</v>
      </c>
      <c r="J1353">
        <v>3</v>
      </c>
      <c r="K1353" t="str">
        <f t="shared" si="24"/>
        <v>medium</v>
      </c>
    </row>
    <row r="1354" hidden="1" spans="1:11">
      <c r="A1354" t="s">
        <v>3135</v>
      </c>
      <c r="B1354" t="s">
        <v>3136</v>
      </c>
      <c r="C1354" s="1">
        <v>45122</v>
      </c>
      <c r="E1354" t="s">
        <v>3137</v>
      </c>
      <c r="F1354" t="s">
        <v>15</v>
      </c>
      <c r="G1354" t="s">
        <v>31</v>
      </c>
      <c r="H1354" t="s">
        <v>32</v>
      </c>
      <c r="I1354" t="s">
        <v>33</v>
      </c>
      <c r="J1354">
        <v>3</v>
      </c>
      <c r="K1354" t="str">
        <f t="shared" si="24"/>
        <v>medium</v>
      </c>
    </row>
    <row r="1355" spans="1:11">
      <c r="A1355" t="s">
        <v>3138</v>
      </c>
      <c r="B1355" t="s">
        <v>3139</v>
      </c>
      <c r="C1355" s="1">
        <v>44905</v>
      </c>
      <c r="D1355" s="1">
        <v>44968</v>
      </c>
      <c r="E1355" t="s">
        <v>3140</v>
      </c>
      <c r="F1355" t="s">
        <v>10</v>
      </c>
      <c r="G1355" t="s">
        <v>31</v>
      </c>
      <c r="H1355" t="s">
        <v>32</v>
      </c>
      <c r="I1355" t="s">
        <v>33</v>
      </c>
      <c r="J1355">
        <v>3</v>
      </c>
      <c r="K1355" t="str">
        <f t="shared" si="24"/>
        <v>medium</v>
      </c>
    </row>
    <row r="1356" hidden="1" spans="1:11">
      <c r="A1356" t="s">
        <v>3141</v>
      </c>
      <c r="B1356" t="s">
        <v>3142</v>
      </c>
      <c r="C1356" s="1">
        <v>43587</v>
      </c>
      <c r="E1356" t="s">
        <v>3143</v>
      </c>
      <c r="F1356" t="s">
        <v>11</v>
      </c>
      <c r="G1356" t="s">
        <v>31</v>
      </c>
      <c r="H1356" t="s">
        <v>32</v>
      </c>
      <c r="I1356" t="s">
        <v>33</v>
      </c>
      <c r="J1356">
        <v>3</v>
      </c>
      <c r="K1356" t="str">
        <f t="shared" si="24"/>
        <v>medium</v>
      </c>
    </row>
    <row r="1357" spans="1:11">
      <c r="A1357" t="s">
        <v>3144</v>
      </c>
      <c r="B1357" t="s">
        <v>650</v>
      </c>
      <c r="C1357" s="1">
        <v>43478</v>
      </c>
      <c r="D1357" s="1">
        <v>45109</v>
      </c>
      <c r="E1357" t="s">
        <v>3145</v>
      </c>
      <c r="F1357" t="s">
        <v>14</v>
      </c>
      <c r="G1357" t="s">
        <v>439</v>
      </c>
      <c r="H1357" t="s">
        <v>32</v>
      </c>
      <c r="I1357" t="s">
        <v>33</v>
      </c>
      <c r="J1357">
        <v>3</v>
      </c>
      <c r="K1357" t="str">
        <f t="shared" si="24"/>
        <v>medium</v>
      </c>
    </row>
    <row r="1358" hidden="1" spans="1:11">
      <c r="A1358" t="s">
        <v>3146</v>
      </c>
      <c r="B1358" t="s">
        <v>923</v>
      </c>
      <c r="C1358" s="1">
        <v>44356</v>
      </c>
      <c r="E1358" t="s">
        <v>3147</v>
      </c>
      <c r="F1358" t="s">
        <v>16</v>
      </c>
      <c r="G1358" t="s">
        <v>31</v>
      </c>
      <c r="H1358" t="s">
        <v>32</v>
      </c>
      <c r="I1358" t="s">
        <v>33</v>
      </c>
      <c r="J1358">
        <v>3</v>
      </c>
      <c r="K1358" t="str">
        <f t="shared" si="24"/>
        <v>medium</v>
      </c>
    </row>
    <row r="1359" spans="1:11">
      <c r="A1359" t="s">
        <v>3148</v>
      </c>
      <c r="B1359" t="s">
        <v>401</v>
      </c>
      <c r="C1359" s="1">
        <v>45140</v>
      </c>
      <c r="D1359" s="1">
        <v>45140</v>
      </c>
      <c r="E1359" t="s">
        <v>3149</v>
      </c>
      <c r="F1359" t="s">
        <v>19</v>
      </c>
      <c r="G1359" t="s">
        <v>31</v>
      </c>
      <c r="H1359" t="s">
        <v>32</v>
      </c>
      <c r="I1359" t="s">
        <v>33</v>
      </c>
      <c r="J1359">
        <v>3</v>
      </c>
      <c r="K1359" t="str">
        <f t="shared" si="24"/>
        <v>medium</v>
      </c>
    </row>
    <row r="1360" hidden="1" spans="1:11">
      <c r="A1360" t="s">
        <v>2858</v>
      </c>
      <c r="B1360" t="s">
        <v>2716</v>
      </c>
      <c r="C1360" s="1">
        <v>45094</v>
      </c>
      <c r="E1360" t="s">
        <v>3150</v>
      </c>
      <c r="F1360" t="s">
        <v>14</v>
      </c>
      <c r="G1360" t="s">
        <v>31</v>
      </c>
      <c r="H1360" t="s">
        <v>32</v>
      </c>
      <c r="I1360" t="s">
        <v>33</v>
      </c>
      <c r="J1360">
        <v>3</v>
      </c>
      <c r="K1360" t="str">
        <f t="shared" si="24"/>
        <v>medium</v>
      </c>
    </row>
    <row r="1361" spans="1:11">
      <c r="A1361" t="s">
        <v>2513</v>
      </c>
      <c r="B1361" t="s">
        <v>3151</v>
      </c>
      <c r="C1361" s="1">
        <v>44651</v>
      </c>
      <c r="D1361" s="1">
        <v>44726</v>
      </c>
      <c r="E1361" t="s">
        <v>3152</v>
      </c>
      <c r="F1361" t="s">
        <v>15</v>
      </c>
      <c r="G1361" t="s">
        <v>31</v>
      </c>
      <c r="H1361" t="s">
        <v>37</v>
      </c>
      <c r="I1361" t="s">
        <v>33</v>
      </c>
      <c r="J1361">
        <v>3</v>
      </c>
      <c r="K1361" t="str">
        <f t="shared" si="24"/>
        <v>medium</v>
      </c>
    </row>
    <row r="1362" spans="1:11">
      <c r="A1362" t="s">
        <v>3153</v>
      </c>
      <c r="B1362" t="s">
        <v>2716</v>
      </c>
      <c r="C1362" s="1">
        <v>43561</v>
      </c>
      <c r="D1362" s="1">
        <v>44058</v>
      </c>
      <c r="E1362" t="s">
        <v>3154</v>
      </c>
      <c r="F1362" t="s">
        <v>10</v>
      </c>
      <c r="G1362" t="s">
        <v>31</v>
      </c>
      <c r="H1362" t="s">
        <v>37</v>
      </c>
      <c r="I1362" t="s">
        <v>33</v>
      </c>
      <c r="J1362">
        <v>3</v>
      </c>
      <c r="K1362" t="str">
        <f t="shared" si="24"/>
        <v>medium</v>
      </c>
    </row>
    <row r="1363" hidden="1" spans="1:11">
      <c r="A1363" t="s">
        <v>3155</v>
      </c>
      <c r="B1363" t="s">
        <v>2642</v>
      </c>
      <c r="C1363" s="1">
        <v>44023</v>
      </c>
      <c r="E1363" t="s">
        <v>3156</v>
      </c>
      <c r="F1363" t="s">
        <v>11</v>
      </c>
      <c r="G1363" t="s">
        <v>31</v>
      </c>
      <c r="H1363" t="s">
        <v>37</v>
      </c>
      <c r="I1363" t="s">
        <v>33</v>
      </c>
      <c r="J1363">
        <v>3</v>
      </c>
      <c r="K1363" t="str">
        <f t="shared" si="24"/>
        <v>medium</v>
      </c>
    </row>
    <row r="1364" hidden="1" spans="1:11">
      <c r="A1364" t="s">
        <v>1921</v>
      </c>
      <c r="B1364" t="s">
        <v>3157</v>
      </c>
      <c r="C1364" s="1">
        <v>45038</v>
      </c>
      <c r="E1364" t="s">
        <v>3158</v>
      </c>
      <c r="F1364" t="s">
        <v>17</v>
      </c>
      <c r="G1364" t="s">
        <v>31</v>
      </c>
      <c r="H1364" t="s">
        <v>37</v>
      </c>
      <c r="I1364" t="s">
        <v>33</v>
      </c>
      <c r="J1364">
        <v>3</v>
      </c>
      <c r="K1364" t="str">
        <f t="shared" si="24"/>
        <v>medium</v>
      </c>
    </row>
    <row r="1365" spans="1:11">
      <c r="A1365" t="s">
        <v>2750</v>
      </c>
      <c r="B1365" t="s">
        <v>2799</v>
      </c>
      <c r="C1365" s="1">
        <v>44897</v>
      </c>
      <c r="D1365" s="1">
        <v>45024</v>
      </c>
      <c r="E1365" t="s">
        <v>3159</v>
      </c>
      <c r="F1365" t="s">
        <v>12</v>
      </c>
      <c r="G1365" t="s">
        <v>31</v>
      </c>
      <c r="H1365" t="s">
        <v>32</v>
      </c>
      <c r="I1365" t="s">
        <v>33</v>
      </c>
      <c r="J1365">
        <v>3</v>
      </c>
      <c r="K1365" t="str">
        <f t="shared" si="24"/>
        <v>medium</v>
      </c>
    </row>
    <row r="1366" spans="1:11">
      <c r="A1366" t="s">
        <v>3160</v>
      </c>
      <c r="B1366" t="s">
        <v>2132</v>
      </c>
      <c r="C1366" s="1">
        <v>44261</v>
      </c>
      <c r="D1366" s="1">
        <v>45042</v>
      </c>
      <c r="E1366" t="s">
        <v>3161</v>
      </c>
      <c r="F1366" t="s">
        <v>13</v>
      </c>
      <c r="G1366" t="s">
        <v>31</v>
      </c>
      <c r="H1366" t="s">
        <v>32</v>
      </c>
      <c r="I1366" t="s">
        <v>33</v>
      </c>
      <c r="J1366">
        <v>3</v>
      </c>
      <c r="K1366" t="str">
        <f t="shared" si="24"/>
        <v>medium</v>
      </c>
    </row>
    <row r="1367" hidden="1" spans="1:11">
      <c r="A1367" t="s">
        <v>3162</v>
      </c>
      <c r="B1367" t="s">
        <v>3163</v>
      </c>
      <c r="C1367" s="1">
        <v>43606</v>
      </c>
      <c r="E1367" t="s">
        <v>3164</v>
      </c>
      <c r="F1367" t="s">
        <v>18</v>
      </c>
      <c r="G1367" t="s">
        <v>31</v>
      </c>
      <c r="H1367" t="s">
        <v>37</v>
      </c>
      <c r="I1367" t="s">
        <v>33</v>
      </c>
      <c r="J1367">
        <v>3</v>
      </c>
      <c r="K1367" t="str">
        <f t="shared" si="24"/>
        <v>medium</v>
      </c>
    </row>
    <row r="1368" spans="1:11">
      <c r="A1368" t="s">
        <v>1107</v>
      </c>
      <c r="B1368" t="s">
        <v>3165</v>
      </c>
      <c r="C1368" s="1">
        <v>43396</v>
      </c>
      <c r="D1368" s="1">
        <v>44897</v>
      </c>
      <c r="E1368" t="s">
        <v>3166</v>
      </c>
      <c r="F1368" t="s">
        <v>10</v>
      </c>
      <c r="G1368" t="s">
        <v>31</v>
      </c>
      <c r="H1368" t="s">
        <v>32</v>
      </c>
      <c r="I1368" t="s">
        <v>33</v>
      </c>
      <c r="J1368">
        <v>3</v>
      </c>
      <c r="K1368" t="str">
        <f t="shared" si="24"/>
        <v>medium</v>
      </c>
    </row>
    <row r="1369" hidden="1" spans="1:11">
      <c r="A1369" t="s">
        <v>2752</v>
      </c>
      <c r="B1369" t="s">
        <v>987</v>
      </c>
      <c r="C1369" s="1">
        <v>44342</v>
      </c>
      <c r="E1369" t="s">
        <v>3167</v>
      </c>
      <c r="F1369" t="s">
        <v>11</v>
      </c>
      <c r="G1369" t="s">
        <v>31</v>
      </c>
      <c r="H1369" t="s">
        <v>32</v>
      </c>
      <c r="I1369" t="s">
        <v>33</v>
      </c>
      <c r="J1369">
        <v>3</v>
      </c>
      <c r="K1369" t="str">
        <f t="shared" si="24"/>
        <v>medium</v>
      </c>
    </row>
    <row r="1370" spans="1:11">
      <c r="A1370" t="s">
        <v>3168</v>
      </c>
      <c r="B1370" t="s">
        <v>3169</v>
      </c>
      <c r="C1370" s="1">
        <v>43800</v>
      </c>
      <c r="D1370" s="1">
        <v>43990</v>
      </c>
      <c r="E1370" t="s">
        <v>3170</v>
      </c>
      <c r="F1370" t="s">
        <v>12</v>
      </c>
      <c r="G1370" t="s">
        <v>439</v>
      </c>
      <c r="H1370" t="s">
        <v>32</v>
      </c>
      <c r="I1370" t="s">
        <v>33</v>
      </c>
      <c r="J1370">
        <v>3</v>
      </c>
      <c r="K1370" t="str">
        <f t="shared" si="24"/>
        <v>medium</v>
      </c>
    </row>
    <row r="1371" spans="1:11">
      <c r="A1371" t="s">
        <v>3171</v>
      </c>
      <c r="B1371" t="s">
        <v>2594</v>
      </c>
      <c r="C1371" s="1">
        <v>44354</v>
      </c>
      <c r="D1371" s="1">
        <v>44908</v>
      </c>
      <c r="E1371" t="s">
        <v>3172</v>
      </c>
      <c r="F1371" t="s">
        <v>13</v>
      </c>
      <c r="G1371" t="s">
        <v>439</v>
      </c>
      <c r="H1371" t="s">
        <v>32</v>
      </c>
      <c r="I1371" t="s">
        <v>33</v>
      </c>
      <c r="J1371">
        <v>3</v>
      </c>
      <c r="K1371" t="str">
        <f t="shared" si="24"/>
        <v>medium</v>
      </c>
    </row>
    <row r="1372" spans="1:11">
      <c r="A1372" t="s">
        <v>3173</v>
      </c>
      <c r="B1372" t="s">
        <v>906</v>
      </c>
      <c r="C1372" s="1">
        <v>44117</v>
      </c>
      <c r="D1372" s="1">
        <v>44874</v>
      </c>
      <c r="E1372" t="s">
        <v>3174</v>
      </c>
      <c r="F1372" t="s">
        <v>14</v>
      </c>
      <c r="G1372" t="s">
        <v>31</v>
      </c>
      <c r="H1372" t="s">
        <v>32</v>
      </c>
      <c r="I1372" t="s">
        <v>33</v>
      </c>
      <c r="J1372">
        <v>3</v>
      </c>
      <c r="K1372" t="str">
        <f t="shared" si="24"/>
        <v>medium</v>
      </c>
    </row>
    <row r="1373" hidden="1" spans="1:11">
      <c r="A1373" t="s">
        <v>3175</v>
      </c>
      <c r="B1373" t="s">
        <v>947</v>
      </c>
      <c r="C1373" s="1">
        <v>44864</v>
      </c>
      <c r="E1373" t="s">
        <v>3176</v>
      </c>
      <c r="F1373" t="s">
        <v>15</v>
      </c>
      <c r="G1373" t="s">
        <v>31</v>
      </c>
      <c r="H1373" t="s">
        <v>32</v>
      </c>
      <c r="I1373" t="s">
        <v>33</v>
      </c>
      <c r="J1373">
        <v>3</v>
      </c>
      <c r="K1373" t="str">
        <f t="shared" si="24"/>
        <v>medium</v>
      </c>
    </row>
    <row r="1374" spans="1:11">
      <c r="A1374" t="s">
        <v>3177</v>
      </c>
      <c r="B1374" t="s">
        <v>1859</v>
      </c>
      <c r="C1374" s="1">
        <v>44808</v>
      </c>
      <c r="D1374" s="1">
        <v>45076</v>
      </c>
      <c r="E1374" t="s">
        <v>3178</v>
      </c>
      <c r="F1374" t="s">
        <v>10</v>
      </c>
      <c r="G1374" t="s">
        <v>439</v>
      </c>
      <c r="H1374" t="s">
        <v>37</v>
      </c>
      <c r="I1374" t="s">
        <v>33</v>
      </c>
      <c r="J1374">
        <v>3</v>
      </c>
      <c r="K1374" t="str">
        <f t="shared" si="24"/>
        <v>medium</v>
      </c>
    </row>
    <row r="1375" spans="1:11">
      <c r="A1375" t="s">
        <v>3179</v>
      </c>
      <c r="B1375" t="s">
        <v>523</v>
      </c>
      <c r="C1375" s="1">
        <v>43756</v>
      </c>
      <c r="D1375" s="1">
        <v>44305</v>
      </c>
      <c r="E1375" t="s">
        <v>3180</v>
      </c>
      <c r="F1375" t="s">
        <v>18</v>
      </c>
      <c r="G1375" t="s">
        <v>31</v>
      </c>
      <c r="H1375" t="s">
        <v>32</v>
      </c>
      <c r="I1375" t="s">
        <v>33</v>
      </c>
      <c r="J1375">
        <v>3</v>
      </c>
      <c r="K1375" t="str">
        <f t="shared" si="24"/>
        <v>medium</v>
      </c>
    </row>
    <row r="1376" spans="1:11">
      <c r="A1376" t="s">
        <v>3181</v>
      </c>
      <c r="B1376" t="s">
        <v>3182</v>
      </c>
      <c r="C1376" s="1">
        <v>44402</v>
      </c>
      <c r="D1376" s="1">
        <v>44949</v>
      </c>
      <c r="E1376" t="s">
        <v>3183</v>
      </c>
      <c r="F1376" t="s">
        <v>16</v>
      </c>
      <c r="G1376" t="s">
        <v>31</v>
      </c>
      <c r="H1376" t="s">
        <v>32</v>
      </c>
      <c r="I1376" t="s">
        <v>33</v>
      </c>
      <c r="J1376">
        <v>3</v>
      </c>
      <c r="K1376" t="str">
        <f t="shared" si="24"/>
        <v>medium</v>
      </c>
    </row>
    <row r="1377" hidden="1" spans="1:11">
      <c r="A1377" t="s">
        <v>3184</v>
      </c>
      <c r="B1377" t="s">
        <v>3185</v>
      </c>
      <c r="C1377" s="1">
        <v>43921</v>
      </c>
      <c r="E1377" t="s">
        <v>3186</v>
      </c>
      <c r="F1377" t="s">
        <v>19</v>
      </c>
      <c r="G1377" t="s">
        <v>31</v>
      </c>
      <c r="H1377" t="s">
        <v>32</v>
      </c>
      <c r="I1377" t="s">
        <v>33</v>
      </c>
      <c r="J1377">
        <v>3</v>
      </c>
      <c r="K1377" t="str">
        <f t="shared" si="24"/>
        <v>medium</v>
      </c>
    </row>
    <row r="1378" spans="1:11">
      <c r="A1378" t="s">
        <v>3187</v>
      </c>
      <c r="B1378" t="s">
        <v>793</v>
      </c>
      <c r="C1378" s="1">
        <v>43780</v>
      </c>
      <c r="D1378" s="1">
        <v>45140</v>
      </c>
      <c r="E1378" t="s">
        <v>3188</v>
      </c>
      <c r="F1378" t="s">
        <v>14</v>
      </c>
      <c r="G1378" t="s">
        <v>31</v>
      </c>
      <c r="H1378" t="s">
        <v>32</v>
      </c>
      <c r="I1378" t="s">
        <v>33</v>
      </c>
      <c r="J1378">
        <v>3</v>
      </c>
      <c r="K1378" t="str">
        <f t="shared" si="24"/>
        <v>medium</v>
      </c>
    </row>
    <row r="1379" spans="1:11">
      <c r="A1379" t="s">
        <v>2978</v>
      </c>
      <c r="B1379" t="s">
        <v>579</v>
      </c>
      <c r="C1379" s="1">
        <v>44535</v>
      </c>
      <c r="D1379" s="1">
        <v>44622</v>
      </c>
      <c r="E1379" t="s">
        <v>3189</v>
      </c>
      <c r="F1379" t="s">
        <v>15</v>
      </c>
      <c r="G1379" t="s">
        <v>31</v>
      </c>
      <c r="H1379" t="s">
        <v>37</v>
      </c>
      <c r="I1379" t="s">
        <v>33</v>
      </c>
      <c r="J1379">
        <v>3</v>
      </c>
      <c r="K1379" t="str">
        <f t="shared" si="24"/>
        <v>medium</v>
      </c>
    </row>
    <row r="1380" spans="1:11">
      <c r="A1380" t="s">
        <v>3190</v>
      </c>
      <c r="B1380" t="s">
        <v>555</v>
      </c>
      <c r="C1380" s="1">
        <v>43451</v>
      </c>
      <c r="D1380" s="1">
        <v>44807</v>
      </c>
      <c r="E1380" t="s">
        <v>3191</v>
      </c>
      <c r="F1380" t="s">
        <v>10</v>
      </c>
      <c r="G1380" t="s">
        <v>31</v>
      </c>
      <c r="H1380" t="s">
        <v>37</v>
      </c>
      <c r="I1380" t="s">
        <v>33</v>
      </c>
      <c r="J1380">
        <v>3</v>
      </c>
      <c r="K1380" t="str">
        <f t="shared" si="24"/>
        <v>medium</v>
      </c>
    </row>
    <row r="1381" hidden="1" spans="1:11">
      <c r="A1381" t="s">
        <v>2854</v>
      </c>
      <c r="B1381" t="s">
        <v>694</v>
      </c>
      <c r="C1381" s="1">
        <v>44626</v>
      </c>
      <c r="E1381" t="s">
        <v>3192</v>
      </c>
      <c r="F1381" t="s">
        <v>11</v>
      </c>
      <c r="G1381" t="s">
        <v>31</v>
      </c>
      <c r="H1381" t="s">
        <v>37</v>
      </c>
      <c r="I1381" t="s">
        <v>33</v>
      </c>
      <c r="J1381">
        <v>3</v>
      </c>
      <c r="K1381" t="str">
        <f t="shared" si="24"/>
        <v>medium</v>
      </c>
    </row>
    <row r="1382" hidden="1" spans="1:11">
      <c r="A1382" t="s">
        <v>1372</v>
      </c>
      <c r="B1382" t="s">
        <v>874</v>
      </c>
      <c r="C1382" s="1">
        <v>43712</v>
      </c>
      <c r="E1382" t="s">
        <v>3193</v>
      </c>
      <c r="F1382" t="s">
        <v>17</v>
      </c>
      <c r="G1382" t="s">
        <v>31</v>
      </c>
      <c r="H1382" t="s">
        <v>32</v>
      </c>
      <c r="I1382" t="s">
        <v>33</v>
      </c>
      <c r="J1382">
        <v>3</v>
      </c>
      <c r="K1382" t="str">
        <f t="shared" si="24"/>
        <v>medium</v>
      </c>
    </row>
    <row r="1383" hidden="1" spans="1:11">
      <c r="A1383" t="s">
        <v>3194</v>
      </c>
      <c r="B1383" t="s">
        <v>847</v>
      </c>
      <c r="C1383" s="1">
        <v>45133</v>
      </c>
      <c r="E1383" t="s">
        <v>3195</v>
      </c>
      <c r="F1383" t="s">
        <v>12</v>
      </c>
      <c r="G1383" t="s">
        <v>31</v>
      </c>
      <c r="H1383" t="s">
        <v>32</v>
      </c>
      <c r="I1383" t="s">
        <v>33</v>
      </c>
      <c r="J1383">
        <v>3</v>
      </c>
      <c r="K1383" t="str">
        <f t="shared" si="24"/>
        <v>medium</v>
      </c>
    </row>
    <row r="1384" spans="1:11">
      <c r="A1384" t="s">
        <v>1795</v>
      </c>
      <c r="B1384" t="s">
        <v>2142</v>
      </c>
      <c r="C1384" s="1">
        <v>44914</v>
      </c>
      <c r="D1384" s="1">
        <v>45065</v>
      </c>
      <c r="E1384" t="s">
        <v>3196</v>
      </c>
      <c r="F1384" t="s">
        <v>13</v>
      </c>
      <c r="G1384" t="s">
        <v>31</v>
      </c>
      <c r="H1384" t="s">
        <v>32</v>
      </c>
      <c r="I1384" t="s">
        <v>33</v>
      </c>
      <c r="J1384">
        <v>3</v>
      </c>
      <c r="K1384" t="str">
        <f t="shared" si="24"/>
        <v>medium</v>
      </c>
    </row>
    <row r="1385" hidden="1" spans="1:11">
      <c r="A1385" t="s">
        <v>3197</v>
      </c>
      <c r="B1385" t="s">
        <v>3198</v>
      </c>
      <c r="C1385" s="1">
        <v>44425</v>
      </c>
      <c r="E1385" t="s">
        <v>3199</v>
      </c>
      <c r="F1385" t="s">
        <v>18</v>
      </c>
      <c r="G1385" t="s">
        <v>31</v>
      </c>
      <c r="H1385" t="s">
        <v>37</v>
      </c>
      <c r="I1385" t="s">
        <v>33</v>
      </c>
      <c r="J1385">
        <v>3</v>
      </c>
      <c r="K1385" t="str">
        <f t="shared" si="24"/>
        <v>medium</v>
      </c>
    </row>
    <row r="1386" hidden="1" spans="1:11">
      <c r="A1386" t="s">
        <v>2858</v>
      </c>
      <c r="B1386" t="s">
        <v>3200</v>
      </c>
      <c r="C1386" s="1">
        <v>44723</v>
      </c>
      <c r="E1386" t="s">
        <v>3201</v>
      </c>
      <c r="F1386" t="s">
        <v>16</v>
      </c>
      <c r="G1386" t="s">
        <v>31</v>
      </c>
      <c r="H1386" t="s">
        <v>32</v>
      </c>
      <c r="I1386" t="s">
        <v>33</v>
      </c>
      <c r="J1386">
        <v>3</v>
      </c>
      <c r="K1386" t="str">
        <f t="shared" si="24"/>
        <v>medium</v>
      </c>
    </row>
    <row r="1387" spans="1:11">
      <c r="A1387" t="s">
        <v>1410</v>
      </c>
      <c r="B1387" t="s">
        <v>1816</v>
      </c>
      <c r="C1387" s="1">
        <v>44470</v>
      </c>
      <c r="D1387" s="1">
        <v>45095</v>
      </c>
      <c r="E1387" t="s">
        <v>3202</v>
      </c>
      <c r="F1387" t="s">
        <v>19</v>
      </c>
      <c r="G1387" t="s">
        <v>439</v>
      </c>
      <c r="H1387" t="s">
        <v>32</v>
      </c>
      <c r="I1387" t="s">
        <v>33</v>
      </c>
      <c r="J1387">
        <v>3</v>
      </c>
      <c r="K1387" t="str">
        <f t="shared" si="24"/>
        <v>medium</v>
      </c>
    </row>
    <row r="1388" hidden="1" spans="1:11">
      <c r="A1388" t="s">
        <v>157</v>
      </c>
      <c r="B1388" t="s">
        <v>2703</v>
      </c>
      <c r="C1388" s="1">
        <v>44047</v>
      </c>
      <c r="E1388" t="s">
        <v>3203</v>
      </c>
      <c r="F1388" t="s">
        <v>14</v>
      </c>
      <c r="G1388" t="s">
        <v>31</v>
      </c>
      <c r="H1388" t="s">
        <v>32</v>
      </c>
      <c r="I1388" t="s">
        <v>33</v>
      </c>
      <c r="J1388">
        <v>3</v>
      </c>
      <c r="K1388" t="str">
        <f t="shared" si="24"/>
        <v>medium</v>
      </c>
    </row>
    <row r="1389" hidden="1" spans="1:11">
      <c r="A1389" t="s">
        <v>3204</v>
      </c>
      <c r="B1389" t="s">
        <v>3205</v>
      </c>
      <c r="C1389" s="1">
        <v>44603</v>
      </c>
      <c r="E1389" t="s">
        <v>3206</v>
      </c>
      <c r="F1389" t="s">
        <v>15</v>
      </c>
      <c r="G1389" t="s">
        <v>31</v>
      </c>
      <c r="H1389" t="s">
        <v>32</v>
      </c>
      <c r="I1389" t="s">
        <v>33</v>
      </c>
      <c r="J1389">
        <v>3</v>
      </c>
      <c r="K1389" t="str">
        <f t="shared" si="24"/>
        <v>medium</v>
      </c>
    </row>
    <row r="1390" hidden="1" spans="1:11">
      <c r="A1390" t="s">
        <v>2792</v>
      </c>
      <c r="B1390" t="s">
        <v>2104</v>
      </c>
      <c r="C1390" s="1">
        <v>44004</v>
      </c>
      <c r="E1390" t="s">
        <v>3207</v>
      </c>
      <c r="F1390" t="s">
        <v>10</v>
      </c>
      <c r="G1390" t="s">
        <v>31</v>
      </c>
      <c r="H1390" t="s">
        <v>32</v>
      </c>
      <c r="I1390" t="s">
        <v>33</v>
      </c>
      <c r="J1390">
        <v>3</v>
      </c>
      <c r="K1390" t="str">
        <f t="shared" si="24"/>
        <v>medium</v>
      </c>
    </row>
    <row r="1391" hidden="1" spans="1:11">
      <c r="A1391" t="s">
        <v>3208</v>
      </c>
      <c r="B1391" t="s">
        <v>2005</v>
      </c>
      <c r="C1391" s="1">
        <v>44071</v>
      </c>
      <c r="E1391" t="s">
        <v>3209</v>
      </c>
      <c r="F1391" t="s">
        <v>14</v>
      </c>
      <c r="G1391" t="s">
        <v>31</v>
      </c>
      <c r="H1391" t="s">
        <v>32</v>
      </c>
      <c r="I1391" t="s">
        <v>33</v>
      </c>
      <c r="J1391">
        <v>3</v>
      </c>
      <c r="K1391" t="str">
        <f t="shared" si="24"/>
        <v>medium</v>
      </c>
    </row>
    <row r="1392" spans="1:11">
      <c r="A1392" t="s">
        <v>2599</v>
      </c>
      <c r="B1392" t="s">
        <v>1162</v>
      </c>
      <c r="C1392" s="1">
        <v>43591</v>
      </c>
      <c r="D1392" s="1">
        <v>44660</v>
      </c>
      <c r="E1392" t="s">
        <v>3210</v>
      </c>
      <c r="F1392" t="s">
        <v>15</v>
      </c>
      <c r="G1392" t="s">
        <v>31</v>
      </c>
      <c r="H1392" t="s">
        <v>32</v>
      </c>
      <c r="I1392" t="s">
        <v>33</v>
      </c>
      <c r="J1392">
        <v>3</v>
      </c>
      <c r="K1392" t="str">
        <f t="shared" si="24"/>
        <v>medium</v>
      </c>
    </row>
    <row r="1393" hidden="1" spans="1:11">
      <c r="A1393" t="s">
        <v>3211</v>
      </c>
      <c r="B1393" t="s">
        <v>2047</v>
      </c>
      <c r="C1393" s="1">
        <v>44385</v>
      </c>
      <c r="E1393" t="s">
        <v>3212</v>
      </c>
      <c r="F1393" t="s">
        <v>10</v>
      </c>
      <c r="G1393" t="s">
        <v>31</v>
      </c>
      <c r="H1393" t="s">
        <v>37</v>
      </c>
      <c r="I1393" t="s">
        <v>33</v>
      </c>
      <c r="J1393">
        <v>3</v>
      </c>
      <c r="K1393" t="str">
        <f t="shared" si="24"/>
        <v>medium</v>
      </c>
    </row>
    <row r="1394" hidden="1" spans="1:11">
      <c r="A1394" t="s">
        <v>2984</v>
      </c>
      <c r="B1394" t="s">
        <v>2785</v>
      </c>
      <c r="C1394" s="1">
        <v>44744</v>
      </c>
      <c r="E1394" t="s">
        <v>3213</v>
      </c>
      <c r="F1394" t="s">
        <v>19</v>
      </c>
      <c r="G1394" t="s">
        <v>31</v>
      </c>
      <c r="H1394" t="s">
        <v>32</v>
      </c>
      <c r="I1394" t="s">
        <v>33</v>
      </c>
      <c r="J1394">
        <v>3</v>
      </c>
      <c r="K1394" t="str">
        <f t="shared" si="24"/>
        <v>medium</v>
      </c>
    </row>
    <row r="1395" hidden="1" spans="1:11">
      <c r="A1395" t="s">
        <v>3214</v>
      </c>
      <c r="B1395" t="s">
        <v>3215</v>
      </c>
      <c r="C1395" s="1">
        <v>45050</v>
      </c>
      <c r="E1395" t="s">
        <v>3216</v>
      </c>
      <c r="F1395" t="s">
        <v>16</v>
      </c>
      <c r="G1395" t="s">
        <v>31</v>
      </c>
      <c r="H1395" t="s">
        <v>32</v>
      </c>
      <c r="I1395" t="s">
        <v>33</v>
      </c>
      <c r="J1395">
        <v>3</v>
      </c>
      <c r="K1395" t="str">
        <f t="shared" si="24"/>
        <v>medium</v>
      </c>
    </row>
    <row r="1396" hidden="1" spans="1:11">
      <c r="A1396" t="s">
        <v>3217</v>
      </c>
      <c r="B1396" t="s">
        <v>992</v>
      </c>
      <c r="C1396" s="1">
        <v>44914</v>
      </c>
      <c r="E1396" t="s">
        <v>3218</v>
      </c>
      <c r="F1396" t="s">
        <v>19</v>
      </c>
      <c r="G1396" t="s">
        <v>31</v>
      </c>
      <c r="H1396" t="s">
        <v>32</v>
      </c>
      <c r="I1396" t="s">
        <v>33</v>
      </c>
      <c r="J1396">
        <v>3</v>
      </c>
      <c r="K1396" t="str">
        <f t="shared" si="24"/>
        <v>medium</v>
      </c>
    </row>
    <row r="1397" hidden="1" spans="1:11">
      <c r="A1397" t="s">
        <v>1528</v>
      </c>
      <c r="B1397" t="s">
        <v>1305</v>
      </c>
      <c r="C1397" s="1">
        <v>44646</v>
      </c>
      <c r="E1397" t="s">
        <v>3219</v>
      </c>
      <c r="F1397" t="s">
        <v>14</v>
      </c>
      <c r="G1397" t="s">
        <v>31</v>
      </c>
      <c r="H1397" t="s">
        <v>32</v>
      </c>
      <c r="I1397" t="s">
        <v>33</v>
      </c>
      <c r="J1397">
        <v>3</v>
      </c>
      <c r="K1397" t="str">
        <f t="shared" si="24"/>
        <v>medium</v>
      </c>
    </row>
    <row r="1398" spans="1:11">
      <c r="A1398" t="s">
        <v>2055</v>
      </c>
      <c r="B1398" t="s">
        <v>921</v>
      </c>
      <c r="C1398" s="1">
        <v>44325</v>
      </c>
      <c r="D1398" s="1">
        <v>44877</v>
      </c>
      <c r="E1398" t="s">
        <v>3220</v>
      </c>
      <c r="F1398" t="s">
        <v>15</v>
      </c>
      <c r="G1398" t="s">
        <v>31</v>
      </c>
      <c r="H1398" t="s">
        <v>37</v>
      </c>
      <c r="I1398" t="s">
        <v>33</v>
      </c>
      <c r="J1398">
        <v>3</v>
      </c>
      <c r="K1398" t="str">
        <f t="shared" si="24"/>
        <v>medium</v>
      </c>
    </row>
    <row r="1399" spans="1:11">
      <c r="A1399" t="s">
        <v>1260</v>
      </c>
      <c r="B1399" t="s">
        <v>155</v>
      </c>
      <c r="C1399" s="1">
        <v>43839</v>
      </c>
      <c r="D1399" s="1">
        <v>44630</v>
      </c>
      <c r="E1399" t="s">
        <v>3221</v>
      </c>
      <c r="F1399" t="s">
        <v>10</v>
      </c>
      <c r="G1399" t="s">
        <v>31</v>
      </c>
      <c r="H1399" t="s">
        <v>37</v>
      </c>
      <c r="I1399" t="s">
        <v>33</v>
      </c>
      <c r="J1399">
        <v>3</v>
      </c>
      <c r="K1399" t="str">
        <f t="shared" si="24"/>
        <v>medium</v>
      </c>
    </row>
    <row r="1400" spans="1:11">
      <c r="A1400" t="s">
        <v>3222</v>
      </c>
      <c r="B1400" t="s">
        <v>2367</v>
      </c>
      <c r="C1400" s="1">
        <v>44332</v>
      </c>
      <c r="D1400" s="1">
        <v>45060</v>
      </c>
      <c r="E1400" t="s">
        <v>3223</v>
      </c>
      <c r="F1400" t="s">
        <v>11</v>
      </c>
      <c r="G1400" t="s">
        <v>31</v>
      </c>
      <c r="H1400" t="s">
        <v>37</v>
      </c>
      <c r="I1400" t="s">
        <v>33</v>
      </c>
      <c r="J1400">
        <v>3</v>
      </c>
      <c r="K1400" t="str">
        <f t="shared" si="24"/>
        <v>medium</v>
      </c>
    </row>
    <row r="1401" spans="1:11">
      <c r="A1401" t="s">
        <v>1909</v>
      </c>
      <c r="B1401" t="s">
        <v>3224</v>
      </c>
      <c r="C1401" s="1">
        <v>44227</v>
      </c>
      <c r="D1401" s="1">
        <v>44715</v>
      </c>
      <c r="E1401" t="s">
        <v>3225</v>
      </c>
      <c r="F1401" t="s">
        <v>17</v>
      </c>
      <c r="G1401" t="s">
        <v>31</v>
      </c>
      <c r="H1401" t="s">
        <v>32</v>
      </c>
      <c r="I1401" t="s">
        <v>53</v>
      </c>
      <c r="J1401">
        <v>3</v>
      </c>
      <c r="K1401" t="str">
        <f t="shared" si="24"/>
        <v>medium</v>
      </c>
    </row>
    <row r="1402" spans="1:11">
      <c r="A1402" t="s">
        <v>1015</v>
      </c>
      <c r="B1402" t="s">
        <v>781</v>
      </c>
      <c r="C1402" s="1">
        <v>44458</v>
      </c>
      <c r="D1402" s="1">
        <v>44818</v>
      </c>
      <c r="E1402" t="s">
        <v>3226</v>
      </c>
      <c r="F1402" t="s">
        <v>12</v>
      </c>
      <c r="G1402" t="s">
        <v>31</v>
      </c>
      <c r="H1402" t="s">
        <v>32</v>
      </c>
      <c r="I1402" t="s">
        <v>118</v>
      </c>
      <c r="J1402">
        <v>3</v>
      </c>
      <c r="K1402" t="str">
        <f t="shared" si="24"/>
        <v>medium</v>
      </c>
    </row>
    <row r="1403" spans="1:11">
      <c r="A1403" t="s">
        <v>78</v>
      </c>
      <c r="B1403" t="s">
        <v>401</v>
      </c>
      <c r="C1403" s="1">
        <v>43891</v>
      </c>
      <c r="D1403" s="1">
        <v>44646</v>
      </c>
      <c r="E1403" t="s">
        <v>3227</v>
      </c>
      <c r="F1403" t="s">
        <v>13</v>
      </c>
      <c r="G1403" t="s">
        <v>31</v>
      </c>
      <c r="H1403" t="s">
        <v>37</v>
      </c>
      <c r="I1403" t="s">
        <v>53</v>
      </c>
      <c r="J1403">
        <v>3</v>
      </c>
      <c r="K1403" t="str">
        <f t="shared" si="24"/>
        <v>medium</v>
      </c>
    </row>
    <row r="1404" hidden="1" spans="1:11">
      <c r="A1404" t="s">
        <v>2649</v>
      </c>
      <c r="B1404" t="s">
        <v>3089</v>
      </c>
      <c r="C1404" s="1">
        <v>43890</v>
      </c>
      <c r="E1404" t="s">
        <v>3228</v>
      </c>
      <c r="F1404" t="s">
        <v>18</v>
      </c>
      <c r="G1404" t="s">
        <v>31</v>
      </c>
      <c r="H1404" t="s">
        <v>37</v>
      </c>
      <c r="I1404" t="s">
        <v>53</v>
      </c>
      <c r="J1404">
        <v>3</v>
      </c>
      <c r="K1404" t="str">
        <f t="shared" ref="K1404:K1467" si="25">_xlfn.IFS(J1404&gt;=5,"very high",J1404&gt;=4,"high",J1404&gt;=3,"medium",TRUE,"low")</f>
        <v>medium</v>
      </c>
    </row>
    <row r="1405" hidden="1" spans="1:11">
      <c r="A1405" t="s">
        <v>3229</v>
      </c>
      <c r="B1405" t="s">
        <v>1529</v>
      </c>
      <c r="C1405" s="1">
        <v>43442</v>
      </c>
      <c r="E1405" t="s">
        <v>3230</v>
      </c>
      <c r="F1405" t="s">
        <v>16</v>
      </c>
      <c r="G1405" t="s">
        <v>31</v>
      </c>
      <c r="H1405" t="s">
        <v>32</v>
      </c>
      <c r="I1405" t="s">
        <v>118</v>
      </c>
      <c r="J1405">
        <v>3</v>
      </c>
      <c r="K1405" t="str">
        <f t="shared" si="25"/>
        <v>medium</v>
      </c>
    </row>
    <row r="1406" spans="1:11">
      <c r="A1406" t="s">
        <v>554</v>
      </c>
      <c r="B1406" t="s">
        <v>822</v>
      </c>
      <c r="C1406" s="1">
        <v>44738</v>
      </c>
      <c r="D1406" s="1">
        <v>45092</v>
      </c>
      <c r="E1406" t="s">
        <v>3231</v>
      </c>
      <c r="F1406" t="s">
        <v>19</v>
      </c>
      <c r="G1406" t="s">
        <v>439</v>
      </c>
      <c r="H1406" t="s">
        <v>32</v>
      </c>
      <c r="I1406" t="s">
        <v>118</v>
      </c>
      <c r="J1406">
        <v>3</v>
      </c>
      <c r="K1406" t="str">
        <f t="shared" si="25"/>
        <v>medium</v>
      </c>
    </row>
    <row r="1407" hidden="1" spans="1:11">
      <c r="A1407" t="s">
        <v>3232</v>
      </c>
      <c r="B1407" t="s">
        <v>240</v>
      </c>
      <c r="C1407" s="1">
        <v>43772</v>
      </c>
      <c r="E1407" t="s">
        <v>3233</v>
      </c>
      <c r="F1407" t="s">
        <v>14</v>
      </c>
      <c r="G1407" t="s">
        <v>31</v>
      </c>
      <c r="H1407" t="s">
        <v>32</v>
      </c>
      <c r="I1407" t="s">
        <v>118</v>
      </c>
      <c r="J1407">
        <v>3</v>
      </c>
      <c r="K1407" t="str">
        <f t="shared" si="25"/>
        <v>medium</v>
      </c>
    </row>
    <row r="1408" hidden="1" spans="1:11">
      <c r="A1408" t="s">
        <v>3234</v>
      </c>
      <c r="B1408" t="s">
        <v>1341</v>
      </c>
      <c r="C1408" s="1">
        <v>44927</v>
      </c>
      <c r="E1408" t="s">
        <v>3235</v>
      </c>
      <c r="F1408" t="s">
        <v>15</v>
      </c>
      <c r="G1408" t="s">
        <v>31</v>
      </c>
      <c r="H1408" t="s">
        <v>32</v>
      </c>
      <c r="I1408" t="s">
        <v>118</v>
      </c>
      <c r="J1408">
        <v>3</v>
      </c>
      <c r="K1408" t="str">
        <f t="shared" si="25"/>
        <v>medium</v>
      </c>
    </row>
    <row r="1409" spans="1:11">
      <c r="A1409" t="s">
        <v>1161</v>
      </c>
      <c r="B1409" t="s">
        <v>1180</v>
      </c>
      <c r="C1409" s="1">
        <v>44043</v>
      </c>
      <c r="D1409" s="1">
        <v>44291</v>
      </c>
      <c r="E1409" t="s">
        <v>3236</v>
      </c>
      <c r="F1409" t="s">
        <v>11</v>
      </c>
      <c r="G1409" t="s">
        <v>31</v>
      </c>
      <c r="H1409" t="s">
        <v>32</v>
      </c>
      <c r="I1409" t="s">
        <v>118</v>
      </c>
      <c r="J1409">
        <v>3</v>
      </c>
      <c r="K1409" t="str">
        <f t="shared" si="25"/>
        <v>medium</v>
      </c>
    </row>
    <row r="1410" spans="1:11">
      <c r="A1410" t="s">
        <v>3237</v>
      </c>
      <c r="B1410" t="s">
        <v>3238</v>
      </c>
      <c r="C1410" s="1">
        <v>44449</v>
      </c>
      <c r="D1410" s="1">
        <v>44761</v>
      </c>
      <c r="E1410" t="s">
        <v>3239</v>
      </c>
      <c r="F1410" t="s">
        <v>12</v>
      </c>
      <c r="G1410" t="s">
        <v>31</v>
      </c>
      <c r="H1410" t="s">
        <v>32</v>
      </c>
      <c r="I1410" t="s">
        <v>118</v>
      </c>
      <c r="J1410">
        <v>3</v>
      </c>
      <c r="K1410" t="str">
        <f t="shared" si="25"/>
        <v>medium</v>
      </c>
    </row>
    <row r="1411" hidden="1" spans="1:11">
      <c r="A1411" t="s">
        <v>1696</v>
      </c>
      <c r="B1411" t="s">
        <v>724</v>
      </c>
      <c r="C1411" s="1">
        <v>43635</v>
      </c>
      <c r="E1411" t="s">
        <v>3240</v>
      </c>
      <c r="F1411" t="s">
        <v>13</v>
      </c>
      <c r="G1411" t="s">
        <v>31</v>
      </c>
      <c r="H1411" t="s">
        <v>37</v>
      </c>
      <c r="I1411" t="s">
        <v>118</v>
      </c>
      <c r="J1411">
        <v>3</v>
      </c>
      <c r="K1411" t="str">
        <f t="shared" si="25"/>
        <v>medium</v>
      </c>
    </row>
    <row r="1412" hidden="1" spans="1:11">
      <c r="A1412" t="s">
        <v>3138</v>
      </c>
      <c r="B1412" t="s">
        <v>1667</v>
      </c>
      <c r="C1412" s="1">
        <v>44424</v>
      </c>
      <c r="E1412" t="s">
        <v>3241</v>
      </c>
      <c r="F1412" t="s">
        <v>14</v>
      </c>
      <c r="G1412" t="s">
        <v>31</v>
      </c>
      <c r="H1412" t="s">
        <v>32</v>
      </c>
      <c r="I1412" t="s">
        <v>118</v>
      </c>
      <c r="J1412">
        <v>3</v>
      </c>
      <c r="K1412" t="str">
        <f t="shared" si="25"/>
        <v>medium</v>
      </c>
    </row>
    <row r="1413" hidden="1" spans="1:11">
      <c r="A1413" t="s">
        <v>1900</v>
      </c>
      <c r="B1413" t="s">
        <v>3242</v>
      </c>
      <c r="C1413" s="1">
        <v>43654</v>
      </c>
      <c r="E1413" t="s">
        <v>3243</v>
      </c>
      <c r="F1413" t="s">
        <v>18</v>
      </c>
      <c r="G1413" t="s">
        <v>31</v>
      </c>
      <c r="H1413" t="s">
        <v>32</v>
      </c>
      <c r="I1413" t="s">
        <v>53</v>
      </c>
      <c r="J1413">
        <v>3</v>
      </c>
      <c r="K1413" t="str">
        <f t="shared" si="25"/>
        <v>medium</v>
      </c>
    </row>
    <row r="1414" spans="1:11">
      <c r="A1414" t="s">
        <v>1947</v>
      </c>
      <c r="B1414" t="s">
        <v>1775</v>
      </c>
      <c r="C1414" s="1">
        <v>44425</v>
      </c>
      <c r="D1414" s="1">
        <v>44804</v>
      </c>
      <c r="E1414" t="s">
        <v>3244</v>
      </c>
      <c r="F1414" t="s">
        <v>16</v>
      </c>
      <c r="G1414" t="s">
        <v>31</v>
      </c>
      <c r="H1414" t="s">
        <v>32</v>
      </c>
      <c r="I1414" t="s">
        <v>53</v>
      </c>
      <c r="J1414">
        <v>3</v>
      </c>
      <c r="K1414" t="str">
        <f t="shared" si="25"/>
        <v>medium</v>
      </c>
    </row>
    <row r="1415" hidden="1" spans="1:11">
      <c r="A1415" t="s">
        <v>1301</v>
      </c>
      <c r="B1415" t="s">
        <v>3245</v>
      </c>
      <c r="C1415" s="1">
        <v>44204</v>
      </c>
      <c r="E1415" t="s">
        <v>3246</v>
      </c>
      <c r="F1415" t="s">
        <v>19</v>
      </c>
      <c r="G1415" t="s">
        <v>31</v>
      </c>
      <c r="H1415" t="s">
        <v>32</v>
      </c>
      <c r="I1415" t="s">
        <v>53</v>
      </c>
      <c r="J1415">
        <v>3</v>
      </c>
      <c r="K1415" t="str">
        <f t="shared" si="25"/>
        <v>medium</v>
      </c>
    </row>
    <row r="1416" hidden="1" spans="1:11">
      <c r="A1416" t="s">
        <v>3247</v>
      </c>
      <c r="B1416" t="s">
        <v>1734</v>
      </c>
      <c r="C1416" s="1">
        <v>43326</v>
      </c>
      <c r="E1416" t="s">
        <v>3248</v>
      </c>
      <c r="F1416" t="s">
        <v>14</v>
      </c>
      <c r="G1416" t="s">
        <v>31</v>
      </c>
      <c r="H1416" t="s">
        <v>32</v>
      </c>
      <c r="I1416" t="s">
        <v>53</v>
      </c>
      <c r="J1416">
        <v>3</v>
      </c>
      <c r="K1416" t="str">
        <f t="shared" si="25"/>
        <v>medium</v>
      </c>
    </row>
    <row r="1417" hidden="1" spans="1:11">
      <c r="A1417" t="s">
        <v>1732</v>
      </c>
      <c r="B1417" t="s">
        <v>3249</v>
      </c>
      <c r="C1417" s="1">
        <v>44407</v>
      </c>
      <c r="E1417" t="s">
        <v>3250</v>
      </c>
      <c r="F1417" t="s">
        <v>15</v>
      </c>
      <c r="G1417" t="s">
        <v>31</v>
      </c>
      <c r="H1417" t="s">
        <v>37</v>
      </c>
      <c r="I1417" t="s">
        <v>53</v>
      </c>
      <c r="J1417">
        <v>3</v>
      </c>
      <c r="K1417" t="str">
        <f t="shared" si="25"/>
        <v>medium</v>
      </c>
    </row>
    <row r="1418" hidden="1" spans="1:11">
      <c r="A1418" t="s">
        <v>3251</v>
      </c>
      <c r="B1418" t="s">
        <v>3252</v>
      </c>
      <c r="C1418" s="1">
        <v>45024</v>
      </c>
      <c r="E1418" t="s">
        <v>3253</v>
      </c>
      <c r="F1418" t="s">
        <v>10</v>
      </c>
      <c r="G1418" t="s">
        <v>31</v>
      </c>
      <c r="H1418" t="s">
        <v>37</v>
      </c>
      <c r="I1418" t="s">
        <v>118</v>
      </c>
      <c r="J1418">
        <v>3</v>
      </c>
      <c r="K1418" t="str">
        <f t="shared" si="25"/>
        <v>medium</v>
      </c>
    </row>
    <row r="1419" hidden="1" spans="1:11">
      <c r="A1419" t="s">
        <v>1912</v>
      </c>
      <c r="B1419" t="s">
        <v>3089</v>
      </c>
      <c r="C1419" s="1">
        <v>43719</v>
      </c>
      <c r="E1419" t="s">
        <v>3254</v>
      </c>
      <c r="F1419" t="s">
        <v>11</v>
      </c>
      <c r="G1419" t="s">
        <v>31</v>
      </c>
      <c r="H1419" t="s">
        <v>32</v>
      </c>
      <c r="I1419" t="s">
        <v>53</v>
      </c>
      <c r="J1419">
        <v>3</v>
      </c>
      <c r="K1419" t="str">
        <f t="shared" si="25"/>
        <v>medium</v>
      </c>
    </row>
    <row r="1420" spans="1:11">
      <c r="A1420" t="s">
        <v>3255</v>
      </c>
      <c r="B1420" t="s">
        <v>1123</v>
      </c>
      <c r="C1420" s="1">
        <v>43895</v>
      </c>
      <c r="D1420" s="1">
        <v>44430</v>
      </c>
      <c r="E1420" t="s">
        <v>3256</v>
      </c>
      <c r="F1420" t="s">
        <v>17</v>
      </c>
      <c r="G1420" t="s">
        <v>31</v>
      </c>
      <c r="H1420" t="s">
        <v>32</v>
      </c>
      <c r="I1420" t="s">
        <v>118</v>
      </c>
      <c r="J1420">
        <v>3</v>
      </c>
      <c r="K1420" t="str">
        <f t="shared" si="25"/>
        <v>medium</v>
      </c>
    </row>
    <row r="1421" hidden="1" spans="1:11">
      <c r="A1421" t="s">
        <v>3257</v>
      </c>
      <c r="B1421" t="s">
        <v>3008</v>
      </c>
      <c r="C1421" s="1">
        <v>43801</v>
      </c>
      <c r="E1421" t="s">
        <v>3258</v>
      </c>
      <c r="F1421" t="s">
        <v>12</v>
      </c>
      <c r="G1421" t="s">
        <v>31</v>
      </c>
      <c r="H1421" t="s">
        <v>37</v>
      </c>
      <c r="I1421" t="s">
        <v>118</v>
      </c>
      <c r="J1421">
        <v>3</v>
      </c>
      <c r="K1421" t="str">
        <f t="shared" si="25"/>
        <v>medium</v>
      </c>
    </row>
    <row r="1422" spans="1:11">
      <c r="A1422" t="s">
        <v>3259</v>
      </c>
      <c r="B1422" t="s">
        <v>1634</v>
      </c>
      <c r="C1422" s="1">
        <v>44898</v>
      </c>
      <c r="D1422" s="1">
        <v>44919</v>
      </c>
      <c r="E1422" t="s">
        <v>3260</v>
      </c>
      <c r="F1422" t="s">
        <v>13</v>
      </c>
      <c r="G1422" t="s">
        <v>31</v>
      </c>
      <c r="H1422" t="s">
        <v>37</v>
      </c>
      <c r="I1422" t="s">
        <v>118</v>
      </c>
      <c r="J1422">
        <v>3</v>
      </c>
      <c r="K1422" t="str">
        <f t="shared" si="25"/>
        <v>medium</v>
      </c>
    </row>
    <row r="1423" hidden="1" spans="1:11">
      <c r="A1423" t="s">
        <v>3261</v>
      </c>
      <c r="B1423" t="s">
        <v>87</v>
      </c>
      <c r="C1423" s="1">
        <v>44553</v>
      </c>
      <c r="E1423" t="s">
        <v>3262</v>
      </c>
      <c r="F1423" t="s">
        <v>18</v>
      </c>
      <c r="G1423" t="s">
        <v>31</v>
      </c>
      <c r="H1423" t="s">
        <v>37</v>
      </c>
      <c r="I1423" t="s">
        <v>435</v>
      </c>
      <c r="J1423">
        <v>3</v>
      </c>
      <c r="K1423" t="str">
        <f t="shared" si="25"/>
        <v>medium</v>
      </c>
    </row>
    <row r="1424" hidden="1" spans="1:11">
      <c r="A1424" t="s">
        <v>3263</v>
      </c>
      <c r="B1424" t="s">
        <v>3120</v>
      </c>
      <c r="C1424" s="1">
        <v>44589</v>
      </c>
      <c r="E1424" t="s">
        <v>3264</v>
      </c>
      <c r="F1424" t="s">
        <v>16</v>
      </c>
      <c r="G1424" t="s">
        <v>31</v>
      </c>
      <c r="H1424" t="s">
        <v>32</v>
      </c>
      <c r="I1424" t="s">
        <v>435</v>
      </c>
      <c r="J1424">
        <v>3</v>
      </c>
      <c r="K1424" t="str">
        <f t="shared" si="25"/>
        <v>medium</v>
      </c>
    </row>
    <row r="1425" spans="1:11">
      <c r="A1425" t="s">
        <v>3265</v>
      </c>
      <c r="B1425" t="s">
        <v>3266</v>
      </c>
      <c r="C1425" s="1">
        <v>43814</v>
      </c>
      <c r="D1425" s="1">
        <v>44372</v>
      </c>
      <c r="E1425" t="s">
        <v>3267</v>
      </c>
      <c r="F1425" t="s">
        <v>19</v>
      </c>
      <c r="G1425" t="s">
        <v>439</v>
      </c>
      <c r="H1425" t="s">
        <v>32</v>
      </c>
      <c r="I1425" t="s">
        <v>435</v>
      </c>
      <c r="J1425">
        <v>3</v>
      </c>
      <c r="K1425" t="str">
        <f t="shared" si="25"/>
        <v>medium</v>
      </c>
    </row>
    <row r="1426" spans="1:11">
      <c r="A1426" t="s">
        <v>3268</v>
      </c>
      <c r="B1426" t="s">
        <v>3269</v>
      </c>
      <c r="C1426" s="1">
        <v>44511</v>
      </c>
      <c r="D1426" s="1">
        <v>44774</v>
      </c>
      <c r="E1426" t="s">
        <v>3270</v>
      </c>
      <c r="F1426" t="s">
        <v>14</v>
      </c>
      <c r="G1426" t="s">
        <v>439</v>
      </c>
      <c r="H1426" t="s">
        <v>32</v>
      </c>
      <c r="I1426" t="s">
        <v>435</v>
      </c>
      <c r="J1426">
        <v>3</v>
      </c>
      <c r="K1426" t="str">
        <f t="shared" si="25"/>
        <v>medium</v>
      </c>
    </row>
    <row r="1427" spans="1:11">
      <c r="A1427" t="s">
        <v>304</v>
      </c>
      <c r="B1427" t="s">
        <v>79</v>
      </c>
      <c r="C1427" s="1">
        <v>43511</v>
      </c>
      <c r="D1427" s="1">
        <v>45135</v>
      </c>
      <c r="E1427" t="s">
        <v>3271</v>
      </c>
      <c r="F1427" t="s">
        <v>15</v>
      </c>
      <c r="G1427" t="s">
        <v>439</v>
      </c>
      <c r="H1427" t="s">
        <v>32</v>
      </c>
      <c r="I1427" t="s">
        <v>435</v>
      </c>
      <c r="J1427">
        <v>3</v>
      </c>
      <c r="K1427" t="str">
        <f t="shared" si="25"/>
        <v>medium</v>
      </c>
    </row>
    <row r="1428" hidden="1" spans="1:11">
      <c r="A1428" t="s">
        <v>3272</v>
      </c>
      <c r="B1428" t="s">
        <v>1650</v>
      </c>
      <c r="C1428" s="1">
        <v>44651</v>
      </c>
      <c r="E1428" t="s">
        <v>3273</v>
      </c>
      <c r="F1428" t="s">
        <v>16</v>
      </c>
      <c r="G1428" t="s">
        <v>31</v>
      </c>
      <c r="H1428" t="s">
        <v>32</v>
      </c>
      <c r="I1428" t="s">
        <v>435</v>
      </c>
      <c r="J1428">
        <v>3</v>
      </c>
      <c r="K1428" t="str">
        <f t="shared" si="25"/>
        <v>medium</v>
      </c>
    </row>
    <row r="1429" spans="1:11">
      <c r="A1429" t="s">
        <v>3274</v>
      </c>
      <c r="B1429" t="s">
        <v>73</v>
      </c>
      <c r="C1429" s="1">
        <v>44129</v>
      </c>
      <c r="D1429" s="1">
        <v>44669</v>
      </c>
      <c r="E1429" t="s">
        <v>3275</v>
      </c>
      <c r="F1429" t="s">
        <v>19</v>
      </c>
      <c r="G1429" t="s">
        <v>31</v>
      </c>
      <c r="H1429" t="s">
        <v>32</v>
      </c>
      <c r="I1429" t="s">
        <v>435</v>
      </c>
      <c r="J1429">
        <v>3</v>
      </c>
      <c r="K1429" t="str">
        <f t="shared" si="25"/>
        <v>medium</v>
      </c>
    </row>
    <row r="1430" spans="1:11">
      <c r="A1430" t="s">
        <v>359</v>
      </c>
      <c r="B1430" t="s">
        <v>1278</v>
      </c>
      <c r="C1430" s="1">
        <v>44767</v>
      </c>
      <c r="D1430" s="1">
        <v>45042</v>
      </c>
      <c r="E1430" t="s">
        <v>3219</v>
      </c>
      <c r="F1430" t="s">
        <v>14</v>
      </c>
      <c r="G1430" t="s">
        <v>439</v>
      </c>
      <c r="H1430" t="s">
        <v>37</v>
      </c>
      <c r="I1430" t="s">
        <v>53</v>
      </c>
      <c r="J1430">
        <v>3</v>
      </c>
      <c r="K1430" t="str">
        <f t="shared" si="25"/>
        <v>medium</v>
      </c>
    </row>
    <row r="1431" hidden="1" spans="1:11">
      <c r="A1431" t="s">
        <v>3276</v>
      </c>
      <c r="B1431" t="s">
        <v>3277</v>
      </c>
      <c r="C1431" s="1">
        <v>44410</v>
      </c>
      <c r="E1431" t="s">
        <v>3278</v>
      </c>
      <c r="F1431" t="s">
        <v>15</v>
      </c>
      <c r="G1431" t="s">
        <v>31</v>
      </c>
      <c r="H1431" t="s">
        <v>32</v>
      </c>
      <c r="I1431" t="s">
        <v>53</v>
      </c>
      <c r="J1431">
        <v>3</v>
      </c>
      <c r="K1431" t="str">
        <f t="shared" si="25"/>
        <v>medium</v>
      </c>
    </row>
    <row r="1432" spans="1:11">
      <c r="A1432" t="s">
        <v>1830</v>
      </c>
      <c r="B1432" t="s">
        <v>242</v>
      </c>
      <c r="C1432" s="1">
        <v>44513</v>
      </c>
      <c r="D1432" s="1">
        <v>45002</v>
      </c>
      <c r="E1432" t="s">
        <v>988</v>
      </c>
      <c r="F1432" t="s">
        <v>10</v>
      </c>
      <c r="G1432" t="s">
        <v>439</v>
      </c>
      <c r="H1432" t="s">
        <v>37</v>
      </c>
      <c r="I1432" t="s">
        <v>53</v>
      </c>
      <c r="J1432">
        <v>3</v>
      </c>
      <c r="K1432" t="str">
        <f t="shared" si="25"/>
        <v>medium</v>
      </c>
    </row>
    <row r="1433" spans="1:11">
      <c r="A1433" t="s">
        <v>2989</v>
      </c>
      <c r="B1433" t="s">
        <v>3279</v>
      </c>
      <c r="C1433" s="1">
        <v>43592</v>
      </c>
      <c r="D1433" s="1">
        <v>43796</v>
      </c>
      <c r="E1433" t="s">
        <v>3280</v>
      </c>
      <c r="F1433" t="s">
        <v>18</v>
      </c>
      <c r="G1433" t="s">
        <v>31</v>
      </c>
      <c r="H1433" t="s">
        <v>32</v>
      </c>
      <c r="I1433" t="s">
        <v>53</v>
      </c>
      <c r="J1433">
        <v>3</v>
      </c>
      <c r="K1433" t="str">
        <f t="shared" si="25"/>
        <v>medium</v>
      </c>
    </row>
    <row r="1434" spans="1:11">
      <c r="A1434" t="s">
        <v>3281</v>
      </c>
      <c r="B1434" t="s">
        <v>2101</v>
      </c>
      <c r="C1434" s="1">
        <v>44196</v>
      </c>
      <c r="D1434" s="1">
        <v>44259</v>
      </c>
      <c r="E1434" t="s">
        <v>3282</v>
      </c>
      <c r="F1434" t="s">
        <v>16</v>
      </c>
      <c r="G1434" t="s">
        <v>31</v>
      </c>
      <c r="H1434" t="s">
        <v>32</v>
      </c>
      <c r="I1434" t="s">
        <v>53</v>
      </c>
      <c r="J1434">
        <v>3</v>
      </c>
      <c r="K1434" t="str">
        <f t="shared" si="25"/>
        <v>medium</v>
      </c>
    </row>
    <row r="1435" spans="1:11">
      <c r="A1435" t="s">
        <v>560</v>
      </c>
      <c r="B1435" t="s">
        <v>802</v>
      </c>
      <c r="C1435" s="1">
        <v>43809</v>
      </c>
      <c r="D1435" s="1">
        <v>43897</v>
      </c>
      <c r="E1435" t="s">
        <v>3283</v>
      </c>
      <c r="F1435" t="s">
        <v>19</v>
      </c>
      <c r="G1435" t="s">
        <v>439</v>
      </c>
      <c r="H1435" t="s">
        <v>32</v>
      </c>
      <c r="I1435" t="s">
        <v>53</v>
      </c>
      <c r="J1435">
        <v>3</v>
      </c>
      <c r="K1435" t="str">
        <f t="shared" si="25"/>
        <v>medium</v>
      </c>
    </row>
    <row r="1436" hidden="1" spans="1:11">
      <c r="A1436" t="s">
        <v>691</v>
      </c>
      <c r="B1436" t="s">
        <v>390</v>
      </c>
      <c r="C1436" s="1">
        <v>43993</v>
      </c>
      <c r="E1436" t="s">
        <v>3284</v>
      </c>
      <c r="F1436" t="s">
        <v>14</v>
      </c>
      <c r="G1436" t="s">
        <v>31</v>
      </c>
      <c r="H1436" t="s">
        <v>37</v>
      </c>
      <c r="I1436" t="s">
        <v>53</v>
      </c>
      <c r="J1436">
        <v>3</v>
      </c>
      <c r="K1436" t="str">
        <f t="shared" si="25"/>
        <v>medium</v>
      </c>
    </row>
    <row r="1437" hidden="1" spans="1:11">
      <c r="A1437" t="s">
        <v>3285</v>
      </c>
      <c r="B1437" t="s">
        <v>104</v>
      </c>
      <c r="C1437" s="1">
        <v>44438</v>
      </c>
      <c r="E1437" t="s">
        <v>3286</v>
      </c>
      <c r="F1437" t="s">
        <v>15</v>
      </c>
      <c r="G1437" t="s">
        <v>31</v>
      </c>
      <c r="H1437" t="s">
        <v>37</v>
      </c>
      <c r="I1437" t="s">
        <v>53</v>
      </c>
      <c r="J1437">
        <v>3</v>
      </c>
      <c r="K1437" t="str">
        <f t="shared" si="25"/>
        <v>medium</v>
      </c>
    </row>
    <row r="1438" spans="1:11">
      <c r="A1438" t="s">
        <v>2681</v>
      </c>
      <c r="B1438" t="s">
        <v>714</v>
      </c>
      <c r="C1438" s="1">
        <v>43773</v>
      </c>
      <c r="D1438" s="1">
        <v>44559</v>
      </c>
      <c r="E1438" t="s">
        <v>3287</v>
      </c>
      <c r="F1438" t="s">
        <v>10</v>
      </c>
      <c r="G1438" t="s">
        <v>31</v>
      </c>
      <c r="H1438" t="s">
        <v>32</v>
      </c>
      <c r="I1438" t="s">
        <v>53</v>
      </c>
      <c r="J1438">
        <v>3</v>
      </c>
      <c r="K1438" t="str">
        <f t="shared" si="25"/>
        <v>medium</v>
      </c>
    </row>
    <row r="1439" spans="1:11">
      <c r="A1439" t="s">
        <v>2931</v>
      </c>
      <c r="B1439" t="s">
        <v>3288</v>
      </c>
      <c r="C1439" s="1">
        <v>45080</v>
      </c>
      <c r="D1439" s="1">
        <v>45125</v>
      </c>
      <c r="E1439" t="s">
        <v>3289</v>
      </c>
      <c r="F1439" t="s">
        <v>11</v>
      </c>
      <c r="G1439" t="s">
        <v>31</v>
      </c>
      <c r="H1439" t="s">
        <v>32</v>
      </c>
      <c r="I1439" t="s">
        <v>53</v>
      </c>
      <c r="J1439">
        <v>3</v>
      </c>
      <c r="K1439" t="str">
        <f t="shared" si="25"/>
        <v>medium</v>
      </c>
    </row>
    <row r="1440" hidden="1" spans="1:11">
      <c r="A1440" t="s">
        <v>734</v>
      </c>
      <c r="B1440" t="s">
        <v>781</v>
      </c>
      <c r="C1440" s="1">
        <v>44241</v>
      </c>
      <c r="E1440" t="s">
        <v>3290</v>
      </c>
      <c r="F1440" t="s">
        <v>17</v>
      </c>
      <c r="G1440" t="s">
        <v>31</v>
      </c>
      <c r="H1440" t="s">
        <v>32</v>
      </c>
      <c r="I1440" t="s">
        <v>53</v>
      </c>
      <c r="J1440">
        <v>3</v>
      </c>
      <c r="K1440" t="str">
        <f t="shared" si="25"/>
        <v>medium</v>
      </c>
    </row>
    <row r="1441" hidden="1" spans="1:11">
      <c r="A1441" t="s">
        <v>3291</v>
      </c>
      <c r="B1441" t="s">
        <v>141</v>
      </c>
      <c r="C1441" s="1">
        <v>44985</v>
      </c>
      <c r="E1441" t="s">
        <v>3292</v>
      </c>
      <c r="F1441" t="s">
        <v>12</v>
      </c>
      <c r="G1441" t="s">
        <v>31</v>
      </c>
      <c r="H1441" t="s">
        <v>37</v>
      </c>
      <c r="I1441" t="s">
        <v>53</v>
      </c>
      <c r="J1441">
        <v>3</v>
      </c>
      <c r="K1441" t="str">
        <f t="shared" si="25"/>
        <v>medium</v>
      </c>
    </row>
    <row r="1442" spans="1:11">
      <c r="A1442" t="s">
        <v>3002</v>
      </c>
      <c r="B1442" t="s">
        <v>225</v>
      </c>
      <c r="C1442" s="1">
        <v>44205</v>
      </c>
      <c r="D1442" s="1">
        <v>44425</v>
      </c>
      <c r="E1442" t="s">
        <v>3293</v>
      </c>
      <c r="F1442" t="s">
        <v>13</v>
      </c>
      <c r="G1442" t="s">
        <v>31</v>
      </c>
      <c r="H1442" t="s">
        <v>37</v>
      </c>
      <c r="I1442" t="s">
        <v>118</v>
      </c>
      <c r="J1442">
        <v>3</v>
      </c>
      <c r="K1442" t="str">
        <f t="shared" si="25"/>
        <v>medium</v>
      </c>
    </row>
    <row r="1443" spans="1:11">
      <c r="A1443" t="s">
        <v>3294</v>
      </c>
      <c r="B1443" t="s">
        <v>2842</v>
      </c>
      <c r="C1443" s="1">
        <v>44642</v>
      </c>
      <c r="D1443" s="1">
        <v>45061</v>
      </c>
      <c r="E1443" t="s">
        <v>3295</v>
      </c>
      <c r="F1443" t="s">
        <v>18</v>
      </c>
      <c r="G1443" t="s">
        <v>31</v>
      </c>
      <c r="H1443" t="s">
        <v>37</v>
      </c>
      <c r="I1443" t="s">
        <v>118</v>
      </c>
      <c r="J1443">
        <v>3</v>
      </c>
      <c r="K1443" t="str">
        <f t="shared" si="25"/>
        <v>medium</v>
      </c>
    </row>
    <row r="1444" hidden="1" spans="1:11">
      <c r="A1444" t="s">
        <v>3122</v>
      </c>
      <c r="B1444" t="s">
        <v>987</v>
      </c>
      <c r="C1444" s="1">
        <v>43780</v>
      </c>
      <c r="E1444" t="s">
        <v>3296</v>
      </c>
      <c r="F1444" t="s">
        <v>16</v>
      </c>
      <c r="G1444" t="s">
        <v>31</v>
      </c>
      <c r="H1444" t="s">
        <v>32</v>
      </c>
      <c r="I1444" t="s">
        <v>53</v>
      </c>
      <c r="J1444">
        <v>3</v>
      </c>
      <c r="K1444" t="str">
        <f t="shared" si="25"/>
        <v>medium</v>
      </c>
    </row>
    <row r="1445" hidden="1" spans="1:11">
      <c r="A1445" t="s">
        <v>3297</v>
      </c>
      <c r="B1445" t="s">
        <v>857</v>
      </c>
      <c r="C1445" s="1">
        <v>44838</v>
      </c>
      <c r="E1445" t="s">
        <v>3298</v>
      </c>
      <c r="F1445" t="s">
        <v>19</v>
      </c>
      <c r="G1445" t="s">
        <v>31</v>
      </c>
      <c r="H1445" t="s">
        <v>32</v>
      </c>
      <c r="I1445" t="s">
        <v>33</v>
      </c>
      <c r="J1445">
        <v>3</v>
      </c>
      <c r="K1445" t="str">
        <f t="shared" si="25"/>
        <v>medium</v>
      </c>
    </row>
    <row r="1446" hidden="1" spans="1:11">
      <c r="A1446" t="s">
        <v>3299</v>
      </c>
      <c r="B1446" t="s">
        <v>627</v>
      </c>
      <c r="C1446" s="1">
        <v>44431</v>
      </c>
      <c r="E1446" t="s">
        <v>3300</v>
      </c>
      <c r="F1446" t="s">
        <v>14</v>
      </c>
      <c r="G1446" t="s">
        <v>31</v>
      </c>
      <c r="H1446" t="s">
        <v>32</v>
      </c>
      <c r="I1446" t="s">
        <v>33</v>
      </c>
      <c r="J1446">
        <v>3</v>
      </c>
      <c r="K1446" t="str">
        <f t="shared" si="25"/>
        <v>medium</v>
      </c>
    </row>
    <row r="1447" spans="1:11">
      <c r="A1447" t="s">
        <v>3301</v>
      </c>
      <c r="B1447" t="s">
        <v>2142</v>
      </c>
      <c r="C1447" s="1">
        <v>44900</v>
      </c>
      <c r="D1447" s="1">
        <v>45095</v>
      </c>
      <c r="E1447" t="s">
        <v>3302</v>
      </c>
      <c r="F1447" t="s">
        <v>15</v>
      </c>
      <c r="G1447" t="s">
        <v>31</v>
      </c>
      <c r="H1447" t="s">
        <v>32</v>
      </c>
      <c r="I1447" t="s">
        <v>33</v>
      </c>
      <c r="J1447">
        <v>3</v>
      </c>
      <c r="K1447" t="str">
        <f t="shared" si="25"/>
        <v>medium</v>
      </c>
    </row>
    <row r="1448" spans="1:11">
      <c r="A1448" t="s">
        <v>3303</v>
      </c>
      <c r="B1448" t="s">
        <v>2140</v>
      </c>
      <c r="C1448" s="1">
        <v>43666</v>
      </c>
      <c r="D1448" s="1">
        <v>43705</v>
      </c>
      <c r="E1448" t="s">
        <v>3304</v>
      </c>
      <c r="F1448" t="s">
        <v>10</v>
      </c>
      <c r="G1448" t="s">
        <v>31</v>
      </c>
      <c r="H1448" t="s">
        <v>32</v>
      </c>
      <c r="I1448" t="s">
        <v>33</v>
      </c>
      <c r="J1448">
        <v>3</v>
      </c>
      <c r="K1448" t="str">
        <f t="shared" si="25"/>
        <v>medium</v>
      </c>
    </row>
    <row r="1449" hidden="1" spans="1:11">
      <c r="A1449" t="s">
        <v>3305</v>
      </c>
      <c r="B1449" t="s">
        <v>2604</v>
      </c>
      <c r="C1449" s="1">
        <v>44505</v>
      </c>
      <c r="E1449" t="s">
        <v>3306</v>
      </c>
      <c r="F1449" t="s">
        <v>11</v>
      </c>
      <c r="G1449" t="s">
        <v>31</v>
      </c>
      <c r="H1449" t="s">
        <v>37</v>
      </c>
      <c r="I1449" t="s">
        <v>33</v>
      </c>
      <c r="J1449">
        <v>3</v>
      </c>
      <c r="K1449" t="str">
        <f t="shared" si="25"/>
        <v>medium</v>
      </c>
    </row>
    <row r="1450" spans="1:11">
      <c r="A1450" t="s">
        <v>1526</v>
      </c>
      <c r="B1450" t="s">
        <v>574</v>
      </c>
      <c r="C1450" s="1">
        <v>44200</v>
      </c>
      <c r="D1450" s="1">
        <v>44989</v>
      </c>
      <c r="E1450" t="s">
        <v>3307</v>
      </c>
      <c r="F1450" t="s">
        <v>12</v>
      </c>
      <c r="G1450" t="s">
        <v>439</v>
      </c>
      <c r="H1450" t="s">
        <v>37</v>
      </c>
      <c r="I1450" t="s">
        <v>33</v>
      </c>
      <c r="J1450">
        <v>3</v>
      </c>
      <c r="K1450" t="str">
        <f t="shared" si="25"/>
        <v>medium</v>
      </c>
    </row>
    <row r="1451" spans="1:11">
      <c r="A1451" t="s">
        <v>3308</v>
      </c>
      <c r="B1451" t="s">
        <v>880</v>
      </c>
      <c r="C1451" s="1">
        <v>44848</v>
      </c>
      <c r="D1451" s="1">
        <v>44987</v>
      </c>
      <c r="E1451" t="s">
        <v>3309</v>
      </c>
      <c r="F1451" t="s">
        <v>13</v>
      </c>
      <c r="G1451" t="s">
        <v>1100</v>
      </c>
      <c r="H1451" t="s">
        <v>32</v>
      </c>
      <c r="I1451" t="s">
        <v>33</v>
      </c>
      <c r="J1451">
        <v>3</v>
      </c>
      <c r="K1451" t="str">
        <f t="shared" si="25"/>
        <v>medium</v>
      </c>
    </row>
    <row r="1452" hidden="1" spans="1:11">
      <c r="A1452" t="s">
        <v>3310</v>
      </c>
      <c r="B1452" t="s">
        <v>2199</v>
      </c>
      <c r="C1452" s="1">
        <v>44499</v>
      </c>
      <c r="E1452" t="s">
        <v>3311</v>
      </c>
      <c r="F1452" t="s">
        <v>14</v>
      </c>
      <c r="G1452" t="s">
        <v>31</v>
      </c>
      <c r="H1452" t="s">
        <v>37</v>
      </c>
      <c r="I1452" t="s">
        <v>33</v>
      </c>
      <c r="J1452">
        <v>3</v>
      </c>
      <c r="K1452" t="str">
        <f t="shared" si="25"/>
        <v>medium</v>
      </c>
    </row>
    <row r="1453" spans="1:11">
      <c r="A1453" t="s">
        <v>3312</v>
      </c>
      <c r="B1453" t="s">
        <v>2019</v>
      </c>
      <c r="C1453" s="1">
        <v>44836</v>
      </c>
      <c r="D1453" s="1">
        <v>45105</v>
      </c>
      <c r="E1453" t="s">
        <v>3313</v>
      </c>
      <c r="F1453" t="s">
        <v>19</v>
      </c>
      <c r="G1453" t="s">
        <v>31</v>
      </c>
      <c r="H1453" t="s">
        <v>32</v>
      </c>
      <c r="I1453" t="s">
        <v>33</v>
      </c>
      <c r="J1453">
        <v>3</v>
      </c>
      <c r="K1453" t="str">
        <f t="shared" si="25"/>
        <v>medium</v>
      </c>
    </row>
    <row r="1454" spans="1:11">
      <c r="A1454" t="s">
        <v>1495</v>
      </c>
      <c r="B1454" t="s">
        <v>3314</v>
      </c>
      <c r="C1454" s="1">
        <v>43429</v>
      </c>
      <c r="D1454" s="1">
        <v>43996</v>
      </c>
      <c r="E1454" t="s">
        <v>3315</v>
      </c>
      <c r="F1454" t="s">
        <v>10</v>
      </c>
      <c r="G1454" t="s">
        <v>439</v>
      </c>
      <c r="H1454" t="s">
        <v>32</v>
      </c>
      <c r="I1454" t="s">
        <v>33</v>
      </c>
      <c r="J1454">
        <v>3</v>
      </c>
      <c r="K1454" t="str">
        <f t="shared" si="25"/>
        <v>medium</v>
      </c>
    </row>
    <row r="1455" spans="1:11">
      <c r="A1455" t="s">
        <v>3316</v>
      </c>
      <c r="B1455" t="s">
        <v>1312</v>
      </c>
      <c r="C1455" s="1">
        <v>44386</v>
      </c>
      <c r="D1455" s="1">
        <v>44954</v>
      </c>
      <c r="E1455" t="s">
        <v>3317</v>
      </c>
      <c r="F1455" t="s">
        <v>11</v>
      </c>
      <c r="G1455" t="s">
        <v>439</v>
      </c>
      <c r="H1455" t="s">
        <v>32</v>
      </c>
      <c r="I1455" t="s">
        <v>33</v>
      </c>
      <c r="J1455">
        <v>3</v>
      </c>
      <c r="K1455" t="str">
        <f t="shared" si="25"/>
        <v>medium</v>
      </c>
    </row>
    <row r="1456" hidden="1" spans="1:11">
      <c r="A1456" t="s">
        <v>3318</v>
      </c>
      <c r="B1456" t="s">
        <v>2695</v>
      </c>
      <c r="C1456" s="1">
        <v>43586</v>
      </c>
      <c r="E1456" t="s">
        <v>3319</v>
      </c>
      <c r="F1456" t="s">
        <v>12</v>
      </c>
      <c r="G1456" t="s">
        <v>31</v>
      </c>
      <c r="H1456" t="s">
        <v>37</v>
      </c>
      <c r="I1456" t="s">
        <v>33</v>
      </c>
      <c r="J1456">
        <v>3</v>
      </c>
      <c r="K1456" t="str">
        <f t="shared" si="25"/>
        <v>medium</v>
      </c>
    </row>
    <row r="1457" spans="1:11">
      <c r="A1457" t="s">
        <v>3320</v>
      </c>
      <c r="B1457" t="s">
        <v>3321</v>
      </c>
      <c r="C1457" s="1">
        <v>44509</v>
      </c>
      <c r="D1457" s="1">
        <v>44939</v>
      </c>
      <c r="E1457" t="s">
        <v>3322</v>
      </c>
      <c r="F1457" t="s">
        <v>13</v>
      </c>
      <c r="G1457" t="s">
        <v>31</v>
      </c>
      <c r="H1457" t="s">
        <v>32</v>
      </c>
      <c r="I1457" t="s">
        <v>33</v>
      </c>
      <c r="J1457">
        <v>3</v>
      </c>
      <c r="K1457" t="str">
        <f t="shared" si="25"/>
        <v>medium</v>
      </c>
    </row>
    <row r="1458" spans="1:11">
      <c r="A1458" t="s">
        <v>3323</v>
      </c>
      <c r="B1458" t="s">
        <v>1942</v>
      </c>
      <c r="C1458" s="1">
        <v>43339</v>
      </c>
      <c r="D1458" s="1">
        <v>43547</v>
      </c>
      <c r="E1458" t="s">
        <v>3324</v>
      </c>
      <c r="F1458" t="s">
        <v>14</v>
      </c>
      <c r="G1458" t="s">
        <v>31</v>
      </c>
      <c r="H1458" t="s">
        <v>32</v>
      </c>
      <c r="I1458" t="s">
        <v>33</v>
      </c>
      <c r="J1458">
        <v>3</v>
      </c>
      <c r="K1458" t="str">
        <f t="shared" si="25"/>
        <v>medium</v>
      </c>
    </row>
    <row r="1459" hidden="1" spans="1:11">
      <c r="A1459" t="s">
        <v>1061</v>
      </c>
      <c r="B1459" t="s">
        <v>184</v>
      </c>
      <c r="C1459" s="1">
        <v>43540</v>
      </c>
      <c r="E1459" t="s">
        <v>3325</v>
      </c>
      <c r="F1459" t="s">
        <v>15</v>
      </c>
      <c r="G1459" t="s">
        <v>31</v>
      </c>
      <c r="H1459" t="s">
        <v>32</v>
      </c>
      <c r="I1459" t="s">
        <v>33</v>
      </c>
      <c r="J1459">
        <v>3</v>
      </c>
      <c r="K1459" t="str">
        <f t="shared" si="25"/>
        <v>medium</v>
      </c>
    </row>
    <row r="1460" hidden="1" spans="1:11">
      <c r="A1460" t="s">
        <v>3326</v>
      </c>
      <c r="B1460" t="s">
        <v>817</v>
      </c>
      <c r="C1460" s="1">
        <v>44568</v>
      </c>
      <c r="E1460" t="s">
        <v>3327</v>
      </c>
      <c r="F1460" t="s">
        <v>16</v>
      </c>
      <c r="G1460" t="s">
        <v>31</v>
      </c>
      <c r="H1460" t="s">
        <v>37</v>
      </c>
      <c r="I1460" t="s">
        <v>33</v>
      </c>
      <c r="J1460">
        <v>3</v>
      </c>
      <c r="K1460" t="str">
        <f t="shared" si="25"/>
        <v>medium</v>
      </c>
    </row>
    <row r="1461" spans="1:11">
      <c r="A1461" t="s">
        <v>327</v>
      </c>
      <c r="B1461" t="s">
        <v>2434</v>
      </c>
      <c r="C1461" s="1">
        <v>44838</v>
      </c>
      <c r="D1461" s="1">
        <v>44990</v>
      </c>
      <c r="E1461" t="s">
        <v>3328</v>
      </c>
      <c r="F1461" t="s">
        <v>17</v>
      </c>
      <c r="G1461" t="s">
        <v>31</v>
      </c>
      <c r="H1461" t="s">
        <v>37</v>
      </c>
      <c r="I1461" t="s">
        <v>33</v>
      </c>
      <c r="J1461">
        <v>3</v>
      </c>
      <c r="K1461" t="str">
        <f t="shared" si="25"/>
        <v>medium</v>
      </c>
    </row>
    <row r="1462" hidden="1" spans="1:11">
      <c r="A1462" t="s">
        <v>3329</v>
      </c>
      <c r="B1462" t="s">
        <v>3330</v>
      </c>
      <c r="C1462" s="1">
        <v>44643</v>
      </c>
      <c r="E1462" t="s">
        <v>3331</v>
      </c>
      <c r="F1462" t="s">
        <v>18</v>
      </c>
      <c r="G1462" t="s">
        <v>31</v>
      </c>
      <c r="H1462" t="s">
        <v>37</v>
      </c>
      <c r="I1462" t="s">
        <v>33</v>
      </c>
      <c r="J1462">
        <v>3</v>
      </c>
      <c r="K1462" t="str">
        <f t="shared" si="25"/>
        <v>medium</v>
      </c>
    </row>
    <row r="1463" spans="1:11">
      <c r="A1463" t="s">
        <v>1808</v>
      </c>
      <c r="B1463" t="s">
        <v>126</v>
      </c>
      <c r="C1463" s="1">
        <v>43956</v>
      </c>
      <c r="D1463" s="1">
        <v>45132</v>
      </c>
      <c r="E1463" t="s">
        <v>3332</v>
      </c>
      <c r="F1463" t="s">
        <v>19</v>
      </c>
      <c r="G1463" t="s">
        <v>31</v>
      </c>
      <c r="H1463" t="s">
        <v>32</v>
      </c>
      <c r="I1463" t="s">
        <v>33</v>
      </c>
      <c r="J1463">
        <v>3</v>
      </c>
      <c r="K1463" t="str">
        <f t="shared" si="25"/>
        <v>medium</v>
      </c>
    </row>
    <row r="1464" hidden="1" spans="1:11">
      <c r="A1464" t="s">
        <v>3333</v>
      </c>
      <c r="B1464" t="s">
        <v>2122</v>
      </c>
      <c r="C1464" s="1">
        <v>44158</v>
      </c>
      <c r="E1464" t="s">
        <v>3334</v>
      </c>
      <c r="F1464" t="s">
        <v>16</v>
      </c>
      <c r="G1464" t="s">
        <v>31</v>
      </c>
      <c r="H1464" t="s">
        <v>32</v>
      </c>
      <c r="I1464" t="s">
        <v>33</v>
      </c>
      <c r="J1464">
        <v>3</v>
      </c>
      <c r="K1464" t="str">
        <f t="shared" si="25"/>
        <v>medium</v>
      </c>
    </row>
    <row r="1465" hidden="1" spans="1:11">
      <c r="A1465" t="s">
        <v>1104</v>
      </c>
      <c r="B1465" t="s">
        <v>500</v>
      </c>
      <c r="C1465" s="1">
        <v>44648</v>
      </c>
      <c r="E1465" t="s">
        <v>3335</v>
      </c>
      <c r="F1465" t="s">
        <v>19</v>
      </c>
      <c r="G1465" t="s">
        <v>31</v>
      </c>
      <c r="H1465" t="s">
        <v>32</v>
      </c>
      <c r="I1465" t="s">
        <v>33</v>
      </c>
      <c r="J1465">
        <v>3</v>
      </c>
      <c r="K1465" t="str">
        <f t="shared" si="25"/>
        <v>medium</v>
      </c>
    </row>
    <row r="1466" hidden="1" spans="1:11">
      <c r="A1466" t="s">
        <v>2243</v>
      </c>
      <c r="B1466" t="s">
        <v>2354</v>
      </c>
      <c r="C1466" s="1">
        <v>43915</v>
      </c>
      <c r="E1466" t="s">
        <v>3336</v>
      </c>
      <c r="F1466" t="s">
        <v>14</v>
      </c>
      <c r="G1466" t="s">
        <v>31</v>
      </c>
      <c r="H1466" t="s">
        <v>32</v>
      </c>
      <c r="I1466" t="s">
        <v>33</v>
      </c>
      <c r="J1466">
        <v>3</v>
      </c>
      <c r="K1466" t="str">
        <f t="shared" si="25"/>
        <v>medium</v>
      </c>
    </row>
    <row r="1467" hidden="1" spans="1:11">
      <c r="A1467" t="s">
        <v>131</v>
      </c>
      <c r="B1467" t="s">
        <v>39</v>
      </c>
      <c r="C1467" s="1">
        <v>43319</v>
      </c>
      <c r="E1467" t="s">
        <v>3337</v>
      </c>
      <c r="F1467" t="s">
        <v>18</v>
      </c>
      <c r="G1467" t="s">
        <v>31</v>
      </c>
      <c r="H1467" t="s">
        <v>32</v>
      </c>
      <c r="I1467" t="s">
        <v>33</v>
      </c>
      <c r="J1467">
        <v>3</v>
      </c>
      <c r="K1467" t="str">
        <f t="shared" si="25"/>
        <v>medium</v>
      </c>
    </row>
    <row r="1468" hidden="1" spans="1:11">
      <c r="A1468" t="s">
        <v>3338</v>
      </c>
      <c r="B1468" t="s">
        <v>552</v>
      </c>
      <c r="C1468" s="1">
        <v>43872</v>
      </c>
      <c r="E1468" t="s">
        <v>3339</v>
      </c>
      <c r="F1468" t="s">
        <v>10</v>
      </c>
      <c r="G1468" t="s">
        <v>31</v>
      </c>
      <c r="H1468" t="s">
        <v>37</v>
      </c>
      <c r="I1468" t="s">
        <v>33</v>
      </c>
      <c r="J1468">
        <v>3</v>
      </c>
      <c r="K1468" t="str">
        <f t="shared" ref="K1468:K1531" si="26">_xlfn.IFS(J1468&gt;=5,"very high",J1468&gt;=4,"high",J1468&gt;=3,"medium",TRUE,"low")</f>
        <v>medium</v>
      </c>
    </row>
    <row r="1469" hidden="1" spans="1:11">
      <c r="A1469" t="s">
        <v>2328</v>
      </c>
      <c r="B1469" t="s">
        <v>2687</v>
      </c>
      <c r="C1469" s="1">
        <v>44927</v>
      </c>
      <c r="E1469" t="s">
        <v>3340</v>
      </c>
      <c r="F1469" t="s">
        <v>11</v>
      </c>
      <c r="G1469" t="s">
        <v>31</v>
      </c>
      <c r="H1469" t="s">
        <v>37</v>
      </c>
      <c r="I1469" t="s">
        <v>33</v>
      </c>
      <c r="J1469">
        <v>3</v>
      </c>
      <c r="K1469" t="str">
        <f t="shared" si="26"/>
        <v>medium</v>
      </c>
    </row>
    <row r="1470" hidden="1" spans="1:11">
      <c r="A1470" t="s">
        <v>2137</v>
      </c>
      <c r="B1470" t="s">
        <v>3341</v>
      </c>
      <c r="C1470" s="1">
        <v>44902</v>
      </c>
      <c r="E1470" t="s">
        <v>3342</v>
      </c>
      <c r="F1470" t="s">
        <v>12</v>
      </c>
      <c r="G1470" t="s">
        <v>31</v>
      </c>
      <c r="H1470" t="s">
        <v>32</v>
      </c>
      <c r="I1470" t="s">
        <v>33</v>
      </c>
      <c r="J1470">
        <v>3</v>
      </c>
      <c r="K1470" t="str">
        <f t="shared" si="26"/>
        <v>medium</v>
      </c>
    </row>
    <row r="1471" hidden="1" spans="1:11">
      <c r="A1471" t="s">
        <v>1819</v>
      </c>
      <c r="B1471" t="s">
        <v>926</v>
      </c>
      <c r="C1471" s="1">
        <v>44998</v>
      </c>
      <c r="E1471" t="s">
        <v>3343</v>
      </c>
      <c r="F1471" t="s">
        <v>13</v>
      </c>
      <c r="G1471" t="s">
        <v>31</v>
      </c>
      <c r="H1471" t="s">
        <v>32</v>
      </c>
      <c r="I1471" t="s">
        <v>33</v>
      </c>
      <c r="J1471">
        <v>3</v>
      </c>
      <c r="K1471" t="str">
        <f t="shared" si="26"/>
        <v>medium</v>
      </c>
    </row>
    <row r="1472" hidden="1" spans="1:11">
      <c r="A1472" t="s">
        <v>2449</v>
      </c>
      <c r="B1472" t="s">
        <v>1916</v>
      </c>
      <c r="C1472" s="1">
        <v>44514</v>
      </c>
      <c r="E1472" t="s">
        <v>3344</v>
      </c>
      <c r="F1472" t="s">
        <v>14</v>
      </c>
      <c r="G1472" t="s">
        <v>31</v>
      </c>
      <c r="H1472" t="s">
        <v>37</v>
      </c>
      <c r="I1472" t="s">
        <v>33</v>
      </c>
      <c r="J1472">
        <v>3</v>
      </c>
      <c r="K1472" t="str">
        <f t="shared" si="26"/>
        <v>medium</v>
      </c>
    </row>
    <row r="1473" spans="1:11">
      <c r="A1473" t="s">
        <v>3345</v>
      </c>
      <c r="B1473" t="s">
        <v>1504</v>
      </c>
      <c r="C1473" s="1">
        <v>43621</v>
      </c>
      <c r="D1473" s="1">
        <v>44124</v>
      </c>
      <c r="E1473" t="s">
        <v>3346</v>
      </c>
      <c r="F1473" t="s">
        <v>13</v>
      </c>
      <c r="G1473" t="s">
        <v>31</v>
      </c>
      <c r="H1473" t="s">
        <v>32</v>
      </c>
      <c r="I1473" t="s">
        <v>33</v>
      </c>
      <c r="J1473">
        <v>3</v>
      </c>
      <c r="K1473" t="str">
        <f t="shared" si="26"/>
        <v>medium</v>
      </c>
    </row>
    <row r="1474" spans="1:11">
      <c r="A1474" t="s">
        <v>2119</v>
      </c>
      <c r="B1474" t="s">
        <v>3347</v>
      </c>
      <c r="C1474" s="1">
        <v>44177</v>
      </c>
      <c r="D1474" s="1">
        <v>45074</v>
      </c>
      <c r="E1474" t="s">
        <v>3348</v>
      </c>
      <c r="F1474" t="s">
        <v>18</v>
      </c>
      <c r="G1474" t="s">
        <v>31</v>
      </c>
      <c r="H1474" t="s">
        <v>32</v>
      </c>
      <c r="I1474" t="s">
        <v>33</v>
      </c>
      <c r="J1474">
        <v>3</v>
      </c>
      <c r="K1474" t="str">
        <f t="shared" si="26"/>
        <v>medium</v>
      </c>
    </row>
    <row r="1475" hidden="1" spans="1:11">
      <c r="A1475" t="s">
        <v>1346</v>
      </c>
      <c r="B1475" t="s">
        <v>1487</v>
      </c>
      <c r="C1475" s="1">
        <v>43927</v>
      </c>
      <c r="E1475" t="s">
        <v>3349</v>
      </c>
      <c r="F1475" t="s">
        <v>16</v>
      </c>
      <c r="G1475" t="s">
        <v>31</v>
      </c>
      <c r="H1475" t="s">
        <v>32</v>
      </c>
      <c r="I1475" t="s">
        <v>33</v>
      </c>
      <c r="J1475">
        <v>3</v>
      </c>
      <c r="K1475" t="str">
        <f t="shared" si="26"/>
        <v>medium</v>
      </c>
    </row>
    <row r="1476" hidden="1" spans="1:11">
      <c r="A1476" t="s">
        <v>1164</v>
      </c>
      <c r="B1476" t="s">
        <v>123</v>
      </c>
      <c r="C1476" s="1">
        <v>44956</v>
      </c>
      <c r="E1476" t="s">
        <v>3350</v>
      </c>
      <c r="F1476" t="s">
        <v>19</v>
      </c>
      <c r="G1476" t="s">
        <v>31</v>
      </c>
      <c r="H1476" t="s">
        <v>32</v>
      </c>
      <c r="I1476" t="s">
        <v>33</v>
      </c>
      <c r="J1476">
        <v>3</v>
      </c>
      <c r="K1476" t="str">
        <f t="shared" si="26"/>
        <v>medium</v>
      </c>
    </row>
    <row r="1477" spans="1:11">
      <c r="A1477" t="s">
        <v>1985</v>
      </c>
      <c r="B1477" t="s">
        <v>234</v>
      </c>
      <c r="C1477" s="1">
        <v>44082</v>
      </c>
      <c r="D1477" s="1">
        <v>44823</v>
      </c>
      <c r="E1477" t="s">
        <v>3351</v>
      </c>
      <c r="F1477" t="s">
        <v>14</v>
      </c>
      <c r="G1477" t="s">
        <v>31</v>
      </c>
      <c r="H1477" t="s">
        <v>37</v>
      </c>
      <c r="I1477" t="s">
        <v>33</v>
      </c>
      <c r="J1477">
        <v>3</v>
      </c>
      <c r="K1477" t="str">
        <f t="shared" si="26"/>
        <v>medium</v>
      </c>
    </row>
    <row r="1478" spans="1:11">
      <c r="A1478" t="s">
        <v>1526</v>
      </c>
      <c r="B1478" t="s">
        <v>387</v>
      </c>
      <c r="C1478" s="1">
        <v>44179</v>
      </c>
      <c r="D1478" s="1">
        <v>44537</v>
      </c>
      <c r="E1478" t="s">
        <v>3352</v>
      </c>
      <c r="F1478" t="s">
        <v>15</v>
      </c>
      <c r="G1478" t="s">
        <v>31</v>
      </c>
      <c r="H1478" t="s">
        <v>32</v>
      </c>
      <c r="I1478" t="s">
        <v>33</v>
      </c>
      <c r="J1478">
        <v>3</v>
      </c>
      <c r="K1478" t="str">
        <f t="shared" si="26"/>
        <v>medium</v>
      </c>
    </row>
    <row r="1479" hidden="1" spans="1:11">
      <c r="A1479" t="s">
        <v>3353</v>
      </c>
      <c r="B1479" t="s">
        <v>564</v>
      </c>
      <c r="C1479" s="1">
        <v>44872</v>
      </c>
      <c r="E1479" t="s">
        <v>3354</v>
      </c>
      <c r="F1479" t="s">
        <v>10</v>
      </c>
      <c r="G1479" t="s">
        <v>31</v>
      </c>
      <c r="H1479" t="s">
        <v>32</v>
      </c>
      <c r="I1479" t="s">
        <v>33</v>
      </c>
      <c r="J1479">
        <v>3</v>
      </c>
      <c r="K1479" t="str">
        <f t="shared" si="26"/>
        <v>medium</v>
      </c>
    </row>
    <row r="1480" hidden="1" spans="1:11">
      <c r="A1480" t="s">
        <v>798</v>
      </c>
      <c r="B1480" t="s">
        <v>890</v>
      </c>
      <c r="C1480" s="1">
        <v>44657</v>
      </c>
      <c r="E1480" t="s">
        <v>3355</v>
      </c>
      <c r="F1480" t="s">
        <v>11</v>
      </c>
      <c r="G1480" t="s">
        <v>31</v>
      </c>
      <c r="H1480" t="s">
        <v>32</v>
      </c>
      <c r="I1480" t="s">
        <v>33</v>
      </c>
      <c r="J1480">
        <v>3</v>
      </c>
      <c r="K1480" t="str">
        <f t="shared" si="26"/>
        <v>medium</v>
      </c>
    </row>
    <row r="1481" hidden="1" spans="1:11">
      <c r="A1481" t="s">
        <v>2336</v>
      </c>
      <c r="B1481" t="s">
        <v>3356</v>
      </c>
      <c r="C1481" s="1">
        <v>44249</v>
      </c>
      <c r="E1481" t="s">
        <v>3357</v>
      </c>
      <c r="F1481" t="s">
        <v>17</v>
      </c>
      <c r="G1481" t="s">
        <v>31</v>
      </c>
      <c r="H1481" t="s">
        <v>37</v>
      </c>
      <c r="I1481" t="s">
        <v>33</v>
      </c>
      <c r="J1481">
        <v>3</v>
      </c>
      <c r="K1481" t="str">
        <f t="shared" si="26"/>
        <v>medium</v>
      </c>
    </row>
    <row r="1482" hidden="1" spans="1:11">
      <c r="A1482" t="s">
        <v>3358</v>
      </c>
      <c r="B1482" t="s">
        <v>387</v>
      </c>
      <c r="C1482" s="1">
        <v>44697</v>
      </c>
      <c r="E1482" t="s">
        <v>3359</v>
      </c>
      <c r="F1482" t="s">
        <v>12</v>
      </c>
      <c r="G1482" t="s">
        <v>31</v>
      </c>
      <c r="H1482" t="s">
        <v>37</v>
      </c>
      <c r="I1482" t="s">
        <v>33</v>
      </c>
      <c r="J1482">
        <v>3</v>
      </c>
      <c r="K1482" t="str">
        <f t="shared" si="26"/>
        <v>medium</v>
      </c>
    </row>
    <row r="1483" hidden="1" spans="1:11">
      <c r="A1483" t="s">
        <v>3360</v>
      </c>
      <c r="B1483" t="s">
        <v>205</v>
      </c>
      <c r="C1483" s="1">
        <v>43848</v>
      </c>
      <c r="E1483" t="s">
        <v>3361</v>
      </c>
      <c r="F1483" t="s">
        <v>13</v>
      </c>
      <c r="G1483" t="s">
        <v>31</v>
      </c>
      <c r="H1483" t="s">
        <v>32</v>
      </c>
      <c r="I1483" t="s">
        <v>33</v>
      </c>
      <c r="J1483">
        <v>3</v>
      </c>
      <c r="K1483" t="str">
        <f t="shared" si="26"/>
        <v>medium</v>
      </c>
    </row>
    <row r="1484" hidden="1" spans="1:11">
      <c r="A1484" t="s">
        <v>3362</v>
      </c>
      <c r="B1484" t="s">
        <v>214</v>
      </c>
      <c r="C1484" s="1">
        <v>44490</v>
      </c>
      <c r="E1484" t="s">
        <v>3363</v>
      </c>
      <c r="F1484" t="s">
        <v>18</v>
      </c>
      <c r="G1484" t="s">
        <v>31</v>
      </c>
      <c r="H1484" t="s">
        <v>32</v>
      </c>
      <c r="I1484" t="s">
        <v>33</v>
      </c>
      <c r="J1484">
        <v>3</v>
      </c>
      <c r="K1484" t="str">
        <f t="shared" si="26"/>
        <v>medium</v>
      </c>
    </row>
    <row r="1485" hidden="1" spans="1:11">
      <c r="A1485" t="s">
        <v>3364</v>
      </c>
      <c r="B1485" t="s">
        <v>1397</v>
      </c>
      <c r="C1485" s="1">
        <v>43470</v>
      </c>
      <c r="E1485" t="s">
        <v>3365</v>
      </c>
      <c r="F1485" t="s">
        <v>16</v>
      </c>
      <c r="G1485" t="s">
        <v>31</v>
      </c>
      <c r="H1485" t="s">
        <v>32</v>
      </c>
      <c r="I1485" t="s">
        <v>33</v>
      </c>
      <c r="J1485">
        <v>3</v>
      </c>
      <c r="K1485" t="str">
        <f t="shared" si="26"/>
        <v>medium</v>
      </c>
    </row>
    <row r="1486" spans="1:11">
      <c r="A1486" t="s">
        <v>3366</v>
      </c>
      <c r="B1486" t="s">
        <v>525</v>
      </c>
      <c r="C1486" s="1">
        <v>44220</v>
      </c>
      <c r="D1486" s="1">
        <v>44588</v>
      </c>
      <c r="E1486" t="s">
        <v>3367</v>
      </c>
      <c r="F1486" t="s">
        <v>19</v>
      </c>
      <c r="G1486" t="s">
        <v>439</v>
      </c>
      <c r="H1486" t="s">
        <v>32</v>
      </c>
      <c r="I1486" t="s">
        <v>33</v>
      </c>
      <c r="J1486">
        <v>3</v>
      </c>
      <c r="K1486" t="str">
        <f t="shared" si="26"/>
        <v>medium</v>
      </c>
    </row>
    <row r="1487" spans="1:11">
      <c r="A1487" t="s">
        <v>3368</v>
      </c>
      <c r="B1487" t="s">
        <v>107</v>
      </c>
      <c r="C1487" s="1">
        <v>43896</v>
      </c>
      <c r="D1487" s="1">
        <v>44261</v>
      </c>
      <c r="E1487" t="s">
        <v>3369</v>
      </c>
      <c r="F1487" t="s">
        <v>18</v>
      </c>
      <c r="G1487" t="s">
        <v>31</v>
      </c>
      <c r="H1487" t="s">
        <v>32</v>
      </c>
      <c r="I1487" t="s">
        <v>33</v>
      </c>
      <c r="J1487">
        <v>3</v>
      </c>
      <c r="K1487" t="str">
        <f t="shared" si="26"/>
        <v>medium</v>
      </c>
    </row>
    <row r="1488" spans="1:11">
      <c r="A1488" t="s">
        <v>287</v>
      </c>
      <c r="B1488" t="s">
        <v>3277</v>
      </c>
      <c r="C1488" s="1">
        <v>44884</v>
      </c>
      <c r="D1488" s="1">
        <v>44972</v>
      </c>
      <c r="E1488" t="s">
        <v>3370</v>
      </c>
      <c r="F1488" t="s">
        <v>16</v>
      </c>
      <c r="G1488" t="s">
        <v>439</v>
      </c>
      <c r="H1488" t="s">
        <v>37</v>
      </c>
      <c r="I1488" t="s">
        <v>33</v>
      </c>
      <c r="J1488">
        <v>3</v>
      </c>
      <c r="K1488" t="str">
        <f t="shared" si="26"/>
        <v>medium</v>
      </c>
    </row>
    <row r="1489" spans="1:11">
      <c r="A1489" t="s">
        <v>1330</v>
      </c>
      <c r="B1489" t="s">
        <v>1828</v>
      </c>
      <c r="C1489" s="1">
        <v>43539</v>
      </c>
      <c r="D1489" s="1">
        <v>43740</v>
      </c>
      <c r="E1489" t="s">
        <v>3371</v>
      </c>
      <c r="F1489" t="s">
        <v>19</v>
      </c>
      <c r="G1489" t="s">
        <v>439</v>
      </c>
      <c r="H1489" t="s">
        <v>32</v>
      </c>
      <c r="I1489" t="s">
        <v>33</v>
      </c>
      <c r="J1489">
        <v>3</v>
      </c>
      <c r="K1489" t="str">
        <f t="shared" si="26"/>
        <v>medium</v>
      </c>
    </row>
    <row r="1490" spans="1:11">
      <c r="A1490" t="s">
        <v>3372</v>
      </c>
      <c r="B1490" t="s">
        <v>3373</v>
      </c>
      <c r="C1490" s="1">
        <v>45057</v>
      </c>
      <c r="D1490" s="1">
        <v>45112</v>
      </c>
      <c r="E1490" t="s">
        <v>3374</v>
      </c>
      <c r="F1490" t="s">
        <v>14</v>
      </c>
      <c r="G1490" t="s">
        <v>1100</v>
      </c>
      <c r="H1490" t="s">
        <v>32</v>
      </c>
      <c r="I1490" t="s">
        <v>33</v>
      </c>
      <c r="J1490">
        <v>3</v>
      </c>
      <c r="K1490" t="str">
        <f t="shared" si="26"/>
        <v>medium</v>
      </c>
    </row>
    <row r="1491" spans="1:11">
      <c r="A1491" t="s">
        <v>3375</v>
      </c>
      <c r="B1491" t="s">
        <v>750</v>
      </c>
      <c r="C1491" s="1">
        <v>44597</v>
      </c>
      <c r="D1491" s="1">
        <v>44964</v>
      </c>
      <c r="E1491" t="s">
        <v>3376</v>
      </c>
      <c r="F1491" t="s">
        <v>15</v>
      </c>
      <c r="G1491" t="s">
        <v>1100</v>
      </c>
      <c r="H1491" t="s">
        <v>37</v>
      </c>
      <c r="I1491" t="s">
        <v>33</v>
      </c>
      <c r="J1491">
        <v>3</v>
      </c>
      <c r="K1491" t="str">
        <f t="shared" si="26"/>
        <v>medium</v>
      </c>
    </row>
    <row r="1492" hidden="1" spans="1:11">
      <c r="A1492" t="s">
        <v>3377</v>
      </c>
      <c r="B1492" t="s">
        <v>3378</v>
      </c>
      <c r="C1492" s="1">
        <v>43614</v>
      </c>
      <c r="E1492" t="s">
        <v>3379</v>
      </c>
      <c r="F1492" t="s">
        <v>12</v>
      </c>
      <c r="G1492" t="s">
        <v>31</v>
      </c>
      <c r="H1492" t="s">
        <v>32</v>
      </c>
      <c r="I1492" t="s">
        <v>33</v>
      </c>
      <c r="J1492">
        <v>3</v>
      </c>
      <c r="K1492" t="str">
        <f t="shared" si="26"/>
        <v>medium</v>
      </c>
    </row>
    <row r="1493" spans="1:11">
      <c r="A1493" t="s">
        <v>333</v>
      </c>
      <c r="B1493" t="s">
        <v>912</v>
      </c>
      <c r="C1493" s="1">
        <v>44935</v>
      </c>
      <c r="D1493" s="1">
        <v>44999</v>
      </c>
      <c r="E1493" t="s">
        <v>3380</v>
      </c>
      <c r="F1493" t="s">
        <v>13</v>
      </c>
      <c r="G1493" t="s">
        <v>31</v>
      </c>
      <c r="H1493" t="s">
        <v>32</v>
      </c>
      <c r="I1493" t="s">
        <v>33</v>
      </c>
      <c r="J1493">
        <v>3</v>
      </c>
      <c r="K1493" t="str">
        <f t="shared" si="26"/>
        <v>medium</v>
      </c>
    </row>
    <row r="1494" spans="1:11">
      <c r="A1494" t="s">
        <v>3217</v>
      </c>
      <c r="B1494" t="s">
        <v>3381</v>
      </c>
      <c r="C1494" s="1">
        <v>44682</v>
      </c>
      <c r="D1494" s="1">
        <v>44886</v>
      </c>
      <c r="E1494" t="s">
        <v>3382</v>
      </c>
      <c r="F1494" t="s">
        <v>18</v>
      </c>
      <c r="G1494" t="s">
        <v>439</v>
      </c>
      <c r="H1494" t="s">
        <v>32</v>
      </c>
      <c r="I1494" t="s">
        <v>33</v>
      </c>
      <c r="J1494">
        <v>3</v>
      </c>
      <c r="K1494" t="str">
        <f t="shared" si="26"/>
        <v>medium</v>
      </c>
    </row>
    <row r="1495" spans="1:11">
      <c r="A1495" t="s">
        <v>324</v>
      </c>
      <c r="B1495" t="s">
        <v>146</v>
      </c>
      <c r="C1495" s="1">
        <v>44222</v>
      </c>
      <c r="D1495" s="1">
        <v>44414</v>
      </c>
      <c r="E1495" t="s">
        <v>3383</v>
      </c>
      <c r="F1495" t="s">
        <v>16</v>
      </c>
      <c r="G1495" t="s">
        <v>439</v>
      </c>
      <c r="H1495" t="s">
        <v>32</v>
      </c>
      <c r="I1495" t="s">
        <v>33</v>
      </c>
      <c r="J1495">
        <v>3</v>
      </c>
      <c r="K1495" t="str">
        <f t="shared" si="26"/>
        <v>medium</v>
      </c>
    </row>
    <row r="1496" spans="1:11">
      <c r="A1496" t="s">
        <v>3384</v>
      </c>
      <c r="B1496" t="s">
        <v>1667</v>
      </c>
      <c r="C1496" s="1">
        <v>44445</v>
      </c>
      <c r="D1496" s="1">
        <v>45109</v>
      </c>
      <c r="E1496" t="s">
        <v>3385</v>
      </c>
      <c r="F1496" t="s">
        <v>19</v>
      </c>
      <c r="G1496" t="s">
        <v>31</v>
      </c>
      <c r="H1496" t="s">
        <v>37</v>
      </c>
      <c r="I1496" t="s">
        <v>33</v>
      </c>
      <c r="J1496">
        <v>3</v>
      </c>
      <c r="K1496" t="str">
        <f t="shared" si="26"/>
        <v>medium</v>
      </c>
    </row>
    <row r="1497" hidden="1" spans="1:11">
      <c r="A1497" t="s">
        <v>2518</v>
      </c>
      <c r="B1497" t="s">
        <v>481</v>
      </c>
      <c r="C1497" s="1">
        <v>44041</v>
      </c>
      <c r="E1497" t="s">
        <v>3386</v>
      </c>
      <c r="F1497" t="s">
        <v>14</v>
      </c>
      <c r="G1497" t="s">
        <v>31</v>
      </c>
      <c r="H1497" t="s">
        <v>37</v>
      </c>
      <c r="I1497" t="s">
        <v>33</v>
      </c>
      <c r="J1497">
        <v>3</v>
      </c>
      <c r="K1497" t="str">
        <f t="shared" si="26"/>
        <v>medium</v>
      </c>
    </row>
    <row r="1498" spans="1:11">
      <c r="A1498" t="s">
        <v>3222</v>
      </c>
      <c r="B1498" t="s">
        <v>398</v>
      </c>
      <c r="C1498" s="1">
        <v>45016</v>
      </c>
      <c r="D1498" s="1">
        <v>45046</v>
      </c>
      <c r="E1498" t="s">
        <v>3387</v>
      </c>
      <c r="F1498" t="s">
        <v>15</v>
      </c>
      <c r="G1498" t="s">
        <v>31</v>
      </c>
      <c r="H1498" t="s">
        <v>32</v>
      </c>
      <c r="I1498" t="s">
        <v>33</v>
      </c>
      <c r="J1498">
        <v>3</v>
      </c>
      <c r="K1498" t="str">
        <f t="shared" si="26"/>
        <v>medium</v>
      </c>
    </row>
    <row r="1499" spans="1:11">
      <c r="A1499" t="s">
        <v>3388</v>
      </c>
      <c r="B1499" t="s">
        <v>3389</v>
      </c>
      <c r="C1499" s="1">
        <v>45062</v>
      </c>
      <c r="D1499" s="1">
        <v>45075</v>
      </c>
      <c r="E1499" t="s">
        <v>3390</v>
      </c>
      <c r="F1499" t="s">
        <v>10</v>
      </c>
      <c r="G1499" t="s">
        <v>31</v>
      </c>
      <c r="H1499" t="s">
        <v>32</v>
      </c>
      <c r="I1499" t="s">
        <v>33</v>
      </c>
      <c r="J1499">
        <v>3</v>
      </c>
      <c r="K1499" t="str">
        <f t="shared" si="26"/>
        <v>medium</v>
      </c>
    </row>
    <row r="1500" spans="1:11">
      <c r="A1500" t="s">
        <v>3391</v>
      </c>
      <c r="B1500" t="s">
        <v>984</v>
      </c>
      <c r="C1500" s="1">
        <v>45045</v>
      </c>
      <c r="D1500" s="1">
        <v>45114</v>
      </c>
      <c r="E1500" t="s">
        <v>3392</v>
      </c>
      <c r="F1500" t="s">
        <v>11</v>
      </c>
      <c r="G1500" t="s">
        <v>31</v>
      </c>
      <c r="H1500" t="s">
        <v>37</v>
      </c>
      <c r="I1500" t="s">
        <v>33</v>
      </c>
      <c r="J1500">
        <v>3</v>
      </c>
      <c r="K1500" t="str">
        <f t="shared" si="26"/>
        <v>medium</v>
      </c>
    </row>
    <row r="1501" hidden="1" spans="1:11">
      <c r="A1501" t="s">
        <v>3393</v>
      </c>
      <c r="B1501" t="s">
        <v>101</v>
      </c>
      <c r="C1501" s="1">
        <v>43796</v>
      </c>
      <c r="E1501" t="s">
        <v>3394</v>
      </c>
      <c r="F1501" t="s">
        <v>17</v>
      </c>
      <c r="G1501" t="s">
        <v>31</v>
      </c>
      <c r="H1501" t="s">
        <v>37</v>
      </c>
      <c r="I1501" t="s">
        <v>33</v>
      </c>
      <c r="J1501">
        <v>3</v>
      </c>
      <c r="K1501" t="str">
        <f t="shared" si="26"/>
        <v>medium</v>
      </c>
    </row>
    <row r="1502" spans="1:11">
      <c r="A1502" t="s">
        <v>2684</v>
      </c>
      <c r="B1502" t="s">
        <v>2601</v>
      </c>
      <c r="C1502" s="1">
        <v>44868</v>
      </c>
      <c r="D1502" s="1">
        <v>45018</v>
      </c>
      <c r="E1502" t="s">
        <v>3395</v>
      </c>
      <c r="F1502" t="s">
        <v>12</v>
      </c>
      <c r="G1502" t="s">
        <v>31</v>
      </c>
      <c r="H1502" t="s">
        <v>37</v>
      </c>
      <c r="I1502" t="s">
        <v>33</v>
      </c>
      <c r="J1502">
        <v>3</v>
      </c>
      <c r="K1502" t="str">
        <f t="shared" si="26"/>
        <v>medium</v>
      </c>
    </row>
    <row r="1503" hidden="1" spans="1:11">
      <c r="A1503" t="s">
        <v>3396</v>
      </c>
      <c r="B1503" t="s">
        <v>2799</v>
      </c>
      <c r="C1503" s="1">
        <v>44781</v>
      </c>
      <c r="E1503" t="s">
        <v>3397</v>
      </c>
      <c r="F1503" t="s">
        <v>13</v>
      </c>
      <c r="G1503" t="s">
        <v>31</v>
      </c>
      <c r="H1503" t="s">
        <v>32</v>
      </c>
      <c r="I1503" t="s">
        <v>33</v>
      </c>
      <c r="J1503">
        <v>3</v>
      </c>
      <c r="K1503" t="str">
        <f t="shared" si="26"/>
        <v>medium</v>
      </c>
    </row>
    <row r="1504" hidden="1" spans="1:11">
      <c r="A1504" t="s">
        <v>2384</v>
      </c>
      <c r="B1504" t="s">
        <v>1678</v>
      </c>
      <c r="C1504" s="1">
        <v>45134</v>
      </c>
      <c r="E1504" t="s">
        <v>3398</v>
      </c>
      <c r="F1504" t="s">
        <v>18</v>
      </c>
      <c r="G1504" t="s">
        <v>31</v>
      </c>
      <c r="H1504" t="s">
        <v>32</v>
      </c>
      <c r="I1504" t="s">
        <v>33</v>
      </c>
      <c r="J1504">
        <v>3</v>
      </c>
      <c r="K1504" t="str">
        <f t="shared" si="26"/>
        <v>medium</v>
      </c>
    </row>
    <row r="1505" hidden="1" spans="1:11">
      <c r="A1505" t="s">
        <v>2902</v>
      </c>
      <c r="B1505" t="s">
        <v>2525</v>
      </c>
      <c r="C1505" s="1">
        <v>45122</v>
      </c>
      <c r="E1505" t="s">
        <v>3399</v>
      </c>
      <c r="F1505" t="s">
        <v>16</v>
      </c>
      <c r="G1505" t="s">
        <v>31</v>
      </c>
      <c r="H1505" t="s">
        <v>32</v>
      </c>
      <c r="I1505" t="s">
        <v>33</v>
      </c>
      <c r="J1505">
        <v>3</v>
      </c>
      <c r="K1505" t="str">
        <f t="shared" si="26"/>
        <v>medium</v>
      </c>
    </row>
    <row r="1506" hidden="1" spans="1:11">
      <c r="A1506" t="s">
        <v>3400</v>
      </c>
      <c r="B1506" t="s">
        <v>1684</v>
      </c>
      <c r="C1506" s="1">
        <v>44874</v>
      </c>
      <c r="E1506" t="s">
        <v>3401</v>
      </c>
      <c r="F1506" t="s">
        <v>19</v>
      </c>
      <c r="G1506" t="s">
        <v>31</v>
      </c>
      <c r="H1506" t="s">
        <v>32</v>
      </c>
      <c r="I1506" t="s">
        <v>33</v>
      </c>
      <c r="J1506">
        <v>3</v>
      </c>
      <c r="K1506" t="str">
        <f t="shared" si="26"/>
        <v>medium</v>
      </c>
    </row>
    <row r="1507" spans="1:11">
      <c r="A1507" t="s">
        <v>2395</v>
      </c>
      <c r="B1507" t="s">
        <v>994</v>
      </c>
      <c r="C1507" s="1">
        <v>43823</v>
      </c>
      <c r="D1507" s="1">
        <v>44724</v>
      </c>
      <c r="E1507" t="s">
        <v>3402</v>
      </c>
      <c r="F1507" t="s">
        <v>10</v>
      </c>
      <c r="G1507" t="s">
        <v>31</v>
      </c>
      <c r="H1507" t="s">
        <v>37</v>
      </c>
      <c r="I1507" t="s">
        <v>33</v>
      </c>
      <c r="J1507">
        <v>3</v>
      </c>
      <c r="K1507" t="str">
        <f t="shared" si="26"/>
        <v>medium</v>
      </c>
    </row>
    <row r="1508" hidden="1" spans="1:11">
      <c r="A1508" t="s">
        <v>2741</v>
      </c>
      <c r="B1508" t="s">
        <v>3403</v>
      </c>
      <c r="C1508" s="1">
        <v>43532</v>
      </c>
      <c r="E1508" t="s">
        <v>3404</v>
      </c>
      <c r="F1508" t="s">
        <v>14</v>
      </c>
      <c r="G1508" t="s">
        <v>31</v>
      </c>
      <c r="H1508" t="s">
        <v>32</v>
      </c>
      <c r="I1508" t="s">
        <v>33</v>
      </c>
      <c r="J1508">
        <v>3</v>
      </c>
      <c r="K1508" t="str">
        <f t="shared" si="26"/>
        <v>medium</v>
      </c>
    </row>
    <row r="1509" spans="1:11">
      <c r="A1509" t="s">
        <v>3405</v>
      </c>
      <c r="B1509" t="s">
        <v>3406</v>
      </c>
      <c r="C1509" s="1">
        <v>43641</v>
      </c>
      <c r="D1509" s="1">
        <v>44108</v>
      </c>
      <c r="E1509" t="s">
        <v>3407</v>
      </c>
      <c r="F1509" t="s">
        <v>19</v>
      </c>
      <c r="G1509" t="s">
        <v>439</v>
      </c>
      <c r="H1509" t="s">
        <v>32</v>
      </c>
      <c r="I1509" t="s">
        <v>33</v>
      </c>
      <c r="J1509">
        <v>3</v>
      </c>
      <c r="K1509" t="str">
        <f t="shared" si="26"/>
        <v>medium</v>
      </c>
    </row>
    <row r="1510" hidden="1" spans="1:11">
      <c r="A1510" t="s">
        <v>3408</v>
      </c>
      <c r="B1510" t="s">
        <v>2104</v>
      </c>
      <c r="C1510" s="1">
        <v>43468</v>
      </c>
      <c r="E1510" t="s">
        <v>3409</v>
      </c>
      <c r="F1510" t="s">
        <v>18</v>
      </c>
      <c r="G1510" t="s">
        <v>31</v>
      </c>
      <c r="H1510" t="s">
        <v>37</v>
      </c>
      <c r="I1510" t="s">
        <v>33</v>
      </c>
      <c r="J1510">
        <v>3</v>
      </c>
      <c r="K1510" t="str">
        <f t="shared" si="26"/>
        <v>medium</v>
      </c>
    </row>
    <row r="1511" hidden="1" spans="1:11">
      <c r="A1511" t="s">
        <v>3410</v>
      </c>
      <c r="B1511" t="s">
        <v>1233</v>
      </c>
      <c r="C1511" s="1">
        <v>44959</v>
      </c>
      <c r="E1511" t="s">
        <v>3411</v>
      </c>
      <c r="F1511" t="s">
        <v>10</v>
      </c>
      <c r="G1511" t="s">
        <v>31</v>
      </c>
      <c r="H1511" t="s">
        <v>32</v>
      </c>
      <c r="I1511" t="s">
        <v>33</v>
      </c>
      <c r="J1511">
        <v>3</v>
      </c>
      <c r="K1511" t="str">
        <f t="shared" si="26"/>
        <v>medium</v>
      </c>
    </row>
    <row r="1512" spans="1:11">
      <c r="A1512" t="s">
        <v>1491</v>
      </c>
      <c r="B1512" t="s">
        <v>2024</v>
      </c>
      <c r="C1512" s="1">
        <v>44650</v>
      </c>
      <c r="D1512" s="1">
        <v>44956</v>
      </c>
      <c r="E1512" t="s">
        <v>3412</v>
      </c>
      <c r="F1512" t="s">
        <v>11</v>
      </c>
      <c r="G1512" t="s">
        <v>439</v>
      </c>
      <c r="H1512" t="s">
        <v>32</v>
      </c>
      <c r="I1512" t="s">
        <v>33</v>
      </c>
      <c r="J1512">
        <v>3</v>
      </c>
      <c r="K1512" t="str">
        <f t="shared" si="26"/>
        <v>medium</v>
      </c>
    </row>
    <row r="1513" hidden="1" spans="1:11">
      <c r="A1513" t="s">
        <v>3413</v>
      </c>
      <c r="B1513" t="s">
        <v>2819</v>
      </c>
      <c r="C1513" s="1">
        <v>43913</v>
      </c>
      <c r="E1513" t="s">
        <v>3414</v>
      </c>
      <c r="F1513" t="s">
        <v>18</v>
      </c>
      <c r="G1513" t="s">
        <v>31</v>
      </c>
      <c r="H1513" t="s">
        <v>32</v>
      </c>
      <c r="I1513" t="s">
        <v>33</v>
      </c>
      <c r="J1513">
        <v>3</v>
      </c>
      <c r="K1513" t="str">
        <f t="shared" si="26"/>
        <v>medium</v>
      </c>
    </row>
    <row r="1514" hidden="1" spans="1:11">
      <c r="A1514" t="s">
        <v>3415</v>
      </c>
      <c r="B1514" t="s">
        <v>2710</v>
      </c>
      <c r="C1514" s="1">
        <v>43622</v>
      </c>
      <c r="E1514" t="s">
        <v>3416</v>
      </c>
      <c r="F1514" t="s">
        <v>16</v>
      </c>
      <c r="G1514" t="s">
        <v>31</v>
      </c>
      <c r="H1514" t="s">
        <v>32</v>
      </c>
      <c r="I1514" t="s">
        <v>33</v>
      </c>
      <c r="J1514">
        <v>3</v>
      </c>
      <c r="K1514" t="str">
        <f t="shared" si="26"/>
        <v>medium</v>
      </c>
    </row>
    <row r="1515" hidden="1" spans="1:11">
      <c r="A1515" t="s">
        <v>3417</v>
      </c>
      <c r="B1515" t="s">
        <v>1437</v>
      </c>
      <c r="C1515" s="1">
        <v>45074</v>
      </c>
      <c r="E1515" t="s">
        <v>3418</v>
      </c>
      <c r="F1515" t="s">
        <v>18</v>
      </c>
      <c r="G1515" t="s">
        <v>31</v>
      </c>
      <c r="H1515" t="s">
        <v>32</v>
      </c>
      <c r="I1515" t="s">
        <v>33</v>
      </c>
      <c r="J1515">
        <v>3</v>
      </c>
      <c r="K1515" t="str">
        <f t="shared" si="26"/>
        <v>medium</v>
      </c>
    </row>
    <row r="1516" hidden="1" spans="1:11">
      <c r="A1516" t="s">
        <v>946</v>
      </c>
      <c r="B1516" t="s">
        <v>857</v>
      </c>
      <c r="C1516" s="1">
        <v>44230</v>
      </c>
      <c r="E1516" t="s">
        <v>3419</v>
      </c>
      <c r="F1516" t="s">
        <v>16</v>
      </c>
      <c r="G1516" t="s">
        <v>31</v>
      </c>
      <c r="H1516" t="s">
        <v>32</v>
      </c>
      <c r="I1516" t="s">
        <v>33</v>
      </c>
      <c r="J1516">
        <v>3</v>
      </c>
      <c r="K1516" t="str">
        <f t="shared" si="26"/>
        <v>medium</v>
      </c>
    </row>
    <row r="1517" spans="1:11">
      <c r="A1517" t="s">
        <v>3420</v>
      </c>
      <c r="B1517" t="s">
        <v>3105</v>
      </c>
      <c r="C1517" s="1">
        <v>43676</v>
      </c>
      <c r="D1517" s="1">
        <v>44874</v>
      </c>
      <c r="E1517" t="s">
        <v>3421</v>
      </c>
      <c r="F1517" t="s">
        <v>18</v>
      </c>
      <c r="G1517" t="s">
        <v>439</v>
      </c>
      <c r="H1517" t="s">
        <v>32</v>
      </c>
      <c r="I1517" t="s">
        <v>33</v>
      </c>
      <c r="J1517">
        <v>3</v>
      </c>
      <c r="K1517" t="str">
        <f t="shared" si="26"/>
        <v>medium</v>
      </c>
    </row>
    <row r="1518" spans="1:11">
      <c r="A1518" t="s">
        <v>1483</v>
      </c>
      <c r="B1518" t="s">
        <v>819</v>
      </c>
      <c r="C1518" s="1">
        <v>44689</v>
      </c>
      <c r="D1518" s="1">
        <v>44882</v>
      </c>
      <c r="E1518" t="s">
        <v>3422</v>
      </c>
      <c r="F1518" t="s">
        <v>16</v>
      </c>
      <c r="G1518" t="s">
        <v>439</v>
      </c>
      <c r="H1518" t="s">
        <v>32</v>
      </c>
      <c r="I1518" t="s">
        <v>33</v>
      </c>
      <c r="J1518">
        <v>3</v>
      </c>
      <c r="K1518" t="str">
        <f t="shared" si="26"/>
        <v>medium</v>
      </c>
    </row>
    <row r="1519" hidden="1" spans="1:11">
      <c r="A1519" t="s">
        <v>2777</v>
      </c>
      <c r="B1519" t="s">
        <v>2496</v>
      </c>
      <c r="C1519" s="1">
        <v>43963</v>
      </c>
      <c r="E1519" t="s">
        <v>3423</v>
      </c>
      <c r="F1519" t="s">
        <v>18</v>
      </c>
      <c r="G1519" t="s">
        <v>31</v>
      </c>
      <c r="H1519" t="s">
        <v>32</v>
      </c>
      <c r="I1519" t="s">
        <v>33</v>
      </c>
      <c r="J1519">
        <v>3</v>
      </c>
      <c r="K1519" t="str">
        <f t="shared" si="26"/>
        <v>medium</v>
      </c>
    </row>
    <row r="1520" spans="1:11">
      <c r="A1520" t="s">
        <v>3424</v>
      </c>
      <c r="B1520" t="s">
        <v>1195</v>
      </c>
      <c r="C1520" s="1">
        <v>43552</v>
      </c>
      <c r="D1520" s="1">
        <v>44905</v>
      </c>
      <c r="E1520" t="s">
        <v>3425</v>
      </c>
      <c r="F1520" t="s">
        <v>18</v>
      </c>
      <c r="G1520" t="s">
        <v>439</v>
      </c>
      <c r="H1520" t="s">
        <v>32</v>
      </c>
      <c r="I1520" t="s">
        <v>33</v>
      </c>
      <c r="J1520">
        <v>3</v>
      </c>
      <c r="K1520" t="str">
        <f t="shared" si="26"/>
        <v>medium</v>
      </c>
    </row>
    <row r="1521" hidden="1" spans="1:11">
      <c r="A1521" t="s">
        <v>1593</v>
      </c>
      <c r="B1521" t="s">
        <v>3426</v>
      </c>
      <c r="C1521" s="1">
        <v>43668</v>
      </c>
      <c r="E1521" t="s">
        <v>3427</v>
      </c>
      <c r="F1521" t="s">
        <v>19</v>
      </c>
      <c r="G1521" t="s">
        <v>31</v>
      </c>
      <c r="H1521" t="s">
        <v>32</v>
      </c>
      <c r="I1521" t="s">
        <v>33</v>
      </c>
      <c r="J1521">
        <v>3</v>
      </c>
      <c r="K1521" t="str">
        <f t="shared" si="26"/>
        <v>medium</v>
      </c>
    </row>
    <row r="1522" hidden="1" spans="1:11">
      <c r="A1522" t="s">
        <v>1749</v>
      </c>
      <c r="B1522" t="s">
        <v>865</v>
      </c>
      <c r="C1522" s="1">
        <v>44091</v>
      </c>
      <c r="E1522" t="s">
        <v>3428</v>
      </c>
      <c r="F1522" t="s">
        <v>13</v>
      </c>
      <c r="G1522" t="s">
        <v>31</v>
      </c>
      <c r="H1522" t="s">
        <v>32</v>
      </c>
      <c r="I1522" t="s">
        <v>33</v>
      </c>
      <c r="J1522">
        <v>3</v>
      </c>
      <c r="K1522" t="str">
        <f t="shared" si="26"/>
        <v>medium</v>
      </c>
    </row>
    <row r="1523" spans="1:11">
      <c r="A1523" t="s">
        <v>3429</v>
      </c>
      <c r="B1523" t="s">
        <v>1123</v>
      </c>
      <c r="C1523" s="1">
        <v>44744</v>
      </c>
      <c r="D1523" s="1">
        <v>44782</v>
      </c>
      <c r="E1523" t="s">
        <v>3430</v>
      </c>
      <c r="F1523" t="s">
        <v>18</v>
      </c>
      <c r="G1523" t="s">
        <v>439</v>
      </c>
      <c r="H1523" t="s">
        <v>32</v>
      </c>
      <c r="I1523" t="s">
        <v>33</v>
      </c>
      <c r="J1523">
        <v>3</v>
      </c>
      <c r="K1523" t="str">
        <f t="shared" si="26"/>
        <v>medium</v>
      </c>
    </row>
    <row r="1524" hidden="1" spans="1:11">
      <c r="A1524" t="s">
        <v>2578</v>
      </c>
      <c r="B1524" t="s">
        <v>1833</v>
      </c>
      <c r="C1524" s="1">
        <v>43799</v>
      </c>
      <c r="E1524" t="s">
        <v>3431</v>
      </c>
      <c r="F1524" t="s">
        <v>13</v>
      </c>
      <c r="G1524" t="s">
        <v>31</v>
      </c>
      <c r="H1524" t="s">
        <v>32</v>
      </c>
      <c r="I1524" t="s">
        <v>33</v>
      </c>
      <c r="J1524">
        <v>3</v>
      </c>
      <c r="K1524" t="str">
        <f t="shared" si="26"/>
        <v>medium</v>
      </c>
    </row>
    <row r="1525" spans="1:11">
      <c r="A1525" t="s">
        <v>2763</v>
      </c>
      <c r="B1525" t="s">
        <v>152</v>
      </c>
      <c r="C1525" s="1">
        <v>45128</v>
      </c>
      <c r="D1525" s="1">
        <v>45128</v>
      </c>
      <c r="E1525" t="s">
        <v>3432</v>
      </c>
      <c r="F1525" t="s">
        <v>18</v>
      </c>
      <c r="G1525" t="s">
        <v>439</v>
      </c>
      <c r="H1525" t="s">
        <v>32</v>
      </c>
      <c r="I1525" t="s">
        <v>33</v>
      </c>
      <c r="J1525">
        <v>3</v>
      </c>
      <c r="K1525" t="str">
        <f t="shared" si="26"/>
        <v>medium</v>
      </c>
    </row>
    <row r="1526" spans="1:11">
      <c r="A1526" t="s">
        <v>3299</v>
      </c>
      <c r="B1526" t="s">
        <v>1337</v>
      </c>
      <c r="C1526" s="1">
        <v>44069</v>
      </c>
      <c r="D1526" s="1">
        <v>44346</v>
      </c>
      <c r="E1526" t="s">
        <v>3433</v>
      </c>
      <c r="F1526" t="s">
        <v>17</v>
      </c>
      <c r="G1526" t="s">
        <v>439</v>
      </c>
      <c r="H1526" t="s">
        <v>32</v>
      </c>
      <c r="I1526" t="s">
        <v>33</v>
      </c>
      <c r="J1526">
        <v>3</v>
      </c>
      <c r="K1526" t="str">
        <f t="shared" si="26"/>
        <v>medium</v>
      </c>
    </row>
    <row r="1527" hidden="1" spans="1:11">
      <c r="A1527" t="s">
        <v>3434</v>
      </c>
      <c r="B1527" t="s">
        <v>3435</v>
      </c>
      <c r="C1527" s="1">
        <v>43967</v>
      </c>
      <c r="E1527" t="s">
        <v>3436</v>
      </c>
      <c r="F1527" t="s">
        <v>18</v>
      </c>
      <c r="G1527" t="s">
        <v>31</v>
      </c>
      <c r="H1527" t="s">
        <v>32</v>
      </c>
      <c r="I1527" t="s">
        <v>33</v>
      </c>
      <c r="J1527">
        <v>3</v>
      </c>
      <c r="K1527" t="str">
        <f t="shared" si="26"/>
        <v>medium</v>
      </c>
    </row>
    <row r="1528" spans="1:11">
      <c r="A1528" t="s">
        <v>3437</v>
      </c>
      <c r="B1528" t="s">
        <v>3438</v>
      </c>
      <c r="C1528" s="1">
        <v>45022</v>
      </c>
      <c r="D1528" s="1">
        <v>45070</v>
      </c>
      <c r="E1528" t="s">
        <v>3439</v>
      </c>
      <c r="F1528" t="s">
        <v>15</v>
      </c>
      <c r="G1528" t="s">
        <v>31</v>
      </c>
      <c r="H1528" t="s">
        <v>32</v>
      </c>
      <c r="I1528" t="s">
        <v>33</v>
      </c>
      <c r="J1528">
        <v>3</v>
      </c>
      <c r="K1528" t="str">
        <f t="shared" si="26"/>
        <v>medium</v>
      </c>
    </row>
    <row r="1529" spans="1:11">
      <c r="A1529" t="s">
        <v>3440</v>
      </c>
      <c r="B1529" t="s">
        <v>3441</v>
      </c>
      <c r="C1529" s="1">
        <v>43514</v>
      </c>
      <c r="D1529" s="1">
        <v>44865</v>
      </c>
      <c r="E1529" t="s">
        <v>3442</v>
      </c>
      <c r="F1529" t="s">
        <v>17</v>
      </c>
      <c r="G1529" t="s">
        <v>439</v>
      </c>
      <c r="H1529" t="s">
        <v>32</v>
      </c>
      <c r="I1529" t="s">
        <v>33</v>
      </c>
      <c r="J1529">
        <v>3</v>
      </c>
      <c r="K1529" t="str">
        <f t="shared" si="26"/>
        <v>medium</v>
      </c>
    </row>
    <row r="1530" hidden="1" spans="1:11">
      <c r="A1530" t="s">
        <v>3443</v>
      </c>
      <c r="B1530" t="s">
        <v>615</v>
      </c>
      <c r="C1530" s="1">
        <v>44114</v>
      </c>
      <c r="E1530" t="s">
        <v>3444</v>
      </c>
      <c r="F1530" t="s">
        <v>13</v>
      </c>
      <c r="G1530" t="s">
        <v>31</v>
      </c>
      <c r="H1530" t="s">
        <v>37</v>
      </c>
      <c r="I1530" t="s">
        <v>33</v>
      </c>
      <c r="J1530">
        <v>3</v>
      </c>
      <c r="K1530" t="str">
        <f t="shared" si="26"/>
        <v>medium</v>
      </c>
    </row>
    <row r="1531" hidden="1" spans="1:11">
      <c r="A1531" t="s">
        <v>1625</v>
      </c>
      <c r="B1531" t="s">
        <v>452</v>
      </c>
      <c r="C1531" s="1">
        <v>44331</v>
      </c>
      <c r="E1531" t="s">
        <v>3445</v>
      </c>
      <c r="F1531" t="s">
        <v>15</v>
      </c>
      <c r="G1531" t="s">
        <v>31</v>
      </c>
      <c r="H1531" t="s">
        <v>32</v>
      </c>
      <c r="I1531" t="s">
        <v>33</v>
      </c>
      <c r="J1531">
        <v>3</v>
      </c>
      <c r="K1531" t="str">
        <f t="shared" si="26"/>
        <v>medium</v>
      </c>
    </row>
    <row r="1532" spans="1:11">
      <c r="A1532" t="s">
        <v>3446</v>
      </c>
      <c r="B1532" t="s">
        <v>3447</v>
      </c>
      <c r="C1532" s="1">
        <v>43598</v>
      </c>
      <c r="D1532" s="1">
        <v>44711</v>
      </c>
      <c r="E1532" t="s">
        <v>3448</v>
      </c>
      <c r="F1532" t="s">
        <v>18</v>
      </c>
      <c r="G1532" t="s">
        <v>439</v>
      </c>
      <c r="H1532" t="s">
        <v>32</v>
      </c>
      <c r="I1532" t="s">
        <v>33</v>
      </c>
      <c r="J1532">
        <v>3</v>
      </c>
      <c r="K1532" t="str">
        <f t="shared" ref="K1532:K1595" si="27">_xlfn.IFS(J1532&gt;=5,"very high",J1532&gt;=4,"high",J1532&gt;=3,"medium",TRUE,"low")</f>
        <v>medium</v>
      </c>
    </row>
    <row r="1533" hidden="1" spans="1:11">
      <c r="A1533" t="s">
        <v>2175</v>
      </c>
      <c r="B1533" t="s">
        <v>3449</v>
      </c>
      <c r="C1533" s="1">
        <v>43650</v>
      </c>
      <c r="E1533" t="s">
        <v>3450</v>
      </c>
      <c r="F1533" t="s">
        <v>16</v>
      </c>
      <c r="G1533" t="s">
        <v>31</v>
      </c>
      <c r="H1533" t="s">
        <v>32</v>
      </c>
      <c r="I1533" t="s">
        <v>33</v>
      </c>
      <c r="J1533">
        <v>3</v>
      </c>
      <c r="K1533" t="str">
        <f t="shared" si="27"/>
        <v>medium</v>
      </c>
    </row>
    <row r="1534" spans="1:11">
      <c r="A1534" t="s">
        <v>3451</v>
      </c>
      <c r="B1534" t="s">
        <v>3452</v>
      </c>
      <c r="C1534" s="1">
        <v>44652</v>
      </c>
      <c r="D1534" s="1">
        <v>44679</v>
      </c>
      <c r="E1534" t="s">
        <v>3453</v>
      </c>
      <c r="F1534" t="s">
        <v>11</v>
      </c>
      <c r="G1534" t="s">
        <v>31</v>
      </c>
      <c r="H1534" t="s">
        <v>32</v>
      </c>
      <c r="I1534" t="s">
        <v>33</v>
      </c>
      <c r="J1534">
        <v>3</v>
      </c>
      <c r="K1534" t="str">
        <f t="shared" si="27"/>
        <v>medium</v>
      </c>
    </row>
    <row r="1535" hidden="1" spans="1:11">
      <c r="A1535" t="s">
        <v>186</v>
      </c>
      <c r="B1535" t="s">
        <v>3454</v>
      </c>
      <c r="C1535" s="1">
        <v>43407</v>
      </c>
      <c r="E1535" t="s">
        <v>3455</v>
      </c>
      <c r="F1535" t="s">
        <v>16</v>
      </c>
      <c r="G1535" t="s">
        <v>31</v>
      </c>
      <c r="H1535" t="s">
        <v>37</v>
      </c>
      <c r="I1535" t="s">
        <v>33</v>
      </c>
      <c r="J1535">
        <v>3</v>
      </c>
      <c r="K1535" t="str">
        <f t="shared" si="27"/>
        <v>medium</v>
      </c>
    </row>
    <row r="1536" spans="1:11">
      <c r="A1536" t="s">
        <v>3456</v>
      </c>
      <c r="B1536" t="s">
        <v>3457</v>
      </c>
      <c r="C1536" s="1">
        <v>43384</v>
      </c>
      <c r="D1536" s="1">
        <v>44685</v>
      </c>
      <c r="E1536" t="s">
        <v>3458</v>
      </c>
      <c r="F1536" t="s">
        <v>18</v>
      </c>
      <c r="G1536" t="s">
        <v>439</v>
      </c>
      <c r="H1536" t="s">
        <v>32</v>
      </c>
      <c r="I1536" t="s">
        <v>33</v>
      </c>
      <c r="J1536">
        <v>3</v>
      </c>
      <c r="K1536" t="str">
        <f t="shared" si="27"/>
        <v>medium</v>
      </c>
    </row>
    <row r="1537" spans="1:11">
      <c r="A1537" t="s">
        <v>3377</v>
      </c>
      <c r="B1537" t="s">
        <v>3459</v>
      </c>
      <c r="C1537" s="1">
        <v>45102</v>
      </c>
      <c r="D1537" s="1">
        <v>45132</v>
      </c>
      <c r="E1537" t="s">
        <v>3460</v>
      </c>
      <c r="F1537" t="s">
        <v>11</v>
      </c>
      <c r="G1537" t="s">
        <v>31</v>
      </c>
      <c r="H1537" t="s">
        <v>32</v>
      </c>
      <c r="I1537" t="s">
        <v>33</v>
      </c>
      <c r="J1537">
        <v>3</v>
      </c>
      <c r="K1537" t="str">
        <f t="shared" si="27"/>
        <v>medium</v>
      </c>
    </row>
    <row r="1538" spans="1:11">
      <c r="A1538" t="s">
        <v>3461</v>
      </c>
      <c r="B1538" t="s">
        <v>3462</v>
      </c>
      <c r="C1538" s="1">
        <v>44088</v>
      </c>
      <c r="D1538" s="1">
        <v>44439</v>
      </c>
      <c r="E1538" t="s">
        <v>3463</v>
      </c>
      <c r="F1538" t="s">
        <v>11</v>
      </c>
      <c r="G1538" t="s">
        <v>439</v>
      </c>
      <c r="H1538" t="s">
        <v>32</v>
      </c>
      <c r="I1538" t="s">
        <v>33</v>
      </c>
      <c r="J1538">
        <v>3</v>
      </c>
      <c r="K1538" t="str">
        <f t="shared" si="27"/>
        <v>medium</v>
      </c>
    </row>
    <row r="1539" spans="1:11">
      <c r="A1539" t="s">
        <v>3232</v>
      </c>
      <c r="B1539" t="s">
        <v>3464</v>
      </c>
      <c r="C1539" s="1">
        <v>44915</v>
      </c>
      <c r="D1539" s="1">
        <v>44996</v>
      </c>
      <c r="E1539" t="s">
        <v>3465</v>
      </c>
      <c r="F1539" t="s">
        <v>12</v>
      </c>
      <c r="G1539" t="s">
        <v>1390</v>
      </c>
      <c r="H1539" t="s">
        <v>32</v>
      </c>
      <c r="I1539" t="s">
        <v>33</v>
      </c>
      <c r="J1539">
        <v>3</v>
      </c>
      <c r="K1539" t="str">
        <f t="shared" si="27"/>
        <v>medium</v>
      </c>
    </row>
    <row r="1540" hidden="1" spans="1:11">
      <c r="A1540" t="s">
        <v>3466</v>
      </c>
      <c r="B1540" t="s">
        <v>3467</v>
      </c>
      <c r="C1540" s="1">
        <v>44615</v>
      </c>
      <c r="E1540" t="s">
        <v>3468</v>
      </c>
      <c r="F1540" t="s">
        <v>11</v>
      </c>
      <c r="G1540" t="s">
        <v>31</v>
      </c>
      <c r="H1540" t="s">
        <v>32</v>
      </c>
      <c r="I1540" t="s">
        <v>33</v>
      </c>
      <c r="J1540">
        <v>3</v>
      </c>
      <c r="K1540" t="str">
        <f t="shared" si="27"/>
        <v>medium</v>
      </c>
    </row>
    <row r="1541" hidden="1" spans="1:11">
      <c r="A1541" t="s">
        <v>3469</v>
      </c>
      <c r="B1541" t="s">
        <v>3470</v>
      </c>
      <c r="C1541" s="1">
        <v>43616</v>
      </c>
      <c r="E1541" t="s">
        <v>3471</v>
      </c>
      <c r="F1541" t="s">
        <v>18</v>
      </c>
      <c r="G1541" t="s">
        <v>31</v>
      </c>
      <c r="H1541" t="s">
        <v>32</v>
      </c>
      <c r="I1541" t="s">
        <v>33</v>
      </c>
      <c r="J1541">
        <v>3</v>
      </c>
      <c r="K1541" t="str">
        <f t="shared" si="27"/>
        <v>medium</v>
      </c>
    </row>
    <row r="1542" hidden="1" spans="1:11">
      <c r="A1542" t="s">
        <v>3472</v>
      </c>
      <c r="B1542" t="s">
        <v>3473</v>
      </c>
      <c r="C1542" s="1">
        <v>43494</v>
      </c>
      <c r="E1542" t="s">
        <v>3474</v>
      </c>
      <c r="F1542" t="s">
        <v>15</v>
      </c>
      <c r="G1542" t="s">
        <v>31</v>
      </c>
      <c r="H1542" t="s">
        <v>32</v>
      </c>
      <c r="I1542" t="s">
        <v>33</v>
      </c>
      <c r="J1542">
        <v>3</v>
      </c>
      <c r="K1542" t="str">
        <f t="shared" si="27"/>
        <v>medium</v>
      </c>
    </row>
    <row r="1543" hidden="1" spans="1:11">
      <c r="A1543" t="s">
        <v>3475</v>
      </c>
      <c r="B1543" t="s">
        <v>757</v>
      </c>
      <c r="C1543" s="1">
        <v>43709</v>
      </c>
      <c r="E1543" t="s">
        <v>3476</v>
      </c>
      <c r="F1543" t="s">
        <v>14</v>
      </c>
      <c r="G1543" t="s">
        <v>31</v>
      </c>
      <c r="H1543" t="s">
        <v>32</v>
      </c>
      <c r="I1543" t="s">
        <v>33</v>
      </c>
      <c r="J1543">
        <v>3</v>
      </c>
      <c r="K1543" t="str">
        <f t="shared" si="27"/>
        <v>medium</v>
      </c>
    </row>
    <row r="1544" spans="1:11">
      <c r="A1544" t="s">
        <v>2813</v>
      </c>
      <c r="B1544" t="s">
        <v>3477</v>
      </c>
      <c r="C1544" s="1">
        <v>44213</v>
      </c>
      <c r="D1544" s="1">
        <v>44355</v>
      </c>
      <c r="E1544" t="s">
        <v>3478</v>
      </c>
      <c r="F1544" t="s">
        <v>13</v>
      </c>
      <c r="G1544" t="s">
        <v>1100</v>
      </c>
      <c r="H1544" t="s">
        <v>32</v>
      </c>
      <c r="I1544" t="s">
        <v>33</v>
      </c>
      <c r="J1544">
        <v>3</v>
      </c>
      <c r="K1544" t="str">
        <f t="shared" si="27"/>
        <v>medium</v>
      </c>
    </row>
    <row r="1545" spans="1:11">
      <c r="A1545" t="s">
        <v>3479</v>
      </c>
      <c r="B1545" t="s">
        <v>3480</v>
      </c>
      <c r="C1545" s="1">
        <v>44672</v>
      </c>
      <c r="D1545" s="1">
        <v>44672</v>
      </c>
      <c r="E1545" t="s">
        <v>3481</v>
      </c>
      <c r="F1545" t="s">
        <v>16</v>
      </c>
      <c r="G1545" t="s">
        <v>31</v>
      </c>
      <c r="H1545" t="s">
        <v>32</v>
      </c>
      <c r="I1545" t="s">
        <v>33</v>
      </c>
      <c r="J1545">
        <v>3</v>
      </c>
      <c r="K1545" t="str">
        <f t="shared" si="27"/>
        <v>medium</v>
      </c>
    </row>
    <row r="1546" spans="1:11">
      <c r="A1546" t="s">
        <v>3482</v>
      </c>
      <c r="B1546" t="s">
        <v>3483</v>
      </c>
      <c r="C1546" s="1">
        <v>43358</v>
      </c>
      <c r="D1546" s="1">
        <v>45121</v>
      </c>
      <c r="E1546" t="s">
        <v>3484</v>
      </c>
      <c r="F1546" t="s">
        <v>13</v>
      </c>
      <c r="G1546" t="s">
        <v>439</v>
      </c>
      <c r="H1546" t="s">
        <v>32</v>
      </c>
      <c r="I1546" t="s">
        <v>33</v>
      </c>
      <c r="J1546">
        <v>3</v>
      </c>
      <c r="K1546" t="str">
        <f t="shared" si="27"/>
        <v>medium</v>
      </c>
    </row>
    <row r="1547" spans="1:11">
      <c r="A1547" t="s">
        <v>1088</v>
      </c>
      <c r="B1547" t="s">
        <v>994</v>
      </c>
      <c r="C1547" s="1">
        <v>44534</v>
      </c>
      <c r="D1547" s="1">
        <v>44568</v>
      </c>
      <c r="E1547" t="s">
        <v>3485</v>
      </c>
      <c r="F1547" t="s">
        <v>12</v>
      </c>
      <c r="G1547" t="s">
        <v>31</v>
      </c>
      <c r="H1547" t="s">
        <v>37</v>
      </c>
      <c r="I1547" t="s">
        <v>33</v>
      </c>
      <c r="J1547">
        <v>3</v>
      </c>
      <c r="K1547" t="str">
        <f t="shared" si="27"/>
        <v>medium</v>
      </c>
    </row>
    <row r="1548" hidden="1" spans="1:11">
      <c r="A1548" t="s">
        <v>3486</v>
      </c>
      <c r="B1548" t="s">
        <v>3487</v>
      </c>
      <c r="C1548" s="1">
        <v>43783</v>
      </c>
      <c r="E1548" t="s">
        <v>3488</v>
      </c>
      <c r="F1548" t="s">
        <v>10</v>
      </c>
      <c r="G1548" t="s">
        <v>31</v>
      </c>
      <c r="H1548" t="s">
        <v>32</v>
      </c>
      <c r="I1548" t="s">
        <v>33</v>
      </c>
      <c r="J1548">
        <v>3</v>
      </c>
      <c r="K1548" t="str">
        <f t="shared" si="27"/>
        <v>medium</v>
      </c>
    </row>
    <row r="1549" hidden="1" spans="1:11">
      <c r="A1549" t="s">
        <v>3489</v>
      </c>
      <c r="B1549" t="s">
        <v>3490</v>
      </c>
      <c r="C1549" s="1">
        <v>44300</v>
      </c>
      <c r="E1549" t="s">
        <v>3491</v>
      </c>
      <c r="F1549" t="s">
        <v>14</v>
      </c>
      <c r="G1549" t="s">
        <v>31</v>
      </c>
      <c r="H1549" t="s">
        <v>32</v>
      </c>
      <c r="I1549" t="s">
        <v>33</v>
      </c>
      <c r="J1549">
        <v>3</v>
      </c>
      <c r="K1549" t="str">
        <f t="shared" si="27"/>
        <v>medium</v>
      </c>
    </row>
    <row r="1550" hidden="1" spans="1:11">
      <c r="A1550" t="s">
        <v>784</v>
      </c>
      <c r="B1550" t="s">
        <v>859</v>
      </c>
      <c r="C1550" s="1">
        <v>43569</v>
      </c>
      <c r="E1550" t="s">
        <v>3492</v>
      </c>
      <c r="F1550" t="s">
        <v>17</v>
      </c>
      <c r="G1550" t="s">
        <v>31</v>
      </c>
      <c r="H1550" t="s">
        <v>32</v>
      </c>
      <c r="I1550" t="s">
        <v>33</v>
      </c>
      <c r="J1550">
        <v>3</v>
      </c>
      <c r="K1550" t="str">
        <f t="shared" si="27"/>
        <v>medium</v>
      </c>
    </row>
    <row r="1551" hidden="1" spans="1:11">
      <c r="A1551" t="s">
        <v>3493</v>
      </c>
      <c r="B1551" t="s">
        <v>2741</v>
      </c>
      <c r="C1551" s="1">
        <v>44205</v>
      </c>
      <c r="E1551" t="s">
        <v>3494</v>
      </c>
      <c r="F1551" t="s">
        <v>12</v>
      </c>
      <c r="G1551" t="s">
        <v>31</v>
      </c>
      <c r="H1551" t="s">
        <v>32</v>
      </c>
      <c r="I1551" t="s">
        <v>33</v>
      </c>
      <c r="J1551">
        <v>3</v>
      </c>
      <c r="K1551" t="str">
        <f t="shared" si="27"/>
        <v>medium</v>
      </c>
    </row>
    <row r="1552" spans="1:11">
      <c r="A1552" t="s">
        <v>3495</v>
      </c>
      <c r="B1552" t="s">
        <v>3496</v>
      </c>
      <c r="C1552" s="1">
        <v>44921</v>
      </c>
      <c r="D1552" s="1">
        <v>45111</v>
      </c>
      <c r="E1552" t="s">
        <v>3497</v>
      </c>
      <c r="F1552" t="s">
        <v>13</v>
      </c>
      <c r="G1552" t="s">
        <v>439</v>
      </c>
      <c r="H1552" t="s">
        <v>32</v>
      </c>
      <c r="I1552" t="s">
        <v>33</v>
      </c>
      <c r="J1552">
        <v>3</v>
      </c>
      <c r="K1552" t="str">
        <f t="shared" si="27"/>
        <v>medium</v>
      </c>
    </row>
    <row r="1553" spans="1:11">
      <c r="A1553" t="s">
        <v>2941</v>
      </c>
      <c r="B1553" t="s">
        <v>724</v>
      </c>
      <c r="C1553" s="1">
        <v>44474</v>
      </c>
      <c r="D1553" s="1">
        <v>45109</v>
      </c>
      <c r="E1553" t="s">
        <v>3498</v>
      </c>
      <c r="F1553" t="s">
        <v>18</v>
      </c>
      <c r="G1553" t="s">
        <v>439</v>
      </c>
      <c r="H1553" t="s">
        <v>32</v>
      </c>
      <c r="I1553" t="s">
        <v>33</v>
      </c>
      <c r="J1553">
        <v>3</v>
      </c>
      <c r="K1553" t="str">
        <f t="shared" si="27"/>
        <v>medium</v>
      </c>
    </row>
    <row r="1554" spans="1:11">
      <c r="A1554" t="s">
        <v>1255</v>
      </c>
      <c r="B1554" t="s">
        <v>1522</v>
      </c>
      <c r="C1554" s="1">
        <v>44829</v>
      </c>
      <c r="D1554" s="1">
        <v>45012</v>
      </c>
      <c r="E1554" t="s">
        <v>3499</v>
      </c>
      <c r="F1554" t="s">
        <v>16</v>
      </c>
      <c r="G1554" t="s">
        <v>31</v>
      </c>
      <c r="H1554" t="s">
        <v>32</v>
      </c>
      <c r="I1554" t="s">
        <v>33</v>
      </c>
      <c r="J1554">
        <v>3</v>
      </c>
      <c r="K1554" t="str">
        <f t="shared" si="27"/>
        <v>medium</v>
      </c>
    </row>
    <row r="1555" hidden="1" spans="1:11">
      <c r="A1555" t="s">
        <v>2343</v>
      </c>
      <c r="B1555" t="s">
        <v>1417</v>
      </c>
      <c r="C1555" s="1">
        <v>44510</v>
      </c>
      <c r="E1555" t="s">
        <v>3500</v>
      </c>
      <c r="F1555" t="s">
        <v>19</v>
      </c>
      <c r="G1555" t="s">
        <v>31</v>
      </c>
      <c r="H1555" t="s">
        <v>32</v>
      </c>
      <c r="I1555" t="s">
        <v>33</v>
      </c>
      <c r="J1555">
        <v>3</v>
      </c>
      <c r="K1555" t="str">
        <f t="shared" si="27"/>
        <v>medium</v>
      </c>
    </row>
    <row r="1556" spans="1:11">
      <c r="A1556" t="s">
        <v>3501</v>
      </c>
      <c r="B1556" t="s">
        <v>1074</v>
      </c>
      <c r="C1556" s="1">
        <v>44294</v>
      </c>
      <c r="D1556" s="1">
        <v>45123</v>
      </c>
      <c r="E1556" t="s">
        <v>3502</v>
      </c>
      <c r="F1556" t="s">
        <v>14</v>
      </c>
      <c r="G1556" t="s">
        <v>31</v>
      </c>
      <c r="H1556" t="s">
        <v>37</v>
      </c>
      <c r="I1556" t="s">
        <v>33</v>
      </c>
      <c r="J1556">
        <v>3</v>
      </c>
      <c r="K1556" t="str">
        <f t="shared" si="27"/>
        <v>medium</v>
      </c>
    </row>
    <row r="1557" hidden="1" spans="1:11">
      <c r="A1557" t="s">
        <v>3503</v>
      </c>
      <c r="B1557" t="s">
        <v>3504</v>
      </c>
      <c r="C1557" s="1">
        <v>43418</v>
      </c>
      <c r="E1557" t="s">
        <v>3505</v>
      </c>
      <c r="F1557" t="s">
        <v>15</v>
      </c>
      <c r="G1557" t="s">
        <v>31</v>
      </c>
      <c r="H1557" t="s">
        <v>32</v>
      </c>
      <c r="I1557" t="s">
        <v>33</v>
      </c>
      <c r="J1557">
        <v>3</v>
      </c>
      <c r="K1557" t="str">
        <f t="shared" si="27"/>
        <v>medium</v>
      </c>
    </row>
    <row r="1558" spans="1:11">
      <c r="A1558" t="s">
        <v>3506</v>
      </c>
      <c r="B1558" t="s">
        <v>363</v>
      </c>
      <c r="C1558" s="1">
        <v>43904</v>
      </c>
      <c r="D1558" s="1">
        <v>44856</v>
      </c>
      <c r="E1558" t="s">
        <v>3507</v>
      </c>
      <c r="F1558" t="s">
        <v>10</v>
      </c>
      <c r="G1558" t="s">
        <v>31</v>
      </c>
      <c r="H1558" t="s">
        <v>32</v>
      </c>
      <c r="I1558" t="s">
        <v>33</v>
      </c>
      <c r="J1558">
        <v>3</v>
      </c>
      <c r="K1558" t="str">
        <f t="shared" si="27"/>
        <v>medium</v>
      </c>
    </row>
    <row r="1559" hidden="1" spans="1:11">
      <c r="A1559" t="s">
        <v>3508</v>
      </c>
      <c r="B1559" t="s">
        <v>2716</v>
      </c>
      <c r="C1559" s="1">
        <v>44006</v>
      </c>
      <c r="E1559" t="s">
        <v>3509</v>
      </c>
      <c r="F1559" t="s">
        <v>11</v>
      </c>
      <c r="G1559" t="s">
        <v>31</v>
      </c>
      <c r="H1559" t="s">
        <v>32</v>
      </c>
      <c r="I1559" t="s">
        <v>33</v>
      </c>
      <c r="J1559">
        <v>3</v>
      </c>
      <c r="K1559" t="str">
        <f t="shared" si="27"/>
        <v>medium</v>
      </c>
    </row>
    <row r="1560" spans="1:11">
      <c r="A1560" t="s">
        <v>3144</v>
      </c>
      <c r="B1560" t="s">
        <v>2430</v>
      </c>
      <c r="C1560" s="1">
        <v>45004</v>
      </c>
      <c r="D1560" s="1">
        <v>45020</v>
      </c>
      <c r="E1560" t="s">
        <v>3510</v>
      </c>
      <c r="F1560" t="s">
        <v>17</v>
      </c>
      <c r="G1560" t="s">
        <v>31</v>
      </c>
      <c r="H1560" t="s">
        <v>32</v>
      </c>
      <c r="I1560" t="s">
        <v>33</v>
      </c>
      <c r="J1560">
        <v>3</v>
      </c>
      <c r="K1560" t="str">
        <f t="shared" si="27"/>
        <v>medium</v>
      </c>
    </row>
    <row r="1561" hidden="1" spans="1:11">
      <c r="A1561" t="s">
        <v>2708</v>
      </c>
      <c r="B1561" t="s">
        <v>847</v>
      </c>
      <c r="C1561" s="1">
        <v>44788</v>
      </c>
      <c r="E1561" t="s">
        <v>3511</v>
      </c>
      <c r="F1561" t="s">
        <v>12</v>
      </c>
      <c r="G1561" t="s">
        <v>31</v>
      </c>
      <c r="H1561" t="s">
        <v>32</v>
      </c>
      <c r="I1561" t="s">
        <v>33</v>
      </c>
      <c r="J1561">
        <v>3</v>
      </c>
      <c r="K1561" t="str">
        <f t="shared" si="27"/>
        <v>medium</v>
      </c>
    </row>
    <row r="1562" hidden="1" spans="1:11">
      <c r="A1562" t="s">
        <v>852</v>
      </c>
      <c r="B1562" t="s">
        <v>2494</v>
      </c>
      <c r="C1562" s="1">
        <v>43413</v>
      </c>
      <c r="E1562" t="s">
        <v>3512</v>
      </c>
      <c r="F1562" t="s">
        <v>13</v>
      </c>
      <c r="G1562" t="s">
        <v>31</v>
      </c>
      <c r="H1562" t="s">
        <v>32</v>
      </c>
      <c r="I1562" t="s">
        <v>33</v>
      </c>
      <c r="J1562">
        <v>3</v>
      </c>
      <c r="K1562" t="str">
        <f t="shared" si="27"/>
        <v>medium</v>
      </c>
    </row>
    <row r="1563" spans="1:11">
      <c r="A1563" t="s">
        <v>2603</v>
      </c>
      <c r="B1563" t="s">
        <v>796</v>
      </c>
      <c r="C1563" s="1">
        <v>43427</v>
      </c>
      <c r="D1563" s="1">
        <v>43696</v>
      </c>
      <c r="E1563" t="s">
        <v>3513</v>
      </c>
      <c r="F1563" t="s">
        <v>18</v>
      </c>
      <c r="G1563" t="s">
        <v>31</v>
      </c>
      <c r="H1563" t="s">
        <v>32</v>
      </c>
      <c r="I1563" t="s">
        <v>33</v>
      </c>
      <c r="J1563">
        <v>3</v>
      </c>
      <c r="K1563" t="str">
        <f t="shared" si="27"/>
        <v>medium</v>
      </c>
    </row>
    <row r="1564" hidden="1" spans="1:11">
      <c r="A1564" t="s">
        <v>3514</v>
      </c>
      <c r="B1564" t="s">
        <v>3515</v>
      </c>
      <c r="C1564" s="1">
        <v>43886</v>
      </c>
      <c r="E1564" t="s">
        <v>3516</v>
      </c>
      <c r="F1564" t="s">
        <v>15</v>
      </c>
      <c r="G1564" t="s">
        <v>31</v>
      </c>
      <c r="H1564" t="s">
        <v>32</v>
      </c>
      <c r="I1564" t="s">
        <v>33</v>
      </c>
      <c r="J1564">
        <v>3</v>
      </c>
      <c r="K1564" t="str">
        <f t="shared" si="27"/>
        <v>medium</v>
      </c>
    </row>
    <row r="1565" spans="1:11">
      <c r="A1565" t="s">
        <v>3517</v>
      </c>
      <c r="B1565" t="s">
        <v>369</v>
      </c>
      <c r="C1565" s="1">
        <v>43967</v>
      </c>
      <c r="D1565" s="1">
        <v>44699</v>
      </c>
      <c r="E1565" t="s">
        <v>3518</v>
      </c>
      <c r="F1565" t="s">
        <v>10</v>
      </c>
      <c r="G1565" t="s">
        <v>31</v>
      </c>
      <c r="H1565" t="s">
        <v>32</v>
      </c>
      <c r="I1565" t="s">
        <v>33</v>
      </c>
      <c r="J1565">
        <v>3</v>
      </c>
      <c r="K1565" t="str">
        <f t="shared" si="27"/>
        <v>medium</v>
      </c>
    </row>
    <row r="1566" spans="1:11">
      <c r="A1566" t="s">
        <v>3519</v>
      </c>
      <c r="B1566" t="s">
        <v>669</v>
      </c>
      <c r="C1566" s="1">
        <v>43634</v>
      </c>
      <c r="D1566" s="1">
        <v>45112</v>
      </c>
      <c r="E1566" t="s">
        <v>3520</v>
      </c>
      <c r="F1566" t="s">
        <v>11</v>
      </c>
      <c r="G1566" t="s">
        <v>31</v>
      </c>
      <c r="H1566" t="s">
        <v>32</v>
      </c>
      <c r="I1566" t="s">
        <v>33</v>
      </c>
      <c r="J1566">
        <v>3</v>
      </c>
      <c r="K1566" t="str">
        <f t="shared" si="27"/>
        <v>medium</v>
      </c>
    </row>
    <row r="1567" spans="1:11">
      <c r="A1567" t="s">
        <v>644</v>
      </c>
      <c r="B1567" t="s">
        <v>3521</v>
      </c>
      <c r="C1567" s="1">
        <v>43605</v>
      </c>
      <c r="D1567" s="1">
        <v>44285</v>
      </c>
      <c r="E1567" t="s">
        <v>3522</v>
      </c>
      <c r="F1567" t="s">
        <v>17</v>
      </c>
      <c r="G1567" t="s">
        <v>31</v>
      </c>
      <c r="H1567" t="s">
        <v>32</v>
      </c>
      <c r="I1567" t="s">
        <v>33</v>
      </c>
      <c r="J1567">
        <v>3</v>
      </c>
      <c r="K1567" t="str">
        <f t="shared" si="27"/>
        <v>medium</v>
      </c>
    </row>
    <row r="1568" spans="1:11">
      <c r="A1568" t="s">
        <v>319</v>
      </c>
      <c r="B1568" t="s">
        <v>3378</v>
      </c>
      <c r="C1568" s="1">
        <v>44120</v>
      </c>
      <c r="D1568" s="1">
        <v>44239</v>
      </c>
      <c r="E1568" t="s">
        <v>3523</v>
      </c>
      <c r="F1568" t="s">
        <v>12</v>
      </c>
      <c r="G1568" t="s">
        <v>31</v>
      </c>
      <c r="H1568" t="s">
        <v>32</v>
      </c>
      <c r="I1568" t="s">
        <v>33</v>
      </c>
      <c r="J1568">
        <v>3</v>
      </c>
      <c r="K1568" t="str">
        <f t="shared" si="27"/>
        <v>medium</v>
      </c>
    </row>
    <row r="1569" spans="1:11">
      <c r="A1569" t="s">
        <v>3524</v>
      </c>
      <c r="B1569" t="s">
        <v>1667</v>
      </c>
      <c r="C1569" s="1">
        <v>44743</v>
      </c>
      <c r="D1569" s="1">
        <v>44868</v>
      </c>
      <c r="E1569" t="s">
        <v>3525</v>
      </c>
      <c r="F1569" t="s">
        <v>13</v>
      </c>
      <c r="G1569" t="s">
        <v>31</v>
      </c>
      <c r="H1569" t="s">
        <v>32</v>
      </c>
      <c r="I1569" t="s">
        <v>33</v>
      </c>
      <c r="J1569">
        <v>3</v>
      </c>
      <c r="K1569" t="str">
        <f t="shared" si="27"/>
        <v>medium</v>
      </c>
    </row>
    <row r="1570" hidden="1" spans="1:11">
      <c r="A1570" t="s">
        <v>3526</v>
      </c>
      <c r="B1570" t="s">
        <v>1856</v>
      </c>
      <c r="C1570" s="1">
        <v>44912</v>
      </c>
      <c r="E1570" t="s">
        <v>3527</v>
      </c>
      <c r="F1570" t="s">
        <v>18</v>
      </c>
      <c r="G1570" t="s">
        <v>31</v>
      </c>
      <c r="H1570" t="s">
        <v>32</v>
      </c>
      <c r="I1570" t="s">
        <v>33</v>
      </c>
      <c r="J1570">
        <v>3</v>
      </c>
      <c r="K1570" t="str">
        <f t="shared" si="27"/>
        <v>medium</v>
      </c>
    </row>
    <row r="1571" spans="1:11">
      <c r="A1571" t="s">
        <v>3528</v>
      </c>
      <c r="B1571" t="s">
        <v>1297</v>
      </c>
      <c r="C1571" s="1">
        <v>44493</v>
      </c>
      <c r="D1571" s="1">
        <v>44521</v>
      </c>
      <c r="E1571" t="s">
        <v>3529</v>
      </c>
      <c r="F1571" t="s">
        <v>16</v>
      </c>
      <c r="G1571" t="s">
        <v>31</v>
      </c>
      <c r="H1571" t="s">
        <v>32</v>
      </c>
      <c r="I1571" t="s">
        <v>33</v>
      </c>
      <c r="J1571">
        <v>3</v>
      </c>
      <c r="K1571" t="str">
        <f t="shared" si="27"/>
        <v>medium</v>
      </c>
    </row>
    <row r="1572" spans="1:11">
      <c r="A1572" t="s">
        <v>281</v>
      </c>
      <c r="B1572" t="s">
        <v>486</v>
      </c>
      <c r="C1572" s="1">
        <v>43524</v>
      </c>
      <c r="D1572" s="1">
        <v>43749</v>
      </c>
      <c r="E1572" t="s">
        <v>3530</v>
      </c>
      <c r="F1572" t="s">
        <v>19</v>
      </c>
      <c r="G1572" t="s">
        <v>31</v>
      </c>
      <c r="H1572" t="s">
        <v>32</v>
      </c>
      <c r="I1572" t="s">
        <v>33</v>
      </c>
      <c r="J1572">
        <v>3</v>
      </c>
      <c r="K1572" t="str">
        <f t="shared" si="27"/>
        <v>medium</v>
      </c>
    </row>
    <row r="1573" hidden="1" spans="1:11">
      <c r="A1573" t="s">
        <v>1067</v>
      </c>
      <c r="B1573" t="s">
        <v>2545</v>
      </c>
      <c r="C1573" s="1">
        <v>44644</v>
      </c>
      <c r="E1573" t="s">
        <v>3531</v>
      </c>
      <c r="F1573" t="s">
        <v>14</v>
      </c>
      <c r="G1573" t="s">
        <v>31</v>
      </c>
      <c r="H1573" t="s">
        <v>32</v>
      </c>
      <c r="I1573" t="s">
        <v>33</v>
      </c>
      <c r="J1573">
        <v>3</v>
      </c>
      <c r="K1573" t="str">
        <f t="shared" si="27"/>
        <v>medium</v>
      </c>
    </row>
    <row r="1574" spans="1:11">
      <c r="A1574" t="s">
        <v>1736</v>
      </c>
      <c r="B1574" t="s">
        <v>3532</v>
      </c>
      <c r="C1574" s="1">
        <v>44486</v>
      </c>
      <c r="D1574" s="1">
        <v>44877</v>
      </c>
      <c r="E1574" t="s">
        <v>3533</v>
      </c>
      <c r="F1574" t="s">
        <v>15</v>
      </c>
      <c r="G1574" t="s">
        <v>31</v>
      </c>
      <c r="H1574" t="s">
        <v>32</v>
      </c>
      <c r="I1574" t="s">
        <v>33</v>
      </c>
      <c r="J1574">
        <v>3</v>
      </c>
      <c r="K1574" t="str">
        <f t="shared" si="27"/>
        <v>medium</v>
      </c>
    </row>
    <row r="1575" spans="1:11">
      <c r="A1575" t="s">
        <v>310</v>
      </c>
      <c r="B1575" t="s">
        <v>1573</v>
      </c>
      <c r="C1575" s="1">
        <v>44694</v>
      </c>
      <c r="D1575" s="1">
        <v>44816</v>
      </c>
      <c r="E1575" t="s">
        <v>3534</v>
      </c>
      <c r="F1575" t="s">
        <v>16</v>
      </c>
      <c r="G1575" t="s">
        <v>31</v>
      </c>
      <c r="H1575" t="s">
        <v>32</v>
      </c>
      <c r="I1575" t="s">
        <v>33</v>
      </c>
      <c r="J1575">
        <v>3</v>
      </c>
      <c r="K1575" t="str">
        <f t="shared" si="27"/>
        <v>medium</v>
      </c>
    </row>
    <row r="1576" spans="1:11">
      <c r="A1576" t="s">
        <v>163</v>
      </c>
      <c r="B1576" t="s">
        <v>3535</v>
      </c>
      <c r="C1576" s="1">
        <v>43747</v>
      </c>
      <c r="D1576" s="1">
        <v>44932</v>
      </c>
      <c r="E1576" t="s">
        <v>2484</v>
      </c>
      <c r="F1576" t="s">
        <v>17</v>
      </c>
      <c r="G1576" t="s">
        <v>439</v>
      </c>
      <c r="H1576" t="s">
        <v>32</v>
      </c>
      <c r="I1576" t="s">
        <v>33</v>
      </c>
      <c r="J1576">
        <v>3</v>
      </c>
      <c r="K1576" t="str">
        <f t="shared" si="27"/>
        <v>medium</v>
      </c>
    </row>
    <row r="1577" spans="1:11">
      <c r="A1577" t="s">
        <v>302</v>
      </c>
      <c r="B1577" t="s">
        <v>2528</v>
      </c>
      <c r="C1577" s="1">
        <v>43385</v>
      </c>
      <c r="D1577" s="1">
        <v>45128</v>
      </c>
      <c r="E1577" t="s">
        <v>3536</v>
      </c>
      <c r="F1577" t="s">
        <v>18</v>
      </c>
      <c r="G1577" t="s">
        <v>439</v>
      </c>
      <c r="H1577" t="s">
        <v>32</v>
      </c>
      <c r="I1577" t="s">
        <v>33</v>
      </c>
      <c r="J1577">
        <v>3</v>
      </c>
      <c r="K1577" t="str">
        <f t="shared" si="27"/>
        <v>medium</v>
      </c>
    </row>
    <row r="1578" spans="1:11">
      <c r="A1578" t="s">
        <v>813</v>
      </c>
      <c r="B1578" t="s">
        <v>663</v>
      </c>
      <c r="C1578" s="1">
        <v>43934</v>
      </c>
      <c r="D1578" s="1">
        <v>44893</v>
      </c>
      <c r="E1578" t="s">
        <v>3537</v>
      </c>
      <c r="F1578" t="s">
        <v>19</v>
      </c>
      <c r="G1578" t="s">
        <v>439</v>
      </c>
      <c r="H1578" t="s">
        <v>32</v>
      </c>
      <c r="I1578" t="s">
        <v>33</v>
      </c>
      <c r="J1578">
        <v>3</v>
      </c>
      <c r="K1578" t="str">
        <f t="shared" si="27"/>
        <v>medium</v>
      </c>
    </row>
    <row r="1579" hidden="1" spans="1:11">
      <c r="A1579" t="s">
        <v>3538</v>
      </c>
      <c r="B1579" t="s">
        <v>1264</v>
      </c>
      <c r="C1579" s="1">
        <v>44311</v>
      </c>
      <c r="E1579" t="s">
        <v>3539</v>
      </c>
      <c r="F1579" t="s">
        <v>16</v>
      </c>
      <c r="G1579" t="s">
        <v>31</v>
      </c>
      <c r="H1579" t="s">
        <v>32</v>
      </c>
      <c r="I1579" t="s">
        <v>33</v>
      </c>
      <c r="J1579">
        <v>3</v>
      </c>
      <c r="K1579" t="str">
        <f t="shared" si="27"/>
        <v>medium</v>
      </c>
    </row>
    <row r="1580" spans="1:11">
      <c r="A1580" t="s">
        <v>3540</v>
      </c>
      <c r="B1580" t="s">
        <v>2511</v>
      </c>
      <c r="C1580" s="1">
        <v>43455</v>
      </c>
      <c r="D1580" s="1">
        <v>44881</v>
      </c>
      <c r="E1580" t="s">
        <v>3541</v>
      </c>
      <c r="F1580" t="s">
        <v>19</v>
      </c>
      <c r="G1580" t="s">
        <v>31</v>
      </c>
      <c r="H1580" t="s">
        <v>32</v>
      </c>
      <c r="I1580" t="s">
        <v>33</v>
      </c>
      <c r="J1580">
        <v>3</v>
      </c>
      <c r="K1580" t="str">
        <f t="shared" si="27"/>
        <v>medium</v>
      </c>
    </row>
    <row r="1581" hidden="1" spans="1:11">
      <c r="A1581" t="s">
        <v>3102</v>
      </c>
      <c r="B1581" t="s">
        <v>2944</v>
      </c>
      <c r="C1581" s="1">
        <v>44458</v>
      </c>
      <c r="E1581" t="s">
        <v>3542</v>
      </c>
      <c r="F1581" t="s">
        <v>14</v>
      </c>
      <c r="G1581" t="s">
        <v>31</v>
      </c>
      <c r="H1581" t="s">
        <v>37</v>
      </c>
      <c r="I1581" t="s">
        <v>33</v>
      </c>
      <c r="J1581">
        <v>3</v>
      </c>
      <c r="K1581" t="str">
        <f t="shared" si="27"/>
        <v>medium</v>
      </c>
    </row>
    <row r="1582" hidden="1" spans="1:11">
      <c r="A1582" t="s">
        <v>3543</v>
      </c>
      <c r="B1582" t="s">
        <v>3544</v>
      </c>
      <c r="C1582" s="1">
        <v>44180</v>
      </c>
      <c r="E1582" t="s">
        <v>3545</v>
      </c>
      <c r="F1582" t="s">
        <v>15</v>
      </c>
      <c r="G1582" t="s">
        <v>31</v>
      </c>
      <c r="H1582" t="s">
        <v>32</v>
      </c>
      <c r="I1582" t="s">
        <v>33</v>
      </c>
      <c r="J1582">
        <v>3</v>
      </c>
      <c r="K1582" t="str">
        <f t="shared" si="27"/>
        <v>medium</v>
      </c>
    </row>
    <row r="1583" spans="1:11">
      <c r="A1583" t="s">
        <v>3546</v>
      </c>
      <c r="B1583" t="s">
        <v>2405</v>
      </c>
      <c r="C1583" s="1">
        <v>43661</v>
      </c>
      <c r="D1583" s="1">
        <v>43843</v>
      </c>
      <c r="E1583" t="s">
        <v>3547</v>
      </c>
      <c r="F1583" t="s">
        <v>10</v>
      </c>
      <c r="G1583" t="s">
        <v>31</v>
      </c>
      <c r="H1583" t="s">
        <v>32</v>
      </c>
      <c r="I1583" t="s">
        <v>33</v>
      </c>
      <c r="J1583">
        <v>3</v>
      </c>
      <c r="K1583" t="str">
        <f t="shared" si="27"/>
        <v>medium</v>
      </c>
    </row>
    <row r="1584" hidden="1" spans="1:11">
      <c r="A1584" t="s">
        <v>3548</v>
      </c>
      <c r="B1584" t="s">
        <v>1682</v>
      </c>
      <c r="C1584" s="1">
        <v>44517</v>
      </c>
      <c r="E1584" t="s">
        <v>3549</v>
      </c>
      <c r="F1584" t="s">
        <v>11</v>
      </c>
      <c r="G1584" t="s">
        <v>31</v>
      </c>
      <c r="H1584" t="s">
        <v>32</v>
      </c>
      <c r="I1584" t="s">
        <v>33</v>
      </c>
      <c r="J1584">
        <v>3</v>
      </c>
      <c r="K1584" t="str">
        <f t="shared" si="27"/>
        <v>medium</v>
      </c>
    </row>
    <row r="1585" spans="1:11">
      <c r="A1585" t="s">
        <v>3550</v>
      </c>
      <c r="B1585" t="s">
        <v>2301</v>
      </c>
      <c r="C1585" s="1">
        <v>44961</v>
      </c>
      <c r="D1585" s="1">
        <v>45101</v>
      </c>
      <c r="E1585" t="s">
        <v>3551</v>
      </c>
      <c r="F1585" t="s">
        <v>17</v>
      </c>
      <c r="G1585" t="s">
        <v>31</v>
      </c>
      <c r="H1585" t="s">
        <v>32</v>
      </c>
      <c r="I1585" t="s">
        <v>33</v>
      </c>
      <c r="J1585">
        <v>3</v>
      </c>
      <c r="K1585" t="str">
        <f t="shared" si="27"/>
        <v>medium</v>
      </c>
    </row>
    <row r="1586" spans="1:11">
      <c r="A1586" t="s">
        <v>3552</v>
      </c>
      <c r="B1586" t="s">
        <v>3553</v>
      </c>
      <c r="C1586" s="1">
        <v>44745</v>
      </c>
      <c r="D1586" s="1">
        <v>44754</v>
      </c>
      <c r="E1586" t="s">
        <v>3554</v>
      </c>
      <c r="F1586" t="s">
        <v>12</v>
      </c>
      <c r="G1586" t="s">
        <v>31</v>
      </c>
      <c r="H1586" t="s">
        <v>32</v>
      </c>
      <c r="I1586" t="s">
        <v>33</v>
      </c>
      <c r="J1586">
        <v>3</v>
      </c>
      <c r="K1586" t="str">
        <f t="shared" si="27"/>
        <v>medium</v>
      </c>
    </row>
    <row r="1587" spans="1:11">
      <c r="A1587" t="s">
        <v>3204</v>
      </c>
      <c r="B1587" t="s">
        <v>2656</v>
      </c>
      <c r="C1587" s="1">
        <v>43854</v>
      </c>
      <c r="D1587" s="1">
        <v>44818</v>
      </c>
      <c r="E1587" t="s">
        <v>3555</v>
      </c>
      <c r="F1587" t="s">
        <v>13</v>
      </c>
      <c r="G1587" t="s">
        <v>31</v>
      </c>
      <c r="H1587" t="s">
        <v>32</v>
      </c>
      <c r="I1587" t="s">
        <v>33</v>
      </c>
      <c r="J1587">
        <v>3</v>
      </c>
      <c r="K1587" t="str">
        <f t="shared" si="27"/>
        <v>medium</v>
      </c>
    </row>
    <row r="1588" spans="1:11">
      <c r="A1588" t="s">
        <v>336</v>
      </c>
      <c r="B1588" t="s">
        <v>3205</v>
      </c>
      <c r="C1588" s="1">
        <v>43653</v>
      </c>
      <c r="D1588" s="1">
        <v>44282</v>
      </c>
      <c r="E1588" t="s">
        <v>3556</v>
      </c>
      <c r="F1588" t="s">
        <v>18</v>
      </c>
      <c r="G1588" t="s">
        <v>31</v>
      </c>
      <c r="H1588" t="s">
        <v>32</v>
      </c>
      <c r="I1588" t="s">
        <v>33</v>
      </c>
      <c r="J1588">
        <v>3</v>
      </c>
      <c r="K1588" t="str">
        <f t="shared" si="27"/>
        <v>medium</v>
      </c>
    </row>
    <row r="1589" hidden="1" spans="1:11">
      <c r="A1589" t="s">
        <v>3557</v>
      </c>
      <c r="B1589" t="s">
        <v>3558</v>
      </c>
      <c r="C1589" s="1">
        <v>44633</v>
      </c>
      <c r="E1589" t="s">
        <v>3559</v>
      </c>
      <c r="F1589" t="s">
        <v>12</v>
      </c>
      <c r="G1589" t="s">
        <v>31</v>
      </c>
      <c r="H1589" t="s">
        <v>32</v>
      </c>
      <c r="I1589" t="s">
        <v>33</v>
      </c>
      <c r="J1589">
        <v>3</v>
      </c>
      <c r="K1589" t="str">
        <f t="shared" si="27"/>
        <v>medium</v>
      </c>
    </row>
    <row r="1590" hidden="1" spans="1:11">
      <c r="A1590" t="s">
        <v>3560</v>
      </c>
      <c r="B1590" t="s">
        <v>2258</v>
      </c>
      <c r="C1590" s="1">
        <v>45079</v>
      </c>
      <c r="E1590" t="s">
        <v>3561</v>
      </c>
      <c r="F1590" t="s">
        <v>13</v>
      </c>
      <c r="G1590" t="s">
        <v>31</v>
      </c>
      <c r="H1590" t="s">
        <v>32</v>
      </c>
      <c r="I1590" t="s">
        <v>33</v>
      </c>
      <c r="J1590">
        <v>3</v>
      </c>
      <c r="K1590" t="str">
        <f t="shared" si="27"/>
        <v>medium</v>
      </c>
    </row>
    <row r="1591" hidden="1" spans="1:11">
      <c r="A1591" t="s">
        <v>97</v>
      </c>
      <c r="B1591" t="s">
        <v>2738</v>
      </c>
      <c r="C1591" s="1">
        <v>44294</v>
      </c>
      <c r="E1591" t="s">
        <v>3562</v>
      </c>
      <c r="F1591" t="s">
        <v>14</v>
      </c>
      <c r="G1591" t="s">
        <v>31</v>
      </c>
      <c r="H1591" t="s">
        <v>32</v>
      </c>
      <c r="I1591" t="s">
        <v>33</v>
      </c>
      <c r="J1591">
        <v>3</v>
      </c>
      <c r="K1591" t="str">
        <f t="shared" si="27"/>
        <v>medium</v>
      </c>
    </row>
    <row r="1592" hidden="1" spans="1:11">
      <c r="A1592" t="s">
        <v>626</v>
      </c>
      <c r="B1592" t="s">
        <v>1856</v>
      </c>
      <c r="C1592" s="1">
        <v>43801</v>
      </c>
      <c r="E1592" t="s">
        <v>3563</v>
      </c>
      <c r="F1592" t="s">
        <v>15</v>
      </c>
      <c r="G1592" t="s">
        <v>31</v>
      </c>
      <c r="H1592" t="s">
        <v>32</v>
      </c>
      <c r="I1592" t="s">
        <v>33</v>
      </c>
      <c r="J1592">
        <v>3</v>
      </c>
      <c r="K1592" t="str">
        <f t="shared" si="27"/>
        <v>medium</v>
      </c>
    </row>
    <row r="1593" spans="1:11">
      <c r="A1593" t="s">
        <v>3564</v>
      </c>
      <c r="B1593" t="s">
        <v>2097</v>
      </c>
      <c r="C1593" s="1">
        <v>44629</v>
      </c>
      <c r="D1593" s="1">
        <v>45064</v>
      </c>
      <c r="E1593" t="s">
        <v>3565</v>
      </c>
      <c r="F1593" t="s">
        <v>16</v>
      </c>
      <c r="G1593" t="s">
        <v>31</v>
      </c>
      <c r="H1593" t="s">
        <v>32</v>
      </c>
      <c r="I1593" t="s">
        <v>33</v>
      </c>
      <c r="J1593">
        <v>3</v>
      </c>
      <c r="K1593" t="str">
        <f t="shared" si="27"/>
        <v>medium</v>
      </c>
    </row>
    <row r="1594" hidden="1" spans="1:11">
      <c r="A1594" t="s">
        <v>397</v>
      </c>
      <c r="B1594" t="s">
        <v>2710</v>
      </c>
      <c r="C1594" s="1">
        <v>44646</v>
      </c>
      <c r="E1594" t="s">
        <v>3566</v>
      </c>
      <c r="F1594" t="s">
        <v>17</v>
      </c>
      <c r="G1594" t="s">
        <v>31</v>
      </c>
      <c r="H1594" t="s">
        <v>32</v>
      </c>
      <c r="I1594" t="s">
        <v>33</v>
      </c>
      <c r="J1594">
        <v>3</v>
      </c>
      <c r="K1594" t="str">
        <f t="shared" si="27"/>
        <v>medium</v>
      </c>
    </row>
    <row r="1595" spans="1:11">
      <c r="A1595" t="s">
        <v>1540</v>
      </c>
      <c r="B1595" t="s">
        <v>2630</v>
      </c>
      <c r="C1595" s="1">
        <v>44324</v>
      </c>
      <c r="D1595" s="1">
        <v>44778</v>
      </c>
      <c r="E1595" t="s">
        <v>3567</v>
      </c>
      <c r="F1595" t="s">
        <v>18</v>
      </c>
      <c r="G1595" t="s">
        <v>31</v>
      </c>
      <c r="H1595" t="s">
        <v>32</v>
      </c>
      <c r="I1595" t="s">
        <v>33</v>
      </c>
      <c r="J1595">
        <v>3</v>
      </c>
      <c r="K1595" t="str">
        <f t="shared" si="27"/>
        <v>medium</v>
      </c>
    </row>
    <row r="1596" hidden="1" spans="1:11">
      <c r="A1596" t="s">
        <v>1460</v>
      </c>
      <c r="B1596" t="s">
        <v>3568</v>
      </c>
      <c r="C1596" s="1">
        <v>44894</v>
      </c>
      <c r="E1596" t="s">
        <v>3569</v>
      </c>
      <c r="F1596" t="s">
        <v>19</v>
      </c>
      <c r="G1596" t="s">
        <v>31</v>
      </c>
      <c r="H1596" t="s">
        <v>32</v>
      </c>
      <c r="I1596" t="s">
        <v>33</v>
      </c>
      <c r="J1596">
        <v>3</v>
      </c>
      <c r="K1596" t="str">
        <f t="shared" ref="K1596:K1659" si="28">_xlfn.IFS(J1596&gt;=5,"very high",J1596&gt;=4,"high",J1596&gt;=3,"medium",TRUE,"low")</f>
        <v>medium</v>
      </c>
    </row>
    <row r="1597" hidden="1" spans="1:11">
      <c r="A1597" t="s">
        <v>310</v>
      </c>
      <c r="B1597" t="s">
        <v>3570</v>
      </c>
      <c r="C1597" s="1">
        <v>43609</v>
      </c>
      <c r="E1597" t="s">
        <v>3571</v>
      </c>
      <c r="F1597" t="s">
        <v>10</v>
      </c>
      <c r="G1597" t="s">
        <v>31</v>
      </c>
      <c r="H1597" t="s">
        <v>32</v>
      </c>
      <c r="I1597" t="s">
        <v>33</v>
      </c>
      <c r="J1597">
        <v>3</v>
      </c>
      <c r="K1597" t="str">
        <f t="shared" si="28"/>
        <v>medium</v>
      </c>
    </row>
    <row r="1598" spans="1:11">
      <c r="A1598" t="s">
        <v>1061</v>
      </c>
      <c r="B1598" t="s">
        <v>1312</v>
      </c>
      <c r="C1598" s="1">
        <v>44590</v>
      </c>
      <c r="D1598" s="1">
        <v>44674</v>
      </c>
      <c r="E1598" t="s">
        <v>3572</v>
      </c>
      <c r="F1598" t="s">
        <v>11</v>
      </c>
      <c r="G1598" t="s">
        <v>31</v>
      </c>
      <c r="H1598" t="s">
        <v>32</v>
      </c>
      <c r="I1598" t="s">
        <v>33</v>
      </c>
      <c r="J1598">
        <v>3</v>
      </c>
      <c r="K1598" t="str">
        <f t="shared" si="28"/>
        <v>medium</v>
      </c>
    </row>
    <row r="1599" spans="1:11">
      <c r="A1599" t="s">
        <v>1500</v>
      </c>
      <c r="B1599" t="s">
        <v>3573</v>
      </c>
      <c r="C1599" s="1">
        <v>44383</v>
      </c>
      <c r="D1599" s="1">
        <v>44634</v>
      </c>
      <c r="E1599" t="s">
        <v>3574</v>
      </c>
      <c r="F1599" t="s">
        <v>12</v>
      </c>
      <c r="G1599" t="s">
        <v>31</v>
      </c>
      <c r="H1599" t="s">
        <v>32</v>
      </c>
      <c r="I1599" t="s">
        <v>33</v>
      </c>
      <c r="J1599">
        <v>3</v>
      </c>
      <c r="K1599" t="str">
        <f t="shared" si="28"/>
        <v>medium</v>
      </c>
    </row>
    <row r="1600" spans="1:11">
      <c r="A1600" t="s">
        <v>644</v>
      </c>
      <c r="B1600" t="s">
        <v>1963</v>
      </c>
      <c r="C1600" s="1">
        <v>44225</v>
      </c>
      <c r="D1600" s="1">
        <v>44969</v>
      </c>
      <c r="E1600" t="s">
        <v>3575</v>
      </c>
      <c r="F1600" t="s">
        <v>13</v>
      </c>
      <c r="G1600" t="s">
        <v>31</v>
      </c>
      <c r="H1600" t="s">
        <v>32</v>
      </c>
      <c r="I1600" t="s">
        <v>33</v>
      </c>
      <c r="J1600">
        <v>3</v>
      </c>
      <c r="K1600" t="str">
        <f t="shared" si="28"/>
        <v>medium</v>
      </c>
    </row>
    <row r="1601" spans="1:11">
      <c r="A1601" t="s">
        <v>3576</v>
      </c>
      <c r="B1601" t="s">
        <v>2460</v>
      </c>
      <c r="C1601" s="1">
        <v>45059</v>
      </c>
      <c r="D1601" s="1">
        <v>45087</v>
      </c>
      <c r="E1601" t="s">
        <v>3577</v>
      </c>
      <c r="F1601" t="s">
        <v>17</v>
      </c>
      <c r="G1601" t="s">
        <v>31</v>
      </c>
      <c r="H1601" t="s">
        <v>32</v>
      </c>
      <c r="I1601" t="s">
        <v>33</v>
      </c>
      <c r="J1601">
        <v>3</v>
      </c>
      <c r="K1601" t="str">
        <f t="shared" si="28"/>
        <v>medium</v>
      </c>
    </row>
    <row r="1602" hidden="1" spans="1:11">
      <c r="A1602" t="s">
        <v>1255</v>
      </c>
      <c r="B1602" t="s">
        <v>769</v>
      </c>
      <c r="C1602" s="1">
        <v>43607</v>
      </c>
      <c r="E1602" t="s">
        <v>3578</v>
      </c>
      <c r="F1602" t="s">
        <v>12</v>
      </c>
      <c r="G1602" t="s">
        <v>31</v>
      </c>
      <c r="H1602" t="s">
        <v>32</v>
      </c>
      <c r="I1602" t="s">
        <v>33</v>
      </c>
      <c r="J1602">
        <v>3</v>
      </c>
      <c r="K1602" t="str">
        <f t="shared" si="28"/>
        <v>medium</v>
      </c>
    </row>
    <row r="1603" spans="1:11">
      <c r="A1603" t="s">
        <v>1107</v>
      </c>
      <c r="B1603" t="s">
        <v>1532</v>
      </c>
      <c r="C1603" s="1">
        <v>44469</v>
      </c>
      <c r="D1603" s="1">
        <v>44514</v>
      </c>
      <c r="E1603" t="s">
        <v>3579</v>
      </c>
      <c r="F1603" t="s">
        <v>13</v>
      </c>
      <c r="G1603" t="s">
        <v>439</v>
      </c>
      <c r="H1603" t="s">
        <v>32</v>
      </c>
      <c r="I1603" t="s">
        <v>33</v>
      </c>
      <c r="J1603">
        <v>3</v>
      </c>
      <c r="K1603" t="str">
        <f t="shared" si="28"/>
        <v>medium</v>
      </c>
    </row>
    <row r="1604" hidden="1" spans="1:11">
      <c r="A1604" t="s">
        <v>458</v>
      </c>
      <c r="B1604" t="s">
        <v>1080</v>
      </c>
      <c r="C1604" s="1">
        <v>43717</v>
      </c>
      <c r="E1604" t="s">
        <v>3580</v>
      </c>
      <c r="F1604" t="s">
        <v>18</v>
      </c>
      <c r="G1604" t="s">
        <v>31</v>
      </c>
      <c r="H1604" t="s">
        <v>32</v>
      </c>
      <c r="I1604" t="s">
        <v>33</v>
      </c>
      <c r="J1604">
        <v>3</v>
      </c>
      <c r="K1604" t="str">
        <f t="shared" si="28"/>
        <v>medium</v>
      </c>
    </row>
    <row r="1605" spans="1:11">
      <c r="A1605" t="s">
        <v>3581</v>
      </c>
      <c r="B1605" t="s">
        <v>1376</v>
      </c>
      <c r="C1605" s="1">
        <v>43581</v>
      </c>
      <c r="D1605" s="1">
        <v>43598</v>
      </c>
      <c r="E1605" t="s">
        <v>3582</v>
      </c>
      <c r="F1605" t="s">
        <v>16</v>
      </c>
      <c r="G1605" t="s">
        <v>31</v>
      </c>
      <c r="H1605" t="s">
        <v>32</v>
      </c>
      <c r="I1605" t="s">
        <v>33</v>
      </c>
      <c r="J1605">
        <v>3</v>
      </c>
      <c r="K1605" t="str">
        <f t="shared" si="28"/>
        <v>medium</v>
      </c>
    </row>
    <row r="1606" spans="1:11">
      <c r="A1606" t="s">
        <v>3583</v>
      </c>
      <c r="B1606" t="s">
        <v>2584</v>
      </c>
      <c r="C1606" s="1">
        <v>44611</v>
      </c>
      <c r="D1606" s="1">
        <v>45021</v>
      </c>
      <c r="E1606" t="s">
        <v>3584</v>
      </c>
      <c r="F1606" t="s">
        <v>19</v>
      </c>
      <c r="G1606" t="s">
        <v>31</v>
      </c>
      <c r="H1606" t="s">
        <v>37</v>
      </c>
      <c r="I1606" t="s">
        <v>33</v>
      </c>
      <c r="J1606">
        <v>3</v>
      </c>
      <c r="K1606" t="str">
        <f t="shared" si="28"/>
        <v>medium</v>
      </c>
    </row>
    <row r="1607" spans="1:11">
      <c r="A1607" t="s">
        <v>3299</v>
      </c>
      <c r="B1607" t="s">
        <v>2199</v>
      </c>
      <c r="C1607" s="1">
        <v>44667</v>
      </c>
      <c r="D1607" s="1">
        <v>44920</v>
      </c>
      <c r="E1607" t="s">
        <v>3585</v>
      </c>
      <c r="F1607" t="s">
        <v>14</v>
      </c>
      <c r="G1607" t="s">
        <v>31</v>
      </c>
      <c r="H1607" t="s">
        <v>37</v>
      </c>
      <c r="I1607" t="s">
        <v>33</v>
      </c>
      <c r="J1607">
        <v>3</v>
      </c>
      <c r="K1607" t="str">
        <f t="shared" si="28"/>
        <v>medium</v>
      </c>
    </row>
    <row r="1608" hidden="1" spans="1:11">
      <c r="A1608" t="s">
        <v>3586</v>
      </c>
      <c r="B1608" t="s">
        <v>2303</v>
      </c>
      <c r="C1608" s="1">
        <v>44693</v>
      </c>
      <c r="E1608" t="s">
        <v>3587</v>
      </c>
      <c r="F1608" t="s">
        <v>15</v>
      </c>
      <c r="G1608" t="s">
        <v>31</v>
      </c>
      <c r="H1608" t="s">
        <v>32</v>
      </c>
      <c r="I1608" t="s">
        <v>33</v>
      </c>
      <c r="J1608">
        <v>3</v>
      </c>
      <c r="K1608" t="str">
        <f t="shared" si="28"/>
        <v>medium</v>
      </c>
    </row>
    <row r="1609" spans="1:11">
      <c r="A1609" t="s">
        <v>2015</v>
      </c>
      <c r="B1609" t="s">
        <v>3588</v>
      </c>
      <c r="C1609" s="1">
        <v>44434</v>
      </c>
      <c r="D1609" s="1">
        <v>45141</v>
      </c>
      <c r="E1609" t="s">
        <v>3589</v>
      </c>
      <c r="F1609" t="s">
        <v>10</v>
      </c>
      <c r="G1609" t="s">
        <v>31</v>
      </c>
      <c r="H1609" t="s">
        <v>32</v>
      </c>
      <c r="I1609" t="s">
        <v>33</v>
      </c>
      <c r="J1609">
        <v>3</v>
      </c>
      <c r="K1609" t="str">
        <f t="shared" si="28"/>
        <v>medium</v>
      </c>
    </row>
    <row r="1610" spans="1:11">
      <c r="A1610" t="s">
        <v>234</v>
      </c>
      <c r="B1610" t="s">
        <v>694</v>
      </c>
      <c r="C1610" s="1">
        <v>43988</v>
      </c>
      <c r="D1610" s="1">
        <v>44523</v>
      </c>
      <c r="E1610" t="s">
        <v>3590</v>
      </c>
      <c r="F1610" t="s">
        <v>11</v>
      </c>
      <c r="G1610" t="s">
        <v>31</v>
      </c>
      <c r="H1610" t="s">
        <v>32</v>
      </c>
      <c r="I1610" t="s">
        <v>33</v>
      </c>
      <c r="J1610">
        <v>3</v>
      </c>
      <c r="K1610" t="str">
        <f t="shared" si="28"/>
        <v>medium</v>
      </c>
    </row>
    <row r="1611" hidden="1" spans="1:11">
      <c r="A1611" t="s">
        <v>2724</v>
      </c>
      <c r="B1611" t="s">
        <v>3591</v>
      </c>
      <c r="C1611" s="1">
        <v>44738</v>
      </c>
      <c r="E1611" t="s">
        <v>3592</v>
      </c>
      <c r="F1611" t="s">
        <v>17</v>
      </c>
      <c r="G1611" t="s">
        <v>31</v>
      </c>
      <c r="H1611" t="s">
        <v>32</v>
      </c>
      <c r="I1611" t="s">
        <v>33</v>
      </c>
      <c r="J1611">
        <v>3</v>
      </c>
      <c r="K1611" t="str">
        <f t="shared" si="28"/>
        <v>medium</v>
      </c>
    </row>
    <row r="1612" spans="1:11">
      <c r="A1612" t="s">
        <v>3593</v>
      </c>
      <c r="B1612" t="s">
        <v>700</v>
      </c>
      <c r="C1612" s="1">
        <v>44205</v>
      </c>
      <c r="D1612" s="1">
        <v>44695</v>
      </c>
      <c r="E1612" t="s">
        <v>3594</v>
      </c>
      <c r="F1612" t="s">
        <v>12</v>
      </c>
      <c r="G1612" t="s">
        <v>31</v>
      </c>
      <c r="H1612" t="s">
        <v>32</v>
      </c>
      <c r="I1612" t="s">
        <v>33</v>
      </c>
      <c r="J1612">
        <v>3</v>
      </c>
      <c r="K1612" t="str">
        <f t="shared" si="28"/>
        <v>medium</v>
      </c>
    </row>
    <row r="1613" hidden="1" spans="1:11">
      <c r="A1613" t="s">
        <v>222</v>
      </c>
      <c r="B1613" t="s">
        <v>3595</v>
      </c>
      <c r="C1613" s="1">
        <v>43345</v>
      </c>
      <c r="E1613" t="s">
        <v>3596</v>
      </c>
      <c r="F1613" t="s">
        <v>13</v>
      </c>
      <c r="G1613" t="s">
        <v>31</v>
      </c>
      <c r="H1613" t="s">
        <v>32</v>
      </c>
      <c r="I1613" t="s">
        <v>33</v>
      </c>
      <c r="J1613">
        <v>3</v>
      </c>
      <c r="K1613" t="str">
        <f t="shared" si="28"/>
        <v>medium</v>
      </c>
    </row>
    <row r="1614" hidden="1" spans="1:11">
      <c r="A1614" t="s">
        <v>3597</v>
      </c>
      <c r="B1614" t="s">
        <v>2199</v>
      </c>
      <c r="C1614" s="1">
        <v>44673</v>
      </c>
      <c r="E1614" t="s">
        <v>3598</v>
      </c>
      <c r="F1614" t="s">
        <v>18</v>
      </c>
      <c r="G1614" t="s">
        <v>31</v>
      </c>
      <c r="H1614" t="s">
        <v>32</v>
      </c>
      <c r="I1614" t="s">
        <v>33</v>
      </c>
      <c r="J1614">
        <v>3</v>
      </c>
      <c r="K1614" t="str">
        <f t="shared" si="28"/>
        <v>medium</v>
      </c>
    </row>
    <row r="1615" spans="1:11">
      <c r="A1615" t="s">
        <v>3599</v>
      </c>
      <c r="B1615" t="s">
        <v>2501</v>
      </c>
      <c r="C1615" s="1">
        <v>44535</v>
      </c>
      <c r="D1615" s="1">
        <v>45103</v>
      </c>
      <c r="E1615" t="s">
        <v>3600</v>
      </c>
      <c r="F1615" t="s">
        <v>14</v>
      </c>
      <c r="G1615" t="s">
        <v>96</v>
      </c>
      <c r="H1615" t="s">
        <v>32</v>
      </c>
      <c r="I1615" t="s">
        <v>33</v>
      </c>
      <c r="J1615">
        <v>3</v>
      </c>
      <c r="K1615" t="str">
        <f t="shared" si="28"/>
        <v>medium</v>
      </c>
    </row>
    <row r="1616" hidden="1" spans="1:11">
      <c r="A1616" t="s">
        <v>3601</v>
      </c>
      <c r="B1616" t="s">
        <v>2384</v>
      </c>
      <c r="C1616" s="1">
        <v>44817</v>
      </c>
      <c r="E1616" t="s">
        <v>3602</v>
      </c>
      <c r="F1616" t="s">
        <v>15</v>
      </c>
      <c r="G1616" t="s">
        <v>31</v>
      </c>
      <c r="H1616" t="s">
        <v>32</v>
      </c>
      <c r="I1616" t="s">
        <v>33</v>
      </c>
      <c r="J1616">
        <v>3</v>
      </c>
      <c r="K1616" t="str">
        <f t="shared" si="28"/>
        <v>medium</v>
      </c>
    </row>
    <row r="1617" hidden="1" spans="1:11">
      <c r="A1617" t="s">
        <v>3321</v>
      </c>
      <c r="B1617" t="s">
        <v>3603</v>
      </c>
      <c r="C1617" s="1">
        <v>43793</v>
      </c>
      <c r="E1617" t="s">
        <v>3604</v>
      </c>
      <c r="F1617" t="s">
        <v>10</v>
      </c>
      <c r="G1617" t="s">
        <v>31</v>
      </c>
      <c r="H1617" t="s">
        <v>32</v>
      </c>
      <c r="I1617" t="s">
        <v>33</v>
      </c>
      <c r="J1617">
        <v>3</v>
      </c>
      <c r="K1617" t="str">
        <f t="shared" si="28"/>
        <v>medium</v>
      </c>
    </row>
    <row r="1618" hidden="1" spans="1:11">
      <c r="A1618" t="s">
        <v>3605</v>
      </c>
      <c r="B1618" t="s">
        <v>3606</v>
      </c>
      <c r="C1618" s="1">
        <v>43909</v>
      </c>
      <c r="E1618" t="s">
        <v>3607</v>
      </c>
      <c r="F1618" t="s">
        <v>11</v>
      </c>
      <c r="G1618" t="s">
        <v>31</v>
      </c>
      <c r="H1618" t="s">
        <v>32</v>
      </c>
      <c r="I1618" t="s">
        <v>33</v>
      </c>
      <c r="J1618">
        <v>3</v>
      </c>
      <c r="K1618" t="str">
        <f t="shared" si="28"/>
        <v>medium</v>
      </c>
    </row>
    <row r="1619" hidden="1" spans="1:11">
      <c r="A1619" t="s">
        <v>2034</v>
      </c>
      <c r="B1619" t="s">
        <v>184</v>
      </c>
      <c r="C1619" s="1">
        <v>44818</v>
      </c>
      <c r="E1619" t="s">
        <v>3608</v>
      </c>
      <c r="F1619" t="s">
        <v>17</v>
      </c>
      <c r="G1619" t="s">
        <v>31</v>
      </c>
      <c r="H1619" t="s">
        <v>32</v>
      </c>
      <c r="I1619" t="s">
        <v>33</v>
      </c>
      <c r="J1619">
        <v>3</v>
      </c>
      <c r="K1619" t="str">
        <f t="shared" si="28"/>
        <v>medium</v>
      </c>
    </row>
    <row r="1620" hidden="1" spans="1:11">
      <c r="A1620" t="s">
        <v>3609</v>
      </c>
      <c r="B1620" t="s">
        <v>2010</v>
      </c>
      <c r="C1620" s="1">
        <v>44460</v>
      </c>
      <c r="E1620" t="s">
        <v>3610</v>
      </c>
      <c r="F1620" t="s">
        <v>12</v>
      </c>
      <c r="G1620" t="s">
        <v>31</v>
      </c>
      <c r="H1620" t="s">
        <v>32</v>
      </c>
      <c r="I1620" t="s">
        <v>33</v>
      </c>
      <c r="J1620">
        <v>3</v>
      </c>
      <c r="K1620" t="str">
        <f t="shared" si="28"/>
        <v>medium</v>
      </c>
    </row>
    <row r="1621" hidden="1" spans="1:11">
      <c r="A1621" t="s">
        <v>3611</v>
      </c>
      <c r="B1621" t="s">
        <v>3612</v>
      </c>
      <c r="C1621" s="1">
        <v>43973</v>
      </c>
      <c r="E1621" t="s">
        <v>3613</v>
      </c>
      <c r="F1621" t="s">
        <v>13</v>
      </c>
      <c r="G1621" t="s">
        <v>31</v>
      </c>
      <c r="H1621" t="s">
        <v>32</v>
      </c>
      <c r="I1621" t="s">
        <v>33</v>
      </c>
      <c r="J1621">
        <v>3</v>
      </c>
      <c r="K1621" t="str">
        <f t="shared" si="28"/>
        <v>medium</v>
      </c>
    </row>
    <row r="1622" hidden="1" spans="1:11">
      <c r="A1622" t="s">
        <v>3614</v>
      </c>
      <c r="B1622" t="s">
        <v>903</v>
      </c>
      <c r="C1622" s="1">
        <v>44908</v>
      </c>
      <c r="E1622" t="s">
        <v>2585</v>
      </c>
      <c r="F1622" t="s">
        <v>18</v>
      </c>
      <c r="G1622" t="s">
        <v>31</v>
      </c>
      <c r="H1622" t="s">
        <v>32</v>
      </c>
      <c r="I1622" t="s">
        <v>33</v>
      </c>
      <c r="J1622">
        <v>3</v>
      </c>
      <c r="K1622" t="str">
        <f t="shared" si="28"/>
        <v>medium</v>
      </c>
    </row>
    <row r="1623" hidden="1" spans="1:11">
      <c r="A1623" t="s">
        <v>403</v>
      </c>
      <c r="B1623" t="s">
        <v>348</v>
      </c>
      <c r="C1623" s="1">
        <v>44599</v>
      </c>
      <c r="E1623" t="s">
        <v>3615</v>
      </c>
      <c r="F1623" t="s">
        <v>16</v>
      </c>
      <c r="G1623" t="s">
        <v>31</v>
      </c>
      <c r="H1623" t="s">
        <v>32</v>
      </c>
      <c r="I1623" t="s">
        <v>33</v>
      </c>
      <c r="J1623">
        <v>3</v>
      </c>
      <c r="K1623" t="str">
        <f t="shared" si="28"/>
        <v>medium</v>
      </c>
    </row>
    <row r="1624" hidden="1" spans="1:11">
      <c r="A1624" t="s">
        <v>3616</v>
      </c>
      <c r="B1624" t="s">
        <v>3617</v>
      </c>
      <c r="C1624" s="1">
        <v>44110</v>
      </c>
      <c r="E1624" t="s">
        <v>3618</v>
      </c>
      <c r="F1624" t="s">
        <v>19</v>
      </c>
      <c r="G1624" t="s">
        <v>31</v>
      </c>
      <c r="H1624" t="s">
        <v>32</v>
      </c>
      <c r="I1624" t="s">
        <v>33</v>
      </c>
      <c r="J1624">
        <v>3</v>
      </c>
      <c r="K1624" t="str">
        <f t="shared" si="28"/>
        <v>medium</v>
      </c>
    </row>
    <row r="1625" spans="1:11">
      <c r="A1625" t="s">
        <v>1164</v>
      </c>
      <c r="B1625" t="s">
        <v>561</v>
      </c>
      <c r="C1625" s="1">
        <v>44572</v>
      </c>
      <c r="D1625" s="1">
        <v>44911</v>
      </c>
      <c r="E1625" t="s">
        <v>3619</v>
      </c>
      <c r="F1625" t="s">
        <v>14</v>
      </c>
      <c r="G1625" t="s">
        <v>31</v>
      </c>
      <c r="H1625" t="s">
        <v>32</v>
      </c>
      <c r="I1625" t="s">
        <v>33</v>
      </c>
      <c r="J1625">
        <v>3</v>
      </c>
      <c r="K1625" t="str">
        <f t="shared" si="28"/>
        <v>medium</v>
      </c>
    </row>
    <row r="1626" hidden="1" spans="1:11">
      <c r="A1626" t="s">
        <v>2997</v>
      </c>
      <c r="B1626" t="s">
        <v>3504</v>
      </c>
      <c r="C1626" s="1">
        <v>44618</v>
      </c>
      <c r="E1626" t="s">
        <v>3620</v>
      </c>
      <c r="F1626" t="s">
        <v>11</v>
      </c>
      <c r="G1626" t="s">
        <v>31</v>
      </c>
      <c r="H1626" t="s">
        <v>32</v>
      </c>
      <c r="I1626" t="s">
        <v>33</v>
      </c>
      <c r="J1626">
        <v>3</v>
      </c>
      <c r="K1626" t="str">
        <f t="shared" si="28"/>
        <v>medium</v>
      </c>
    </row>
    <row r="1627" spans="1:11">
      <c r="A1627" t="s">
        <v>1613</v>
      </c>
      <c r="B1627" t="s">
        <v>3621</v>
      </c>
      <c r="C1627" s="1">
        <v>43992</v>
      </c>
      <c r="D1627" s="1">
        <v>44878</v>
      </c>
      <c r="E1627" t="s">
        <v>3622</v>
      </c>
      <c r="F1627" t="s">
        <v>17</v>
      </c>
      <c r="G1627" t="s">
        <v>31</v>
      </c>
      <c r="H1627" t="s">
        <v>32</v>
      </c>
      <c r="I1627" t="s">
        <v>33</v>
      </c>
      <c r="J1627">
        <v>3</v>
      </c>
      <c r="K1627" t="str">
        <f t="shared" si="28"/>
        <v>medium</v>
      </c>
    </row>
    <row r="1628" hidden="1" spans="1:11">
      <c r="A1628" t="s">
        <v>2646</v>
      </c>
      <c r="B1628" t="s">
        <v>2440</v>
      </c>
      <c r="C1628" s="1">
        <v>44466</v>
      </c>
      <c r="E1628" t="s">
        <v>3623</v>
      </c>
      <c r="F1628" t="s">
        <v>12</v>
      </c>
      <c r="G1628" t="s">
        <v>31</v>
      </c>
      <c r="H1628" t="s">
        <v>32</v>
      </c>
      <c r="I1628" t="s">
        <v>33</v>
      </c>
      <c r="J1628">
        <v>3</v>
      </c>
      <c r="K1628" t="str">
        <f t="shared" si="28"/>
        <v>medium</v>
      </c>
    </row>
    <row r="1629" spans="1:11">
      <c r="A1629" t="s">
        <v>3624</v>
      </c>
      <c r="B1629" t="s">
        <v>172</v>
      </c>
      <c r="C1629" s="1">
        <v>43398</v>
      </c>
      <c r="D1629" s="1">
        <v>44484</v>
      </c>
      <c r="E1629" t="s">
        <v>3625</v>
      </c>
      <c r="F1629" t="s">
        <v>13</v>
      </c>
      <c r="G1629" t="s">
        <v>31</v>
      </c>
      <c r="H1629" t="s">
        <v>32</v>
      </c>
      <c r="I1629" t="s">
        <v>33</v>
      </c>
      <c r="J1629">
        <v>3</v>
      </c>
      <c r="K1629" t="str">
        <f t="shared" si="28"/>
        <v>medium</v>
      </c>
    </row>
    <row r="1630" hidden="1" spans="1:11">
      <c r="A1630" t="s">
        <v>2821</v>
      </c>
      <c r="B1630" t="s">
        <v>1227</v>
      </c>
      <c r="C1630" s="1">
        <v>44160</v>
      </c>
      <c r="E1630" t="s">
        <v>3626</v>
      </c>
      <c r="F1630" t="s">
        <v>18</v>
      </c>
      <c r="G1630" t="s">
        <v>31</v>
      </c>
      <c r="H1630" t="s">
        <v>32</v>
      </c>
      <c r="I1630" t="s">
        <v>33</v>
      </c>
      <c r="J1630">
        <v>3</v>
      </c>
      <c r="K1630" t="str">
        <f t="shared" si="28"/>
        <v>medium</v>
      </c>
    </row>
    <row r="1631" spans="1:11">
      <c r="A1631" t="s">
        <v>1275</v>
      </c>
      <c r="B1631" t="s">
        <v>237</v>
      </c>
      <c r="C1631" s="1">
        <v>43938</v>
      </c>
      <c r="D1631" s="1">
        <v>44618</v>
      </c>
      <c r="E1631" t="s">
        <v>3627</v>
      </c>
      <c r="F1631" t="s">
        <v>16</v>
      </c>
      <c r="G1631" t="s">
        <v>31</v>
      </c>
      <c r="H1631" t="s">
        <v>32</v>
      </c>
      <c r="I1631" t="s">
        <v>33</v>
      </c>
      <c r="J1631">
        <v>3</v>
      </c>
      <c r="K1631" t="str">
        <f t="shared" si="28"/>
        <v>medium</v>
      </c>
    </row>
    <row r="1632" hidden="1" spans="1:11">
      <c r="A1632" t="s">
        <v>2869</v>
      </c>
      <c r="B1632" t="s">
        <v>1845</v>
      </c>
      <c r="C1632" s="1">
        <v>44301</v>
      </c>
      <c r="E1632" t="s">
        <v>3628</v>
      </c>
      <c r="F1632" t="s">
        <v>19</v>
      </c>
      <c r="G1632" t="s">
        <v>31</v>
      </c>
      <c r="H1632" t="s">
        <v>37</v>
      </c>
      <c r="I1632" t="s">
        <v>33</v>
      </c>
      <c r="J1632">
        <v>3</v>
      </c>
      <c r="K1632" t="str">
        <f t="shared" si="28"/>
        <v>medium</v>
      </c>
    </row>
    <row r="1633" spans="1:11">
      <c r="A1633" t="s">
        <v>1195</v>
      </c>
      <c r="B1633" t="s">
        <v>899</v>
      </c>
      <c r="C1633" s="1">
        <v>44668</v>
      </c>
      <c r="D1633" s="1">
        <v>44715</v>
      </c>
      <c r="E1633" t="s">
        <v>3629</v>
      </c>
      <c r="F1633" t="s">
        <v>14</v>
      </c>
      <c r="G1633" t="s">
        <v>31</v>
      </c>
      <c r="H1633" t="s">
        <v>37</v>
      </c>
      <c r="I1633" t="s">
        <v>33</v>
      </c>
      <c r="J1633">
        <v>3</v>
      </c>
      <c r="K1633" t="str">
        <f t="shared" si="28"/>
        <v>medium</v>
      </c>
    </row>
    <row r="1634" spans="1:11">
      <c r="A1634" t="s">
        <v>3630</v>
      </c>
      <c r="B1634" t="s">
        <v>3631</v>
      </c>
      <c r="C1634" s="1">
        <v>45136</v>
      </c>
      <c r="D1634" s="1">
        <v>45144</v>
      </c>
      <c r="E1634" t="s">
        <v>3632</v>
      </c>
      <c r="F1634" t="s">
        <v>15</v>
      </c>
      <c r="G1634" t="s">
        <v>439</v>
      </c>
      <c r="H1634" t="s">
        <v>32</v>
      </c>
      <c r="I1634" t="s">
        <v>33</v>
      </c>
      <c r="J1634">
        <v>3</v>
      </c>
      <c r="K1634" t="str">
        <f t="shared" si="28"/>
        <v>medium</v>
      </c>
    </row>
    <row r="1635" hidden="1" spans="1:11">
      <c r="A1635" t="s">
        <v>3415</v>
      </c>
      <c r="B1635" t="s">
        <v>1618</v>
      </c>
      <c r="C1635" s="1">
        <v>44952</v>
      </c>
      <c r="E1635" t="s">
        <v>3633</v>
      </c>
      <c r="F1635" t="s">
        <v>10</v>
      </c>
      <c r="G1635" t="s">
        <v>31</v>
      </c>
      <c r="H1635" t="s">
        <v>32</v>
      </c>
      <c r="I1635" t="s">
        <v>33</v>
      </c>
      <c r="J1635">
        <v>3</v>
      </c>
      <c r="K1635" t="str">
        <f t="shared" si="28"/>
        <v>medium</v>
      </c>
    </row>
    <row r="1636" hidden="1" spans="1:11">
      <c r="A1636" t="s">
        <v>2230</v>
      </c>
      <c r="B1636" t="s">
        <v>3634</v>
      </c>
      <c r="C1636" s="1">
        <v>43446</v>
      </c>
      <c r="E1636" t="s">
        <v>3635</v>
      </c>
      <c r="F1636" t="s">
        <v>11</v>
      </c>
      <c r="G1636" t="s">
        <v>31</v>
      </c>
      <c r="H1636" t="s">
        <v>32</v>
      </c>
      <c r="I1636" t="s">
        <v>33</v>
      </c>
      <c r="J1636">
        <v>3</v>
      </c>
      <c r="K1636" t="str">
        <f t="shared" si="28"/>
        <v>medium</v>
      </c>
    </row>
    <row r="1637" hidden="1" spans="1:11">
      <c r="A1637" t="s">
        <v>649</v>
      </c>
      <c r="B1637" t="s">
        <v>836</v>
      </c>
      <c r="C1637" s="1">
        <v>43398</v>
      </c>
      <c r="E1637" t="s">
        <v>3636</v>
      </c>
      <c r="F1637" t="s">
        <v>17</v>
      </c>
      <c r="G1637" t="s">
        <v>31</v>
      </c>
      <c r="H1637" t="s">
        <v>32</v>
      </c>
      <c r="I1637" t="s">
        <v>33</v>
      </c>
      <c r="J1637">
        <v>3</v>
      </c>
      <c r="K1637" t="str">
        <f t="shared" si="28"/>
        <v>medium</v>
      </c>
    </row>
    <row r="1638" hidden="1" spans="1:11">
      <c r="A1638" t="s">
        <v>3637</v>
      </c>
      <c r="B1638" t="s">
        <v>2434</v>
      </c>
      <c r="C1638" s="1">
        <v>44336</v>
      </c>
      <c r="E1638" t="s">
        <v>3638</v>
      </c>
      <c r="F1638" t="s">
        <v>12</v>
      </c>
      <c r="G1638" t="s">
        <v>31</v>
      </c>
      <c r="H1638" t="s">
        <v>32</v>
      </c>
      <c r="I1638" t="s">
        <v>33</v>
      </c>
      <c r="J1638">
        <v>3</v>
      </c>
      <c r="K1638" t="str">
        <f t="shared" si="28"/>
        <v>medium</v>
      </c>
    </row>
    <row r="1639" spans="1:11">
      <c r="A1639" t="s">
        <v>3639</v>
      </c>
      <c r="B1639" t="s">
        <v>572</v>
      </c>
      <c r="C1639" s="1">
        <v>44071</v>
      </c>
      <c r="D1639" s="1">
        <v>44191</v>
      </c>
      <c r="E1639" t="s">
        <v>3640</v>
      </c>
      <c r="F1639" t="s">
        <v>13</v>
      </c>
      <c r="G1639" t="s">
        <v>31</v>
      </c>
      <c r="H1639" t="s">
        <v>32</v>
      </c>
      <c r="I1639" t="s">
        <v>33</v>
      </c>
      <c r="J1639">
        <v>3</v>
      </c>
      <c r="K1639" t="str">
        <f t="shared" si="28"/>
        <v>medium</v>
      </c>
    </row>
    <row r="1640" hidden="1" spans="1:11">
      <c r="A1640" t="s">
        <v>771</v>
      </c>
      <c r="B1640" t="s">
        <v>1896</v>
      </c>
      <c r="C1640" s="1">
        <v>43961</v>
      </c>
      <c r="E1640" t="s">
        <v>3641</v>
      </c>
      <c r="F1640" t="s">
        <v>12</v>
      </c>
      <c r="G1640" t="s">
        <v>31</v>
      </c>
      <c r="H1640" t="s">
        <v>32</v>
      </c>
      <c r="I1640" t="s">
        <v>33</v>
      </c>
      <c r="J1640">
        <v>3</v>
      </c>
      <c r="K1640" t="str">
        <f t="shared" si="28"/>
        <v>medium</v>
      </c>
    </row>
    <row r="1641" spans="1:11">
      <c r="A1641" t="s">
        <v>371</v>
      </c>
      <c r="B1641" t="s">
        <v>2437</v>
      </c>
      <c r="C1641" s="1">
        <v>45142</v>
      </c>
      <c r="D1641" s="1">
        <v>45142</v>
      </c>
      <c r="E1641" t="s">
        <v>3642</v>
      </c>
      <c r="F1641" t="s">
        <v>13</v>
      </c>
      <c r="G1641" t="s">
        <v>31</v>
      </c>
      <c r="H1641" t="s">
        <v>32</v>
      </c>
      <c r="I1641" t="s">
        <v>33</v>
      </c>
      <c r="J1641">
        <v>3</v>
      </c>
      <c r="K1641" t="str">
        <f t="shared" si="28"/>
        <v>medium</v>
      </c>
    </row>
    <row r="1642" hidden="1" spans="1:11">
      <c r="A1642" t="s">
        <v>3643</v>
      </c>
      <c r="B1642" t="s">
        <v>920</v>
      </c>
      <c r="C1642" s="1">
        <v>44673</v>
      </c>
      <c r="E1642" t="s">
        <v>3644</v>
      </c>
      <c r="F1642" t="s">
        <v>14</v>
      </c>
      <c r="G1642" t="s">
        <v>31</v>
      </c>
      <c r="H1642" t="s">
        <v>32</v>
      </c>
      <c r="I1642" t="s">
        <v>33</v>
      </c>
      <c r="J1642">
        <v>3</v>
      </c>
      <c r="K1642" t="str">
        <f t="shared" si="28"/>
        <v>medium</v>
      </c>
    </row>
    <row r="1643" hidden="1" spans="1:11">
      <c r="A1643" t="s">
        <v>3316</v>
      </c>
      <c r="B1643" t="s">
        <v>584</v>
      </c>
      <c r="C1643" s="1">
        <v>44352</v>
      </c>
      <c r="E1643" t="s">
        <v>3645</v>
      </c>
      <c r="F1643" t="s">
        <v>15</v>
      </c>
      <c r="G1643" t="s">
        <v>31</v>
      </c>
      <c r="H1643" t="s">
        <v>32</v>
      </c>
      <c r="I1643" t="s">
        <v>33</v>
      </c>
      <c r="J1643">
        <v>3</v>
      </c>
      <c r="K1643" t="str">
        <f t="shared" si="28"/>
        <v>medium</v>
      </c>
    </row>
    <row r="1644" hidden="1" spans="1:11">
      <c r="A1644" t="s">
        <v>1888</v>
      </c>
      <c r="B1644" t="s">
        <v>3646</v>
      </c>
      <c r="C1644" s="1">
        <v>44741</v>
      </c>
      <c r="E1644" t="s">
        <v>3647</v>
      </c>
      <c r="F1644" t="s">
        <v>16</v>
      </c>
      <c r="G1644" t="s">
        <v>31</v>
      </c>
      <c r="H1644" t="s">
        <v>32</v>
      </c>
      <c r="I1644" t="s">
        <v>33</v>
      </c>
      <c r="J1644">
        <v>3</v>
      </c>
      <c r="K1644" t="str">
        <f t="shared" si="28"/>
        <v>medium</v>
      </c>
    </row>
    <row r="1645" hidden="1" spans="1:11">
      <c r="A1645" t="s">
        <v>3648</v>
      </c>
      <c r="B1645" t="s">
        <v>1333</v>
      </c>
      <c r="C1645" s="1">
        <v>44744</v>
      </c>
      <c r="E1645" t="s">
        <v>3649</v>
      </c>
      <c r="F1645" t="s">
        <v>17</v>
      </c>
      <c r="G1645" t="s">
        <v>31</v>
      </c>
      <c r="H1645" t="s">
        <v>32</v>
      </c>
      <c r="I1645" t="s">
        <v>33</v>
      </c>
      <c r="J1645">
        <v>3</v>
      </c>
      <c r="K1645" t="str">
        <f t="shared" si="28"/>
        <v>medium</v>
      </c>
    </row>
    <row r="1646" hidden="1" spans="1:11">
      <c r="A1646" t="s">
        <v>3650</v>
      </c>
      <c r="B1646" t="s">
        <v>657</v>
      </c>
      <c r="C1646" s="1">
        <v>44930</v>
      </c>
      <c r="E1646" t="s">
        <v>3651</v>
      </c>
      <c r="F1646" t="s">
        <v>18</v>
      </c>
      <c r="G1646" t="s">
        <v>31</v>
      </c>
      <c r="H1646" t="s">
        <v>32</v>
      </c>
      <c r="I1646" t="s">
        <v>33</v>
      </c>
      <c r="J1646">
        <v>3</v>
      </c>
      <c r="K1646" t="str">
        <f t="shared" si="28"/>
        <v>medium</v>
      </c>
    </row>
    <row r="1647" hidden="1" spans="1:11">
      <c r="A1647" t="s">
        <v>163</v>
      </c>
      <c r="B1647" t="s">
        <v>669</v>
      </c>
      <c r="C1647" s="1">
        <v>45115</v>
      </c>
      <c r="E1647" t="s">
        <v>3652</v>
      </c>
      <c r="F1647" t="s">
        <v>19</v>
      </c>
      <c r="G1647" t="s">
        <v>31</v>
      </c>
      <c r="H1647" t="s">
        <v>32</v>
      </c>
      <c r="I1647" t="s">
        <v>33</v>
      </c>
      <c r="J1647">
        <v>3</v>
      </c>
      <c r="K1647" t="str">
        <f t="shared" si="28"/>
        <v>medium</v>
      </c>
    </row>
    <row r="1648" spans="1:11">
      <c r="A1648" t="s">
        <v>1720</v>
      </c>
      <c r="B1648" t="s">
        <v>282</v>
      </c>
      <c r="C1648" s="1">
        <v>44988</v>
      </c>
      <c r="D1648" s="1">
        <v>45144</v>
      </c>
      <c r="E1648" t="s">
        <v>3653</v>
      </c>
      <c r="F1648" t="s">
        <v>16</v>
      </c>
      <c r="G1648" t="s">
        <v>31</v>
      </c>
      <c r="H1648" t="s">
        <v>32</v>
      </c>
      <c r="I1648" t="s">
        <v>33</v>
      </c>
      <c r="J1648">
        <v>3</v>
      </c>
      <c r="K1648" t="str">
        <f t="shared" si="28"/>
        <v>medium</v>
      </c>
    </row>
    <row r="1649" hidden="1" spans="1:11">
      <c r="A1649" t="s">
        <v>2012</v>
      </c>
      <c r="B1649" t="s">
        <v>3654</v>
      </c>
      <c r="C1649" s="1">
        <v>43696</v>
      </c>
      <c r="E1649" t="s">
        <v>3655</v>
      </c>
      <c r="F1649" t="s">
        <v>19</v>
      </c>
      <c r="G1649" t="s">
        <v>31</v>
      </c>
      <c r="H1649" t="s">
        <v>32</v>
      </c>
      <c r="I1649" t="s">
        <v>33</v>
      </c>
      <c r="J1649">
        <v>3</v>
      </c>
      <c r="K1649" t="str">
        <f t="shared" si="28"/>
        <v>medium</v>
      </c>
    </row>
    <row r="1650" hidden="1" spans="1:11">
      <c r="A1650" t="s">
        <v>3163</v>
      </c>
      <c r="B1650" t="s">
        <v>1246</v>
      </c>
      <c r="C1650" s="1">
        <v>43403</v>
      </c>
      <c r="E1650" t="s">
        <v>3656</v>
      </c>
      <c r="F1650" t="s">
        <v>14</v>
      </c>
      <c r="G1650" t="s">
        <v>31</v>
      </c>
      <c r="H1650" t="s">
        <v>32</v>
      </c>
      <c r="I1650" t="s">
        <v>33</v>
      </c>
      <c r="J1650">
        <v>3</v>
      </c>
      <c r="K1650" t="str">
        <f t="shared" si="28"/>
        <v>medium</v>
      </c>
    </row>
    <row r="1651" spans="1:11">
      <c r="A1651" t="s">
        <v>1795</v>
      </c>
      <c r="B1651" t="s">
        <v>3657</v>
      </c>
      <c r="C1651" s="1">
        <v>44537</v>
      </c>
      <c r="D1651" s="1">
        <v>44928</v>
      </c>
      <c r="E1651" t="s">
        <v>3658</v>
      </c>
      <c r="F1651" t="s">
        <v>15</v>
      </c>
      <c r="G1651" t="s">
        <v>31</v>
      </c>
      <c r="H1651" t="s">
        <v>32</v>
      </c>
      <c r="I1651" t="s">
        <v>33</v>
      </c>
      <c r="J1651">
        <v>3</v>
      </c>
      <c r="K1651" t="str">
        <f t="shared" si="28"/>
        <v>medium</v>
      </c>
    </row>
    <row r="1652" spans="1:11">
      <c r="A1652" t="s">
        <v>3659</v>
      </c>
      <c r="B1652" t="s">
        <v>3449</v>
      </c>
      <c r="C1652" s="1">
        <v>44153</v>
      </c>
      <c r="D1652" s="1">
        <v>44240</v>
      </c>
      <c r="E1652" t="s">
        <v>3660</v>
      </c>
      <c r="F1652" t="s">
        <v>16</v>
      </c>
      <c r="G1652" t="s">
        <v>31</v>
      </c>
      <c r="H1652" t="s">
        <v>32</v>
      </c>
      <c r="I1652" t="s">
        <v>33</v>
      </c>
      <c r="J1652">
        <v>3</v>
      </c>
      <c r="K1652" t="str">
        <f t="shared" si="28"/>
        <v>medium</v>
      </c>
    </row>
    <row r="1653" spans="1:11">
      <c r="A1653" t="s">
        <v>2070</v>
      </c>
      <c r="B1653" t="s">
        <v>2181</v>
      </c>
      <c r="C1653" s="1">
        <v>43369</v>
      </c>
      <c r="D1653" s="1">
        <v>43753</v>
      </c>
      <c r="E1653" t="s">
        <v>3661</v>
      </c>
      <c r="F1653" t="s">
        <v>17</v>
      </c>
      <c r="G1653" t="s">
        <v>439</v>
      </c>
      <c r="H1653" t="s">
        <v>32</v>
      </c>
      <c r="I1653" t="s">
        <v>33</v>
      </c>
      <c r="J1653">
        <v>3</v>
      </c>
      <c r="K1653" t="str">
        <f t="shared" si="28"/>
        <v>medium</v>
      </c>
    </row>
    <row r="1654" hidden="1" spans="1:11">
      <c r="A1654" t="s">
        <v>3662</v>
      </c>
      <c r="B1654" t="s">
        <v>2164</v>
      </c>
      <c r="C1654" s="1">
        <v>44731</v>
      </c>
      <c r="E1654" t="s">
        <v>3663</v>
      </c>
      <c r="F1654" t="s">
        <v>18</v>
      </c>
      <c r="G1654" t="s">
        <v>31</v>
      </c>
      <c r="H1654" t="s">
        <v>32</v>
      </c>
      <c r="I1654" t="s">
        <v>33</v>
      </c>
      <c r="J1654">
        <v>3</v>
      </c>
      <c r="K1654" t="str">
        <f t="shared" si="28"/>
        <v>medium</v>
      </c>
    </row>
    <row r="1655" spans="1:11">
      <c r="A1655" t="s">
        <v>371</v>
      </c>
      <c r="B1655" t="s">
        <v>886</v>
      </c>
      <c r="C1655" s="1">
        <v>44819</v>
      </c>
      <c r="D1655" s="1">
        <v>44971</v>
      </c>
      <c r="E1655" t="s">
        <v>3664</v>
      </c>
      <c r="F1655" t="s">
        <v>19</v>
      </c>
      <c r="G1655" t="s">
        <v>31</v>
      </c>
      <c r="H1655" t="s">
        <v>32</v>
      </c>
      <c r="I1655" t="s">
        <v>33</v>
      </c>
      <c r="J1655">
        <v>3</v>
      </c>
      <c r="K1655" t="str">
        <f t="shared" si="28"/>
        <v>medium</v>
      </c>
    </row>
    <row r="1656" hidden="1" spans="1:11">
      <c r="A1656" t="s">
        <v>227</v>
      </c>
      <c r="B1656" t="s">
        <v>3665</v>
      </c>
      <c r="C1656" s="1">
        <v>43960</v>
      </c>
      <c r="E1656" t="s">
        <v>3666</v>
      </c>
      <c r="F1656" t="s">
        <v>10</v>
      </c>
      <c r="G1656" t="s">
        <v>31</v>
      </c>
      <c r="H1656" t="s">
        <v>32</v>
      </c>
      <c r="I1656" t="s">
        <v>33</v>
      </c>
      <c r="J1656">
        <v>3</v>
      </c>
      <c r="K1656" t="str">
        <f t="shared" si="28"/>
        <v>medium</v>
      </c>
    </row>
    <row r="1657" hidden="1" spans="1:11">
      <c r="A1657" t="s">
        <v>931</v>
      </c>
      <c r="B1657" t="s">
        <v>686</v>
      </c>
      <c r="C1657" s="1">
        <v>44244</v>
      </c>
      <c r="E1657" t="s">
        <v>3667</v>
      </c>
      <c r="F1657" t="s">
        <v>11</v>
      </c>
      <c r="G1657" t="s">
        <v>31</v>
      </c>
      <c r="H1657" t="s">
        <v>37</v>
      </c>
      <c r="I1657" t="s">
        <v>33</v>
      </c>
      <c r="J1657">
        <v>3</v>
      </c>
      <c r="K1657" t="str">
        <f t="shared" si="28"/>
        <v>medium</v>
      </c>
    </row>
    <row r="1658" hidden="1" spans="1:11">
      <c r="A1658" t="s">
        <v>3668</v>
      </c>
      <c r="B1658" t="s">
        <v>1822</v>
      </c>
      <c r="C1658" s="1">
        <v>43933</v>
      </c>
      <c r="E1658" t="s">
        <v>3669</v>
      </c>
      <c r="F1658" t="s">
        <v>12</v>
      </c>
      <c r="G1658" t="s">
        <v>31</v>
      </c>
      <c r="H1658" t="s">
        <v>32</v>
      </c>
      <c r="I1658" t="s">
        <v>33</v>
      </c>
      <c r="J1658">
        <v>3</v>
      </c>
      <c r="K1658" t="str">
        <f t="shared" si="28"/>
        <v>medium</v>
      </c>
    </row>
    <row r="1659" hidden="1" spans="1:11">
      <c r="A1659" t="s">
        <v>2544</v>
      </c>
      <c r="B1659" t="s">
        <v>1522</v>
      </c>
      <c r="C1659" s="1">
        <v>44285</v>
      </c>
      <c r="E1659" t="s">
        <v>3670</v>
      </c>
      <c r="F1659" t="s">
        <v>13</v>
      </c>
      <c r="G1659" t="s">
        <v>31</v>
      </c>
      <c r="H1659" t="s">
        <v>32</v>
      </c>
      <c r="I1659" t="s">
        <v>33</v>
      </c>
      <c r="J1659">
        <v>3</v>
      </c>
      <c r="K1659" t="str">
        <f t="shared" si="28"/>
        <v>medium</v>
      </c>
    </row>
    <row r="1660" spans="1:11">
      <c r="A1660" t="s">
        <v>3671</v>
      </c>
      <c r="B1660" t="s">
        <v>2063</v>
      </c>
      <c r="C1660" s="1">
        <v>43590</v>
      </c>
      <c r="D1660" s="1">
        <v>44572</v>
      </c>
      <c r="E1660" t="s">
        <v>3672</v>
      </c>
      <c r="F1660" t="s">
        <v>14</v>
      </c>
      <c r="G1660" t="s">
        <v>31</v>
      </c>
      <c r="H1660" t="s">
        <v>32</v>
      </c>
      <c r="I1660" t="s">
        <v>33</v>
      </c>
      <c r="J1660">
        <v>3</v>
      </c>
      <c r="K1660" t="str">
        <f t="shared" ref="K1660:K1723" si="29">_xlfn.IFS(J1660&gt;=5,"very high",J1660&gt;=4,"high",J1660&gt;=3,"medium",TRUE,"low")</f>
        <v>medium</v>
      </c>
    </row>
    <row r="1661" spans="1:11">
      <c r="A1661" t="s">
        <v>3673</v>
      </c>
      <c r="B1661" t="s">
        <v>308</v>
      </c>
      <c r="C1661" s="1">
        <v>44347</v>
      </c>
      <c r="D1661" s="1">
        <v>44512</v>
      </c>
      <c r="E1661" t="s">
        <v>3674</v>
      </c>
      <c r="F1661" t="s">
        <v>15</v>
      </c>
      <c r="G1661" t="s">
        <v>31</v>
      </c>
      <c r="H1661" t="s">
        <v>32</v>
      </c>
      <c r="I1661" t="s">
        <v>33</v>
      </c>
      <c r="J1661">
        <v>3</v>
      </c>
      <c r="K1661" t="str">
        <f t="shared" si="29"/>
        <v>medium</v>
      </c>
    </row>
    <row r="1662" spans="1:11">
      <c r="A1662" t="s">
        <v>2343</v>
      </c>
      <c r="B1662" t="s">
        <v>1133</v>
      </c>
      <c r="C1662" s="1">
        <v>43790</v>
      </c>
      <c r="D1662" s="1">
        <v>44006</v>
      </c>
      <c r="E1662" t="s">
        <v>3675</v>
      </c>
      <c r="F1662" t="s">
        <v>16</v>
      </c>
      <c r="G1662" t="s">
        <v>31</v>
      </c>
      <c r="H1662" t="s">
        <v>32</v>
      </c>
      <c r="I1662" t="s">
        <v>33</v>
      </c>
      <c r="J1662">
        <v>3</v>
      </c>
      <c r="K1662" t="str">
        <f t="shared" si="29"/>
        <v>medium</v>
      </c>
    </row>
    <row r="1663" hidden="1" spans="1:11">
      <c r="A1663" t="s">
        <v>3676</v>
      </c>
      <c r="B1663" t="s">
        <v>1443</v>
      </c>
      <c r="C1663" s="1">
        <v>43665</v>
      </c>
      <c r="E1663" t="s">
        <v>3677</v>
      </c>
      <c r="F1663" t="s">
        <v>17</v>
      </c>
      <c r="G1663" t="s">
        <v>31</v>
      </c>
      <c r="H1663" t="s">
        <v>32</v>
      </c>
      <c r="I1663" t="s">
        <v>33</v>
      </c>
      <c r="J1663">
        <v>3</v>
      </c>
      <c r="K1663" t="str">
        <f t="shared" si="29"/>
        <v>medium</v>
      </c>
    </row>
    <row r="1664" spans="1:11">
      <c r="A1664" t="s">
        <v>3678</v>
      </c>
      <c r="B1664" t="s">
        <v>663</v>
      </c>
      <c r="C1664" s="1">
        <v>43463</v>
      </c>
      <c r="D1664" s="1">
        <v>44016</v>
      </c>
      <c r="E1664" t="s">
        <v>3679</v>
      </c>
      <c r="F1664" t="s">
        <v>18</v>
      </c>
      <c r="G1664" t="s">
        <v>31</v>
      </c>
      <c r="H1664" t="s">
        <v>32</v>
      </c>
      <c r="I1664" t="s">
        <v>33</v>
      </c>
      <c r="J1664">
        <v>3</v>
      </c>
      <c r="K1664" t="str">
        <f t="shared" si="29"/>
        <v>medium</v>
      </c>
    </row>
    <row r="1665" hidden="1" spans="1:11">
      <c r="A1665" t="s">
        <v>1596</v>
      </c>
      <c r="B1665" t="s">
        <v>1294</v>
      </c>
      <c r="C1665" s="1">
        <v>44938</v>
      </c>
      <c r="E1665" t="s">
        <v>3680</v>
      </c>
      <c r="F1665" t="s">
        <v>12</v>
      </c>
      <c r="G1665" t="s">
        <v>31</v>
      </c>
      <c r="H1665" t="s">
        <v>32</v>
      </c>
      <c r="I1665" t="s">
        <v>33</v>
      </c>
      <c r="J1665">
        <v>3</v>
      </c>
      <c r="K1665" t="str">
        <f t="shared" si="29"/>
        <v>medium</v>
      </c>
    </row>
    <row r="1666" hidden="1" spans="1:11">
      <c r="A1666" t="s">
        <v>2184</v>
      </c>
      <c r="B1666" t="s">
        <v>3544</v>
      </c>
      <c r="C1666" s="1">
        <v>44890</v>
      </c>
      <c r="E1666" t="s">
        <v>3681</v>
      </c>
      <c r="F1666" t="s">
        <v>13</v>
      </c>
      <c r="G1666" t="s">
        <v>31</v>
      </c>
      <c r="H1666" t="s">
        <v>32</v>
      </c>
      <c r="I1666" t="s">
        <v>33</v>
      </c>
      <c r="J1666">
        <v>3</v>
      </c>
      <c r="K1666" t="str">
        <f t="shared" si="29"/>
        <v>medium</v>
      </c>
    </row>
    <row r="1667" hidden="1" spans="1:11">
      <c r="A1667" t="s">
        <v>2328</v>
      </c>
      <c r="B1667" t="s">
        <v>3682</v>
      </c>
      <c r="C1667" s="1">
        <v>43782</v>
      </c>
      <c r="E1667" t="s">
        <v>3683</v>
      </c>
      <c r="F1667" t="s">
        <v>14</v>
      </c>
      <c r="G1667" t="s">
        <v>31</v>
      </c>
      <c r="H1667" t="s">
        <v>32</v>
      </c>
      <c r="I1667" t="s">
        <v>33</v>
      </c>
      <c r="J1667">
        <v>3</v>
      </c>
      <c r="K1667" t="str">
        <f t="shared" si="29"/>
        <v>medium</v>
      </c>
    </row>
    <row r="1668" spans="1:11">
      <c r="A1668" t="s">
        <v>106</v>
      </c>
      <c r="B1668" t="s">
        <v>1634</v>
      </c>
      <c r="C1668" s="1">
        <v>44082</v>
      </c>
      <c r="D1668" s="1">
        <v>44797</v>
      </c>
      <c r="E1668" t="s">
        <v>3684</v>
      </c>
      <c r="F1668" t="s">
        <v>15</v>
      </c>
      <c r="G1668" t="s">
        <v>31</v>
      </c>
      <c r="H1668" t="s">
        <v>32</v>
      </c>
      <c r="I1668" t="s">
        <v>33</v>
      </c>
      <c r="J1668">
        <v>3</v>
      </c>
      <c r="K1668" t="str">
        <f t="shared" si="29"/>
        <v>medium</v>
      </c>
    </row>
    <row r="1669" spans="1:11">
      <c r="A1669" t="s">
        <v>3685</v>
      </c>
      <c r="B1669" t="s">
        <v>2278</v>
      </c>
      <c r="C1669" s="1">
        <v>43632</v>
      </c>
      <c r="D1669" s="1">
        <v>44446</v>
      </c>
      <c r="E1669" t="s">
        <v>3686</v>
      </c>
      <c r="F1669" t="s">
        <v>16</v>
      </c>
      <c r="G1669" t="s">
        <v>31</v>
      </c>
      <c r="H1669" t="s">
        <v>32</v>
      </c>
      <c r="I1669" t="s">
        <v>33</v>
      </c>
      <c r="J1669">
        <v>3</v>
      </c>
      <c r="K1669" t="str">
        <f t="shared" si="29"/>
        <v>medium</v>
      </c>
    </row>
    <row r="1670" spans="1:11">
      <c r="A1670" t="s">
        <v>3687</v>
      </c>
      <c r="B1670" t="s">
        <v>1137</v>
      </c>
      <c r="C1670" s="1">
        <v>45121</v>
      </c>
      <c r="D1670" s="1">
        <v>45123</v>
      </c>
      <c r="E1670" t="s">
        <v>3688</v>
      </c>
      <c r="F1670" t="s">
        <v>17</v>
      </c>
      <c r="G1670" t="s">
        <v>31</v>
      </c>
      <c r="H1670" t="s">
        <v>32</v>
      </c>
      <c r="I1670" t="s">
        <v>33</v>
      </c>
      <c r="J1670">
        <v>3</v>
      </c>
      <c r="K1670" t="str">
        <f t="shared" si="29"/>
        <v>medium</v>
      </c>
    </row>
    <row r="1671" hidden="1" spans="1:11">
      <c r="A1671" t="s">
        <v>3391</v>
      </c>
      <c r="B1671" t="s">
        <v>2241</v>
      </c>
      <c r="C1671" s="1">
        <v>45125</v>
      </c>
      <c r="E1671" t="s">
        <v>3689</v>
      </c>
      <c r="F1671" t="s">
        <v>18</v>
      </c>
      <c r="G1671" t="s">
        <v>31</v>
      </c>
      <c r="H1671" t="s">
        <v>32</v>
      </c>
      <c r="I1671" t="s">
        <v>33</v>
      </c>
      <c r="J1671">
        <v>3</v>
      </c>
      <c r="K1671" t="str">
        <f t="shared" si="29"/>
        <v>medium</v>
      </c>
    </row>
    <row r="1672" spans="1:11">
      <c r="A1672" t="s">
        <v>825</v>
      </c>
      <c r="B1672" t="s">
        <v>3089</v>
      </c>
      <c r="C1672" s="1">
        <v>43440</v>
      </c>
      <c r="D1672" s="1">
        <v>43564</v>
      </c>
      <c r="E1672" t="s">
        <v>3690</v>
      </c>
      <c r="F1672" t="s">
        <v>19</v>
      </c>
      <c r="G1672" t="s">
        <v>31</v>
      </c>
      <c r="H1672" t="s">
        <v>32</v>
      </c>
      <c r="I1672" t="s">
        <v>435</v>
      </c>
      <c r="J1672">
        <v>2</v>
      </c>
      <c r="K1672" t="str">
        <f t="shared" si="29"/>
        <v>low</v>
      </c>
    </row>
    <row r="1673" hidden="1" spans="1:11">
      <c r="A1673" t="s">
        <v>1661</v>
      </c>
      <c r="B1673" t="s">
        <v>3011</v>
      </c>
      <c r="C1673" s="1">
        <v>44027</v>
      </c>
      <c r="E1673" t="s">
        <v>3691</v>
      </c>
      <c r="F1673" t="s">
        <v>10</v>
      </c>
      <c r="G1673" t="s">
        <v>31</v>
      </c>
      <c r="H1673" t="s">
        <v>32</v>
      </c>
      <c r="I1673" t="s">
        <v>435</v>
      </c>
      <c r="J1673">
        <v>5</v>
      </c>
      <c r="K1673" t="str">
        <f t="shared" si="29"/>
        <v>very high</v>
      </c>
    </row>
    <row r="1674" hidden="1" spans="1:11">
      <c r="A1674" t="s">
        <v>490</v>
      </c>
      <c r="B1674" t="s">
        <v>387</v>
      </c>
      <c r="C1674" s="1">
        <v>43403</v>
      </c>
      <c r="E1674" t="s">
        <v>3692</v>
      </c>
      <c r="F1674" t="s">
        <v>10</v>
      </c>
      <c r="G1674" t="s">
        <v>31</v>
      </c>
      <c r="H1674" t="s">
        <v>32</v>
      </c>
      <c r="I1674" t="s">
        <v>435</v>
      </c>
      <c r="J1674">
        <v>4</v>
      </c>
      <c r="K1674" t="str">
        <f t="shared" si="29"/>
        <v>high</v>
      </c>
    </row>
    <row r="1675" hidden="1" spans="1:11">
      <c r="A1675" t="s">
        <v>3693</v>
      </c>
      <c r="B1675" t="s">
        <v>3224</v>
      </c>
      <c r="C1675" s="1">
        <v>44817</v>
      </c>
      <c r="E1675" t="s">
        <v>3694</v>
      </c>
      <c r="F1675" t="s">
        <v>11</v>
      </c>
      <c r="G1675" t="s">
        <v>31</v>
      </c>
      <c r="H1675" t="s">
        <v>32</v>
      </c>
      <c r="I1675" t="s">
        <v>53</v>
      </c>
      <c r="J1675">
        <v>4</v>
      </c>
      <c r="K1675" t="str">
        <f t="shared" si="29"/>
        <v>high</v>
      </c>
    </row>
    <row r="1676" spans="1:11">
      <c r="A1676" t="s">
        <v>813</v>
      </c>
      <c r="B1676" t="s">
        <v>3695</v>
      </c>
      <c r="C1676" s="1">
        <v>44923</v>
      </c>
      <c r="D1676" s="1">
        <v>45059</v>
      </c>
      <c r="E1676" t="s">
        <v>3696</v>
      </c>
      <c r="F1676" t="s">
        <v>17</v>
      </c>
      <c r="G1676" t="s">
        <v>439</v>
      </c>
      <c r="H1676" t="s">
        <v>32</v>
      </c>
      <c r="I1676" t="s">
        <v>435</v>
      </c>
      <c r="J1676">
        <v>5</v>
      </c>
      <c r="K1676" t="str">
        <f t="shared" si="29"/>
        <v>very high</v>
      </c>
    </row>
    <row r="1677" hidden="1" spans="1:11">
      <c r="A1677" t="s">
        <v>3697</v>
      </c>
      <c r="B1677" t="s">
        <v>1062</v>
      </c>
      <c r="C1677" s="1">
        <v>45009</v>
      </c>
      <c r="E1677" t="s">
        <v>3698</v>
      </c>
      <c r="F1677" t="s">
        <v>12</v>
      </c>
      <c r="G1677" t="s">
        <v>31</v>
      </c>
      <c r="H1677" t="s">
        <v>32</v>
      </c>
      <c r="I1677" t="s">
        <v>53</v>
      </c>
      <c r="J1677">
        <v>2</v>
      </c>
      <c r="K1677" t="str">
        <f t="shared" si="29"/>
        <v>low</v>
      </c>
    </row>
    <row r="1678" hidden="1" spans="1:11">
      <c r="A1678" t="s">
        <v>2854</v>
      </c>
      <c r="B1678" t="s">
        <v>1037</v>
      </c>
      <c r="C1678" s="1">
        <v>44106</v>
      </c>
      <c r="E1678" t="s">
        <v>3699</v>
      </c>
      <c r="F1678" t="s">
        <v>13</v>
      </c>
      <c r="G1678" t="s">
        <v>31</v>
      </c>
      <c r="H1678" t="s">
        <v>32</v>
      </c>
      <c r="I1678" t="s">
        <v>53</v>
      </c>
      <c r="J1678">
        <v>5</v>
      </c>
      <c r="K1678" t="str">
        <f t="shared" si="29"/>
        <v>very high</v>
      </c>
    </row>
    <row r="1679" hidden="1" spans="1:11">
      <c r="A1679" t="s">
        <v>516</v>
      </c>
      <c r="B1679" t="s">
        <v>893</v>
      </c>
      <c r="C1679" s="1">
        <v>44088</v>
      </c>
      <c r="E1679" t="s">
        <v>3700</v>
      </c>
      <c r="F1679" t="s">
        <v>18</v>
      </c>
      <c r="G1679" t="s">
        <v>31</v>
      </c>
      <c r="H1679" t="s">
        <v>32</v>
      </c>
      <c r="I1679" t="s">
        <v>53</v>
      </c>
      <c r="J1679">
        <v>2</v>
      </c>
      <c r="K1679" t="str">
        <f t="shared" si="29"/>
        <v>low</v>
      </c>
    </row>
    <row r="1680" hidden="1" spans="1:11">
      <c r="A1680" t="s">
        <v>245</v>
      </c>
      <c r="B1680" t="s">
        <v>2161</v>
      </c>
      <c r="C1680" s="1">
        <v>43849</v>
      </c>
      <c r="E1680" t="s">
        <v>3701</v>
      </c>
      <c r="F1680" t="s">
        <v>16</v>
      </c>
      <c r="G1680" t="s">
        <v>31</v>
      </c>
      <c r="H1680" t="s">
        <v>32</v>
      </c>
      <c r="I1680" t="s">
        <v>118</v>
      </c>
      <c r="J1680">
        <v>4</v>
      </c>
      <c r="K1680" t="str">
        <f t="shared" si="29"/>
        <v>high</v>
      </c>
    </row>
    <row r="1681" spans="1:11">
      <c r="A1681" t="s">
        <v>3702</v>
      </c>
      <c r="B1681" t="s">
        <v>1446</v>
      </c>
      <c r="C1681" s="1">
        <v>43569</v>
      </c>
      <c r="D1681" s="1">
        <v>44946</v>
      </c>
      <c r="E1681" t="s">
        <v>3703</v>
      </c>
      <c r="F1681" t="s">
        <v>19</v>
      </c>
      <c r="G1681" t="s">
        <v>31</v>
      </c>
      <c r="H1681" t="s">
        <v>37</v>
      </c>
      <c r="I1681" t="s">
        <v>53</v>
      </c>
      <c r="J1681">
        <v>2</v>
      </c>
      <c r="K1681" t="str">
        <f t="shared" si="29"/>
        <v>low</v>
      </c>
    </row>
    <row r="1682" spans="1:11">
      <c r="A1682" t="s">
        <v>1006</v>
      </c>
      <c r="B1682" t="s">
        <v>337</v>
      </c>
      <c r="C1682" s="1">
        <v>45079</v>
      </c>
      <c r="D1682" s="1">
        <v>45131</v>
      </c>
      <c r="E1682" t="s">
        <v>3704</v>
      </c>
      <c r="F1682" t="s">
        <v>14</v>
      </c>
      <c r="G1682" t="s">
        <v>31</v>
      </c>
      <c r="H1682" t="s">
        <v>32</v>
      </c>
      <c r="I1682" t="s">
        <v>53</v>
      </c>
      <c r="J1682">
        <v>1</v>
      </c>
      <c r="K1682" t="str">
        <f t="shared" si="29"/>
        <v>low</v>
      </c>
    </row>
    <row r="1683" spans="1:11">
      <c r="A1683" t="s">
        <v>3705</v>
      </c>
      <c r="B1683" t="s">
        <v>502</v>
      </c>
      <c r="C1683" s="1">
        <v>44690</v>
      </c>
      <c r="D1683" s="1">
        <v>44929</v>
      </c>
      <c r="E1683" t="s">
        <v>3706</v>
      </c>
      <c r="F1683" t="s">
        <v>15</v>
      </c>
      <c r="G1683" t="s">
        <v>439</v>
      </c>
      <c r="H1683" t="s">
        <v>32</v>
      </c>
      <c r="I1683" t="s">
        <v>118</v>
      </c>
      <c r="J1683">
        <v>2</v>
      </c>
      <c r="K1683" t="str">
        <f t="shared" si="29"/>
        <v>low</v>
      </c>
    </row>
    <row r="1684" hidden="1" spans="1:11">
      <c r="A1684" t="s">
        <v>3707</v>
      </c>
      <c r="B1684" t="s">
        <v>1481</v>
      </c>
      <c r="C1684" s="1">
        <v>44250</v>
      </c>
      <c r="E1684" t="s">
        <v>3708</v>
      </c>
      <c r="F1684" t="s">
        <v>10</v>
      </c>
      <c r="G1684" t="s">
        <v>31</v>
      </c>
      <c r="H1684" t="s">
        <v>32</v>
      </c>
      <c r="I1684" t="s">
        <v>53</v>
      </c>
      <c r="J1684">
        <v>5</v>
      </c>
      <c r="K1684" t="str">
        <f t="shared" si="29"/>
        <v>very high</v>
      </c>
    </row>
    <row r="1685" hidden="1" spans="1:11">
      <c r="A1685" t="s">
        <v>1822</v>
      </c>
      <c r="B1685" t="s">
        <v>579</v>
      </c>
      <c r="C1685" s="1">
        <v>44351</v>
      </c>
      <c r="E1685" t="s">
        <v>3709</v>
      </c>
      <c r="F1685" t="s">
        <v>11</v>
      </c>
      <c r="G1685" t="s">
        <v>31</v>
      </c>
      <c r="H1685" t="s">
        <v>32</v>
      </c>
      <c r="I1685" t="s">
        <v>53</v>
      </c>
      <c r="J1685">
        <v>4</v>
      </c>
      <c r="K1685" t="str">
        <f t="shared" si="29"/>
        <v>high</v>
      </c>
    </row>
    <row r="1686" spans="1:11">
      <c r="A1686" t="s">
        <v>3710</v>
      </c>
      <c r="B1686" t="s">
        <v>2626</v>
      </c>
      <c r="C1686" s="1">
        <v>44649</v>
      </c>
      <c r="D1686" s="1">
        <v>44772</v>
      </c>
      <c r="E1686" t="s">
        <v>3711</v>
      </c>
      <c r="F1686" t="s">
        <v>17</v>
      </c>
      <c r="G1686" t="s">
        <v>31</v>
      </c>
      <c r="H1686" t="s">
        <v>32</v>
      </c>
      <c r="I1686" t="s">
        <v>118</v>
      </c>
      <c r="J1686">
        <v>5</v>
      </c>
      <c r="K1686" t="str">
        <f t="shared" si="29"/>
        <v>very high</v>
      </c>
    </row>
    <row r="1687" spans="1:11">
      <c r="A1687" t="s">
        <v>3662</v>
      </c>
      <c r="B1687" t="s">
        <v>1151</v>
      </c>
      <c r="C1687" s="1">
        <v>43676</v>
      </c>
      <c r="D1687" s="1">
        <v>43851</v>
      </c>
      <c r="E1687" t="s">
        <v>3712</v>
      </c>
      <c r="F1687" t="s">
        <v>12</v>
      </c>
      <c r="G1687" t="s">
        <v>31</v>
      </c>
      <c r="H1687" t="s">
        <v>32</v>
      </c>
      <c r="I1687" t="s">
        <v>53</v>
      </c>
      <c r="J1687">
        <v>4</v>
      </c>
      <c r="K1687" t="str">
        <f t="shared" si="29"/>
        <v>high</v>
      </c>
    </row>
    <row r="1688" spans="1:11">
      <c r="A1688" t="s">
        <v>554</v>
      </c>
      <c r="B1688" t="s">
        <v>2891</v>
      </c>
      <c r="C1688" s="1">
        <v>44021</v>
      </c>
      <c r="D1688" s="1">
        <v>44905</v>
      </c>
      <c r="E1688" t="s">
        <v>3713</v>
      </c>
      <c r="F1688" t="s">
        <v>13</v>
      </c>
      <c r="G1688" t="s">
        <v>31</v>
      </c>
      <c r="H1688" t="s">
        <v>32</v>
      </c>
      <c r="I1688" t="s">
        <v>53</v>
      </c>
      <c r="J1688">
        <v>2</v>
      </c>
      <c r="K1688" t="str">
        <f t="shared" si="29"/>
        <v>low</v>
      </c>
    </row>
    <row r="1689" hidden="1" spans="1:11">
      <c r="A1689" t="s">
        <v>2618</v>
      </c>
      <c r="B1689" t="s">
        <v>1312</v>
      </c>
      <c r="C1689" s="1">
        <v>43701</v>
      </c>
      <c r="E1689" t="s">
        <v>3714</v>
      </c>
      <c r="F1689" t="s">
        <v>14</v>
      </c>
      <c r="G1689" t="s">
        <v>31</v>
      </c>
      <c r="H1689" t="s">
        <v>32</v>
      </c>
      <c r="I1689" t="s">
        <v>53</v>
      </c>
      <c r="J1689">
        <v>4</v>
      </c>
      <c r="K1689" t="str">
        <f t="shared" si="29"/>
        <v>high</v>
      </c>
    </row>
    <row r="1690" spans="1:11">
      <c r="A1690" t="s">
        <v>2869</v>
      </c>
      <c r="B1690" t="s">
        <v>1018</v>
      </c>
      <c r="C1690" s="1">
        <v>43570</v>
      </c>
      <c r="D1690" s="1">
        <v>45056</v>
      </c>
      <c r="E1690" t="s">
        <v>3715</v>
      </c>
      <c r="F1690" t="s">
        <v>15</v>
      </c>
      <c r="G1690" t="s">
        <v>31</v>
      </c>
      <c r="H1690" t="s">
        <v>32</v>
      </c>
      <c r="I1690" t="s">
        <v>53</v>
      </c>
      <c r="J1690">
        <v>2</v>
      </c>
      <c r="K1690" t="str">
        <f t="shared" si="29"/>
        <v>low</v>
      </c>
    </row>
    <row r="1691" hidden="1" spans="1:11">
      <c r="A1691" t="s">
        <v>674</v>
      </c>
      <c r="B1691" t="s">
        <v>714</v>
      </c>
      <c r="C1691" s="1">
        <v>44429</v>
      </c>
      <c r="E1691" t="s">
        <v>3716</v>
      </c>
      <c r="F1691" t="s">
        <v>10</v>
      </c>
      <c r="G1691" t="s">
        <v>31</v>
      </c>
      <c r="H1691" t="s">
        <v>32</v>
      </c>
      <c r="I1691" t="s">
        <v>118</v>
      </c>
      <c r="J1691">
        <v>4</v>
      </c>
      <c r="K1691" t="str">
        <f t="shared" si="29"/>
        <v>high</v>
      </c>
    </row>
    <row r="1692" hidden="1" spans="1:11">
      <c r="A1692" t="s">
        <v>500</v>
      </c>
      <c r="B1692" t="s">
        <v>1256</v>
      </c>
      <c r="C1692" s="1">
        <v>44004</v>
      </c>
      <c r="E1692" t="s">
        <v>3717</v>
      </c>
      <c r="F1692" t="s">
        <v>11</v>
      </c>
      <c r="G1692" t="s">
        <v>31</v>
      </c>
      <c r="H1692" t="s">
        <v>32</v>
      </c>
      <c r="I1692" t="s">
        <v>53</v>
      </c>
      <c r="J1692">
        <v>2</v>
      </c>
      <c r="K1692" t="str">
        <f t="shared" si="29"/>
        <v>low</v>
      </c>
    </row>
    <row r="1693" hidden="1" spans="1:11">
      <c r="A1693" t="s">
        <v>3718</v>
      </c>
      <c r="B1693" t="s">
        <v>1446</v>
      </c>
      <c r="C1693" s="1">
        <v>43858</v>
      </c>
      <c r="E1693" t="s">
        <v>3719</v>
      </c>
      <c r="F1693" t="s">
        <v>17</v>
      </c>
      <c r="G1693" t="s">
        <v>31</v>
      </c>
      <c r="H1693" t="s">
        <v>32</v>
      </c>
      <c r="I1693" t="s">
        <v>53</v>
      </c>
      <c r="J1693">
        <v>5</v>
      </c>
      <c r="K1693" t="str">
        <f t="shared" si="29"/>
        <v>very high</v>
      </c>
    </row>
    <row r="1694" hidden="1" spans="1:11">
      <c r="A1694" t="s">
        <v>821</v>
      </c>
      <c r="B1694" t="s">
        <v>1988</v>
      </c>
      <c r="C1694" s="1">
        <v>43553</v>
      </c>
      <c r="E1694" t="s">
        <v>1470</v>
      </c>
      <c r="F1694" t="s">
        <v>12</v>
      </c>
      <c r="G1694" t="s">
        <v>31</v>
      </c>
      <c r="H1694" t="s">
        <v>32</v>
      </c>
      <c r="I1694" t="s">
        <v>53</v>
      </c>
      <c r="J1694">
        <v>5</v>
      </c>
      <c r="K1694" t="str">
        <f t="shared" si="29"/>
        <v>very high</v>
      </c>
    </row>
    <row r="1695" hidden="1" spans="1:11">
      <c r="A1695" t="s">
        <v>3720</v>
      </c>
      <c r="B1695" t="s">
        <v>1139</v>
      </c>
      <c r="C1695" s="1">
        <v>43378</v>
      </c>
      <c r="E1695" t="s">
        <v>3721</v>
      </c>
      <c r="F1695" t="s">
        <v>13</v>
      </c>
      <c r="G1695" t="s">
        <v>31</v>
      </c>
      <c r="H1695" t="s">
        <v>32</v>
      </c>
      <c r="I1695" t="s">
        <v>118</v>
      </c>
      <c r="J1695">
        <v>2</v>
      </c>
      <c r="K1695" t="str">
        <f t="shared" si="29"/>
        <v>low</v>
      </c>
    </row>
    <row r="1696" hidden="1" spans="1:11">
      <c r="A1696" t="s">
        <v>1301</v>
      </c>
      <c r="B1696" t="s">
        <v>2700</v>
      </c>
      <c r="C1696" s="1">
        <v>44063</v>
      </c>
      <c r="E1696" t="s">
        <v>3722</v>
      </c>
      <c r="F1696" t="s">
        <v>18</v>
      </c>
      <c r="G1696" t="s">
        <v>31</v>
      </c>
      <c r="H1696" t="s">
        <v>32</v>
      </c>
      <c r="I1696" t="s">
        <v>53</v>
      </c>
      <c r="J1696">
        <v>5</v>
      </c>
      <c r="K1696" t="str">
        <f t="shared" si="29"/>
        <v>very high</v>
      </c>
    </row>
    <row r="1697" spans="1:11">
      <c r="A1697" t="s">
        <v>236</v>
      </c>
      <c r="B1697" t="s">
        <v>3105</v>
      </c>
      <c r="C1697" s="1">
        <v>44358</v>
      </c>
      <c r="D1697" s="1">
        <v>44879</v>
      </c>
      <c r="E1697" t="s">
        <v>3723</v>
      </c>
      <c r="F1697" t="s">
        <v>10</v>
      </c>
      <c r="G1697" t="s">
        <v>31</v>
      </c>
      <c r="H1697" t="s">
        <v>32</v>
      </c>
      <c r="I1697" t="s">
        <v>118</v>
      </c>
      <c r="J1697">
        <v>5</v>
      </c>
      <c r="K1697" t="str">
        <f t="shared" si="29"/>
        <v>very high</v>
      </c>
    </row>
    <row r="1698" hidden="1" spans="1:11">
      <c r="A1698" t="s">
        <v>453</v>
      </c>
      <c r="B1698" t="s">
        <v>3724</v>
      </c>
      <c r="C1698" s="1">
        <v>44449</v>
      </c>
      <c r="E1698" t="s">
        <v>3725</v>
      </c>
      <c r="F1698" t="s">
        <v>11</v>
      </c>
      <c r="G1698" t="s">
        <v>31</v>
      </c>
      <c r="H1698" t="s">
        <v>32</v>
      </c>
      <c r="I1698" t="s">
        <v>53</v>
      </c>
      <c r="J1698">
        <v>2</v>
      </c>
      <c r="K1698" t="str">
        <f t="shared" si="29"/>
        <v>low</v>
      </c>
    </row>
    <row r="1699" spans="1:11">
      <c r="A1699" t="s">
        <v>3726</v>
      </c>
      <c r="B1699" t="s">
        <v>266</v>
      </c>
      <c r="C1699" s="1">
        <v>44978</v>
      </c>
      <c r="D1699" s="1">
        <v>45116</v>
      </c>
      <c r="E1699" t="s">
        <v>3727</v>
      </c>
      <c r="F1699" t="s">
        <v>17</v>
      </c>
      <c r="G1699" t="s">
        <v>439</v>
      </c>
      <c r="H1699" t="s">
        <v>32</v>
      </c>
      <c r="I1699" t="s">
        <v>53</v>
      </c>
      <c r="J1699">
        <v>2</v>
      </c>
      <c r="K1699" t="str">
        <f t="shared" si="29"/>
        <v>low</v>
      </c>
    </row>
    <row r="1700" hidden="1" spans="1:11">
      <c r="A1700" t="s">
        <v>3274</v>
      </c>
      <c r="B1700" t="s">
        <v>2035</v>
      </c>
      <c r="C1700" s="1">
        <v>43686</v>
      </c>
      <c r="E1700" t="s">
        <v>3728</v>
      </c>
      <c r="F1700" t="s">
        <v>12</v>
      </c>
      <c r="G1700" t="s">
        <v>31</v>
      </c>
      <c r="H1700" t="s">
        <v>32</v>
      </c>
      <c r="I1700" t="s">
        <v>53</v>
      </c>
      <c r="J1700">
        <v>4</v>
      </c>
      <c r="K1700" t="str">
        <f t="shared" si="29"/>
        <v>high</v>
      </c>
    </row>
    <row r="1701" spans="1:11">
      <c r="A1701" t="s">
        <v>3729</v>
      </c>
      <c r="B1701" t="s">
        <v>844</v>
      </c>
      <c r="C1701" s="1">
        <v>44263</v>
      </c>
      <c r="D1701" s="1">
        <v>44841</v>
      </c>
      <c r="E1701" t="s">
        <v>3730</v>
      </c>
      <c r="F1701" t="s">
        <v>13</v>
      </c>
      <c r="G1701" t="s">
        <v>31</v>
      </c>
      <c r="H1701" t="s">
        <v>32</v>
      </c>
      <c r="I1701" t="s">
        <v>435</v>
      </c>
      <c r="J1701">
        <v>1</v>
      </c>
      <c r="K1701" t="str">
        <f t="shared" si="29"/>
        <v>low</v>
      </c>
    </row>
    <row r="1702" hidden="1" spans="1:11">
      <c r="A1702" t="s">
        <v>2498</v>
      </c>
      <c r="B1702" t="s">
        <v>2202</v>
      </c>
      <c r="C1702" s="1">
        <v>43666</v>
      </c>
      <c r="E1702" t="s">
        <v>3731</v>
      </c>
      <c r="F1702" t="s">
        <v>18</v>
      </c>
      <c r="G1702" t="s">
        <v>31</v>
      </c>
      <c r="H1702" t="s">
        <v>32</v>
      </c>
      <c r="I1702" t="s">
        <v>118</v>
      </c>
      <c r="J1702">
        <v>4</v>
      </c>
      <c r="K1702" t="str">
        <f t="shared" si="29"/>
        <v>high</v>
      </c>
    </row>
    <row r="1703" hidden="1" spans="1:11">
      <c r="A1703" t="s">
        <v>3247</v>
      </c>
      <c r="B1703" t="s">
        <v>2964</v>
      </c>
      <c r="C1703" s="1">
        <v>45012</v>
      </c>
      <c r="E1703" t="s">
        <v>3732</v>
      </c>
      <c r="F1703" t="s">
        <v>16</v>
      </c>
      <c r="G1703" t="s">
        <v>31</v>
      </c>
      <c r="H1703" t="s">
        <v>32</v>
      </c>
      <c r="I1703" t="s">
        <v>118</v>
      </c>
      <c r="J1703">
        <v>2</v>
      </c>
      <c r="K1703" t="str">
        <f t="shared" si="29"/>
        <v>low</v>
      </c>
    </row>
    <row r="1704" hidden="1" spans="1:11">
      <c r="A1704" t="s">
        <v>2515</v>
      </c>
      <c r="B1704" t="s">
        <v>3733</v>
      </c>
      <c r="C1704" s="1">
        <v>43745</v>
      </c>
      <c r="E1704" t="s">
        <v>3734</v>
      </c>
      <c r="F1704" t="s">
        <v>19</v>
      </c>
      <c r="G1704" t="s">
        <v>31</v>
      </c>
      <c r="H1704" t="s">
        <v>37</v>
      </c>
      <c r="I1704" t="s">
        <v>118</v>
      </c>
      <c r="J1704">
        <v>2</v>
      </c>
      <c r="K1704" t="str">
        <f t="shared" si="29"/>
        <v>low</v>
      </c>
    </row>
    <row r="1705" hidden="1" spans="1:11">
      <c r="A1705" t="s">
        <v>3735</v>
      </c>
      <c r="B1705" t="s">
        <v>1727</v>
      </c>
      <c r="C1705" s="1">
        <v>44908</v>
      </c>
      <c r="E1705" t="s">
        <v>3736</v>
      </c>
      <c r="F1705" t="s">
        <v>14</v>
      </c>
      <c r="G1705" t="s">
        <v>31</v>
      </c>
      <c r="H1705" t="s">
        <v>32</v>
      </c>
      <c r="I1705" t="s">
        <v>118</v>
      </c>
      <c r="J1705">
        <v>1</v>
      </c>
      <c r="K1705" t="str">
        <f t="shared" si="29"/>
        <v>low</v>
      </c>
    </row>
    <row r="1706" spans="1:11">
      <c r="A1706" t="s">
        <v>3737</v>
      </c>
      <c r="B1706" t="s">
        <v>1297</v>
      </c>
      <c r="C1706" s="1">
        <v>43988</v>
      </c>
      <c r="D1706" s="1">
        <v>44632</v>
      </c>
      <c r="E1706" t="s">
        <v>3738</v>
      </c>
      <c r="F1706" t="s">
        <v>15</v>
      </c>
      <c r="G1706" t="s">
        <v>439</v>
      </c>
      <c r="H1706" t="s">
        <v>32</v>
      </c>
      <c r="I1706" t="s">
        <v>118</v>
      </c>
      <c r="J1706">
        <v>4</v>
      </c>
      <c r="K1706" t="str">
        <f t="shared" si="29"/>
        <v>high</v>
      </c>
    </row>
    <row r="1707" hidden="1" spans="1:11">
      <c r="A1707" t="s">
        <v>3739</v>
      </c>
      <c r="B1707" t="s">
        <v>1614</v>
      </c>
      <c r="C1707" s="1">
        <v>44676</v>
      </c>
      <c r="E1707" t="s">
        <v>3740</v>
      </c>
      <c r="F1707" t="s">
        <v>10</v>
      </c>
      <c r="G1707" t="s">
        <v>31</v>
      </c>
      <c r="H1707" t="s">
        <v>32</v>
      </c>
      <c r="I1707" t="s">
        <v>118</v>
      </c>
      <c r="J1707">
        <v>2</v>
      </c>
      <c r="K1707" t="str">
        <f t="shared" si="29"/>
        <v>low</v>
      </c>
    </row>
    <row r="1708" hidden="1" spans="1:11">
      <c r="A1708" t="s">
        <v>3741</v>
      </c>
      <c r="B1708" t="s">
        <v>440</v>
      </c>
      <c r="C1708" s="1">
        <v>44040</v>
      </c>
      <c r="E1708" t="s">
        <v>3742</v>
      </c>
      <c r="F1708" t="s">
        <v>11</v>
      </c>
      <c r="G1708" t="s">
        <v>31</v>
      </c>
      <c r="H1708" t="s">
        <v>32</v>
      </c>
      <c r="I1708" t="s">
        <v>435</v>
      </c>
      <c r="J1708">
        <v>1</v>
      </c>
      <c r="K1708" t="str">
        <f t="shared" si="29"/>
        <v>low</v>
      </c>
    </row>
    <row r="1709" spans="1:11">
      <c r="A1709" t="s">
        <v>452</v>
      </c>
      <c r="B1709" t="s">
        <v>3743</v>
      </c>
      <c r="C1709" s="1">
        <v>44620</v>
      </c>
      <c r="D1709" s="1">
        <v>45077</v>
      </c>
      <c r="E1709" t="s">
        <v>3744</v>
      </c>
      <c r="F1709" t="s">
        <v>17</v>
      </c>
      <c r="G1709" t="s">
        <v>31</v>
      </c>
      <c r="H1709" t="s">
        <v>32</v>
      </c>
      <c r="I1709" t="s">
        <v>53</v>
      </c>
      <c r="J1709">
        <v>2</v>
      </c>
      <c r="K1709" t="str">
        <f t="shared" si="29"/>
        <v>low</v>
      </c>
    </row>
    <row r="1710" spans="1:11">
      <c r="A1710" t="s">
        <v>3697</v>
      </c>
      <c r="B1710" t="s">
        <v>3745</v>
      </c>
      <c r="C1710" s="1">
        <v>44494</v>
      </c>
      <c r="D1710" s="1">
        <v>44975</v>
      </c>
      <c r="E1710" t="s">
        <v>3746</v>
      </c>
      <c r="F1710" t="s">
        <v>12</v>
      </c>
      <c r="G1710" t="s">
        <v>31</v>
      </c>
      <c r="H1710" t="s">
        <v>32</v>
      </c>
      <c r="I1710" t="s">
        <v>53</v>
      </c>
      <c r="J1710">
        <v>2</v>
      </c>
      <c r="K1710" t="str">
        <f t="shared" si="29"/>
        <v>low</v>
      </c>
    </row>
    <row r="1711" spans="1:11">
      <c r="A1711" t="s">
        <v>2034</v>
      </c>
      <c r="B1711" t="s">
        <v>2185</v>
      </c>
      <c r="C1711" s="1">
        <v>43355</v>
      </c>
      <c r="D1711" s="1">
        <v>44023</v>
      </c>
      <c r="E1711" t="s">
        <v>3747</v>
      </c>
      <c r="F1711" t="s">
        <v>13</v>
      </c>
      <c r="G1711" t="s">
        <v>31</v>
      </c>
      <c r="H1711" t="s">
        <v>32</v>
      </c>
      <c r="I1711" t="s">
        <v>53</v>
      </c>
      <c r="J1711">
        <v>1</v>
      </c>
      <c r="K1711" t="str">
        <f t="shared" si="29"/>
        <v>low</v>
      </c>
    </row>
    <row r="1712" spans="1:11">
      <c r="A1712" t="s">
        <v>1110</v>
      </c>
      <c r="B1712" t="s">
        <v>1599</v>
      </c>
      <c r="C1712" s="1">
        <v>44926</v>
      </c>
      <c r="D1712" s="1">
        <v>44941</v>
      </c>
      <c r="E1712" t="s">
        <v>3748</v>
      </c>
      <c r="F1712" t="s">
        <v>11</v>
      </c>
      <c r="G1712" t="s">
        <v>96</v>
      </c>
      <c r="H1712" t="s">
        <v>32</v>
      </c>
      <c r="I1712" t="s">
        <v>53</v>
      </c>
      <c r="J1712">
        <v>5</v>
      </c>
      <c r="K1712" t="str">
        <f t="shared" si="29"/>
        <v>very high</v>
      </c>
    </row>
    <row r="1713" spans="1:11">
      <c r="A1713" t="s">
        <v>1071</v>
      </c>
      <c r="B1713" t="s">
        <v>481</v>
      </c>
      <c r="C1713" s="1">
        <v>44504</v>
      </c>
      <c r="D1713" s="1">
        <v>45087</v>
      </c>
      <c r="E1713" t="s">
        <v>3749</v>
      </c>
      <c r="F1713" t="s">
        <v>12</v>
      </c>
      <c r="G1713" t="s">
        <v>31</v>
      </c>
      <c r="H1713" t="s">
        <v>32</v>
      </c>
      <c r="I1713" t="s">
        <v>53</v>
      </c>
      <c r="J1713">
        <v>2</v>
      </c>
      <c r="K1713" t="str">
        <f t="shared" si="29"/>
        <v>low</v>
      </c>
    </row>
    <row r="1714" hidden="1" spans="1:11">
      <c r="A1714" t="s">
        <v>3333</v>
      </c>
      <c r="B1714" t="s">
        <v>1639</v>
      </c>
      <c r="C1714" s="1">
        <v>43956</v>
      </c>
      <c r="E1714" t="s">
        <v>3750</v>
      </c>
      <c r="F1714" t="s">
        <v>13</v>
      </c>
      <c r="G1714" t="s">
        <v>31</v>
      </c>
      <c r="H1714" t="s">
        <v>32</v>
      </c>
      <c r="I1714" t="s">
        <v>53</v>
      </c>
      <c r="J1714">
        <v>2</v>
      </c>
      <c r="K1714" t="str">
        <f t="shared" si="29"/>
        <v>low</v>
      </c>
    </row>
    <row r="1715" hidden="1" spans="1:11">
      <c r="A1715" t="s">
        <v>2131</v>
      </c>
      <c r="B1715" t="s">
        <v>3252</v>
      </c>
      <c r="C1715" s="1">
        <v>44173</v>
      </c>
      <c r="E1715" t="s">
        <v>3751</v>
      </c>
      <c r="F1715" t="s">
        <v>14</v>
      </c>
      <c r="G1715" t="s">
        <v>31</v>
      </c>
      <c r="H1715" t="s">
        <v>32</v>
      </c>
      <c r="I1715" t="s">
        <v>53</v>
      </c>
      <c r="J1715">
        <v>2</v>
      </c>
      <c r="K1715" t="str">
        <f t="shared" si="29"/>
        <v>low</v>
      </c>
    </row>
    <row r="1716" spans="1:11">
      <c r="A1716" t="s">
        <v>3245</v>
      </c>
      <c r="B1716" t="s">
        <v>540</v>
      </c>
      <c r="C1716" s="1">
        <v>43372</v>
      </c>
      <c r="D1716" s="1">
        <v>45066</v>
      </c>
      <c r="E1716" t="s">
        <v>3752</v>
      </c>
      <c r="F1716" t="s">
        <v>15</v>
      </c>
      <c r="G1716" t="s">
        <v>31</v>
      </c>
      <c r="H1716" t="s">
        <v>32</v>
      </c>
      <c r="I1716" t="s">
        <v>53</v>
      </c>
      <c r="J1716">
        <v>2</v>
      </c>
      <c r="K1716" t="str">
        <f t="shared" si="29"/>
        <v>low</v>
      </c>
    </row>
    <row r="1717" spans="1:11">
      <c r="A1717" t="s">
        <v>3753</v>
      </c>
      <c r="B1717" t="s">
        <v>418</v>
      </c>
      <c r="C1717" s="1">
        <v>43839</v>
      </c>
      <c r="D1717" s="1">
        <v>44137</v>
      </c>
      <c r="E1717" t="s">
        <v>3754</v>
      </c>
      <c r="F1717" t="s">
        <v>16</v>
      </c>
      <c r="G1717" t="s">
        <v>31</v>
      </c>
      <c r="H1717" t="s">
        <v>32</v>
      </c>
      <c r="I1717" t="s">
        <v>53</v>
      </c>
      <c r="J1717">
        <v>2</v>
      </c>
      <c r="K1717" t="str">
        <f t="shared" si="29"/>
        <v>low</v>
      </c>
    </row>
    <row r="1718" spans="1:11">
      <c r="A1718" t="s">
        <v>3755</v>
      </c>
      <c r="B1718" t="s">
        <v>676</v>
      </c>
      <c r="C1718" s="1">
        <v>44013</v>
      </c>
      <c r="D1718" s="1">
        <v>44865</v>
      </c>
      <c r="E1718" t="s">
        <v>3756</v>
      </c>
      <c r="F1718" t="s">
        <v>17</v>
      </c>
      <c r="G1718" t="s">
        <v>96</v>
      </c>
      <c r="H1718" t="s">
        <v>32</v>
      </c>
      <c r="I1718" t="s">
        <v>53</v>
      </c>
      <c r="J1718">
        <v>1</v>
      </c>
      <c r="K1718" t="str">
        <f t="shared" si="29"/>
        <v>low</v>
      </c>
    </row>
    <row r="1719" hidden="1" spans="1:11">
      <c r="A1719" t="s">
        <v>3757</v>
      </c>
      <c r="B1719" t="s">
        <v>1828</v>
      </c>
      <c r="C1719" s="1">
        <v>44798</v>
      </c>
      <c r="E1719" t="s">
        <v>3758</v>
      </c>
      <c r="F1719" t="s">
        <v>18</v>
      </c>
      <c r="G1719" t="s">
        <v>31</v>
      </c>
      <c r="H1719" t="s">
        <v>32</v>
      </c>
      <c r="I1719" t="s">
        <v>53</v>
      </c>
      <c r="J1719">
        <v>2</v>
      </c>
      <c r="K1719" t="str">
        <f t="shared" si="29"/>
        <v>low</v>
      </c>
    </row>
    <row r="1720" hidden="1" spans="1:11">
      <c r="A1720" t="s">
        <v>3759</v>
      </c>
      <c r="B1720" t="s">
        <v>1358</v>
      </c>
      <c r="C1720" s="1">
        <v>43523</v>
      </c>
      <c r="E1720" t="s">
        <v>3760</v>
      </c>
      <c r="F1720" t="s">
        <v>19</v>
      </c>
      <c r="G1720" t="s">
        <v>31</v>
      </c>
      <c r="H1720" t="s">
        <v>32</v>
      </c>
      <c r="I1720" t="s">
        <v>53</v>
      </c>
      <c r="J1720">
        <v>1</v>
      </c>
      <c r="K1720" t="str">
        <f t="shared" si="29"/>
        <v>low</v>
      </c>
    </row>
    <row r="1721" spans="1:11">
      <c r="A1721" t="s">
        <v>560</v>
      </c>
      <c r="B1721" t="s">
        <v>320</v>
      </c>
      <c r="C1721" s="1">
        <v>43824</v>
      </c>
      <c r="D1721" s="1">
        <v>45081</v>
      </c>
      <c r="E1721" t="s">
        <v>3761</v>
      </c>
      <c r="F1721" t="s">
        <v>13</v>
      </c>
      <c r="G1721" t="s">
        <v>439</v>
      </c>
      <c r="H1721" t="s">
        <v>32</v>
      </c>
      <c r="I1721" t="s">
        <v>53</v>
      </c>
      <c r="J1721">
        <v>2</v>
      </c>
      <c r="K1721" t="str">
        <f t="shared" si="29"/>
        <v>low</v>
      </c>
    </row>
    <row r="1722" spans="1:11">
      <c r="A1722" t="s">
        <v>177</v>
      </c>
      <c r="B1722" t="s">
        <v>3762</v>
      </c>
      <c r="C1722" s="1">
        <v>44057</v>
      </c>
      <c r="D1722" s="1">
        <v>44496</v>
      </c>
      <c r="E1722" t="s">
        <v>3763</v>
      </c>
      <c r="F1722" t="s">
        <v>14</v>
      </c>
      <c r="G1722" t="s">
        <v>31</v>
      </c>
      <c r="H1722" t="s">
        <v>32</v>
      </c>
      <c r="I1722" t="s">
        <v>53</v>
      </c>
      <c r="J1722">
        <v>4</v>
      </c>
      <c r="K1722" t="str">
        <f t="shared" si="29"/>
        <v>high</v>
      </c>
    </row>
    <row r="1723" hidden="1" spans="1:11">
      <c r="A1723" t="s">
        <v>245</v>
      </c>
      <c r="B1723" t="s">
        <v>181</v>
      </c>
      <c r="C1723" s="1">
        <v>44407</v>
      </c>
      <c r="E1723" t="s">
        <v>3764</v>
      </c>
      <c r="F1723" t="s">
        <v>15</v>
      </c>
      <c r="G1723" t="s">
        <v>31</v>
      </c>
      <c r="H1723" t="s">
        <v>32</v>
      </c>
      <c r="I1723" t="s">
        <v>53</v>
      </c>
      <c r="J1723">
        <v>5</v>
      </c>
      <c r="K1723" t="str">
        <f t="shared" si="29"/>
        <v>very high</v>
      </c>
    </row>
    <row r="1724" spans="1:11">
      <c r="A1724" t="s">
        <v>3765</v>
      </c>
      <c r="B1724" t="s">
        <v>1319</v>
      </c>
      <c r="C1724" s="1">
        <v>44318</v>
      </c>
      <c r="D1724" s="1">
        <v>45104</v>
      </c>
      <c r="E1724" t="s">
        <v>3766</v>
      </c>
      <c r="F1724" t="s">
        <v>16</v>
      </c>
      <c r="G1724" t="s">
        <v>439</v>
      </c>
      <c r="H1724" t="s">
        <v>32</v>
      </c>
      <c r="I1724" t="s">
        <v>53</v>
      </c>
      <c r="J1724">
        <v>5</v>
      </c>
      <c r="K1724" t="str">
        <f t="shared" ref="K1724:K1787" si="30">_xlfn.IFS(J1724&gt;=5,"very high",J1724&gt;=4,"high",J1724&gt;=3,"medium",TRUE,"low")</f>
        <v>very high</v>
      </c>
    </row>
    <row r="1725" spans="1:11">
      <c r="A1725" t="s">
        <v>3576</v>
      </c>
      <c r="B1725" t="s">
        <v>2153</v>
      </c>
      <c r="C1725" s="1">
        <v>44947</v>
      </c>
      <c r="D1725" s="1">
        <v>45014</v>
      </c>
      <c r="E1725" t="s">
        <v>3767</v>
      </c>
      <c r="F1725" t="s">
        <v>17</v>
      </c>
      <c r="G1725" t="s">
        <v>31</v>
      </c>
      <c r="H1725" t="s">
        <v>32</v>
      </c>
      <c r="I1725" t="s">
        <v>53</v>
      </c>
      <c r="J1725">
        <v>5</v>
      </c>
      <c r="K1725" t="str">
        <f t="shared" si="30"/>
        <v>very high</v>
      </c>
    </row>
    <row r="1726" spans="1:11">
      <c r="A1726" t="s">
        <v>3768</v>
      </c>
      <c r="B1726" t="s">
        <v>828</v>
      </c>
      <c r="C1726" s="1">
        <v>44216</v>
      </c>
      <c r="D1726" s="1">
        <v>45104</v>
      </c>
      <c r="E1726" t="s">
        <v>3769</v>
      </c>
      <c r="F1726" t="s">
        <v>18</v>
      </c>
      <c r="G1726" t="s">
        <v>31</v>
      </c>
      <c r="H1726" t="s">
        <v>32</v>
      </c>
      <c r="I1726" t="s">
        <v>53</v>
      </c>
      <c r="J1726">
        <v>1</v>
      </c>
      <c r="K1726" t="str">
        <f t="shared" si="30"/>
        <v>low</v>
      </c>
    </row>
    <row r="1727" hidden="1" spans="1:11">
      <c r="A1727" t="s">
        <v>1596</v>
      </c>
      <c r="B1727" t="s">
        <v>2563</v>
      </c>
      <c r="C1727" s="1">
        <v>44111</v>
      </c>
      <c r="E1727" t="s">
        <v>3770</v>
      </c>
      <c r="F1727" t="s">
        <v>19</v>
      </c>
      <c r="G1727" t="s">
        <v>31</v>
      </c>
      <c r="H1727" t="s">
        <v>32</v>
      </c>
      <c r="I1727" t="s">
        <v>53</v>
      </c>
      <c r="J1727">
        <v>2</v>
      </c>
      <c r="K1727" t="str">
        <f t="shared" si="30"/>
        <v>low</v>
      </c>
    </row>
    <row r="1728" hidden="1" spans="1:11">
      <c r="A1728" t="s">
        <v>3630</v>
      </c>
      <c r="B1728" t="s">
        <v>1873</v>
      </c>
      <c r="C1728" s="1">
        <v>43631</v>
      </c>
      <c r="E1728" t="s">
        <v>3771</v>
      </c>
      <c r="F1728" t="s">
        <v>10</v>
      </c>
      <c r="G1728" t="s">
        <v>31</v>
      </c>
      <c r="H1728" t="s">
        <v>32</v>
      </c>
      <c r="I1728" t="s">
        <v>53</v>
      </c>
      <c r="J1728">
        <v>4</v>
      </c>
      <c r="K1728" t="str">
        <f t="shared" si="30"/>
        <v>high</v>
      </c>
    </row>
    <row r="1729" hidden="1" spans="1:11">
      <c r="A1729" t="s">
        <v>3772</v>
      </c>
      <c r="B1729" t="s">
        <v>3773</v>
      </c>
      <c r="C1729" s="1">
        <v>44679</v>
      </c>
      <c r="E1729" t="s">
        <v>3774</v>
      </c>
      <c r="F1729" t="s">
        <v>11</v>
      </c>
      <c r="G1729" t="s">
        <v>31</v>
      </c>
      <c r="H1729" t="s">
        <v>37</v>
      </c>
      <c r="I1729" t="s">
        <v>53</v>
      </c>
      <c r="J1729">
        <v>4</v>
      </c>
      <c r="K1729" t="str">
        <f t="shared" si="30"/>
        <v>high</v>
      </c>
    </row>
    <row r="1730" spans="1:11">
      <c r="A1730" t="s">
        <v>944</v>
      </c>
      <c r="B1730" t="s">
        <v>1071</v>
      </c>
      <c r="C1730" s="1">
        <v>43645</v>
      </c>
      <c r="D1730" s="1">
        <v>44976</v>
      </c>
      <c r="E1730" t="s">
        <v>3775</v>
      </c>
      <c r="F1730" t="s">
        <v>12</v>
      </c>
      <c r="G1730" t="s">
        <v>439</v>
      </c>
      <c r="H1730" t="s">
        <v>32</v>
      </c>
      <c r="I1730" t="s">
        <v>53</v>
      </c>
      <c r="J1730">
        <v>4</v>
      </c>
      <c r="K1730" t="str">
        <f t="shared" si="30"/>
        <v>high</v>
      </c>
    </row>
    <row r="1731" spans="1:11">
      <c r="A1731" t="s">
        <v>3776</v>
      </c>
      <c r="B1731" t="s">
        <v>3777</v>
      </c>
      <c r="C1731" s="1">
        <v>43354</v>
      </c>
      <c r="D1731" s="1">
        <v>43904</v>
      </c>
      <c r="E1731" t="s">
        <v>3778</v>
      </c>
      <c r="F1731" t="s">
        <v>13</v>
      </c>
      <c r="G1731" t="s">
        <v>31</v>
      </c>
      <c r="H1731" t="s">
        <v>32</v>
      </c>
      <c r="I1731" t="s">
        <v>53</v>
      </c>
      <c r="J1731">
        <v>3</v>
      </c>
      <c r="K1731" t="str">
        <f t="shared" si="30"/>
        <v>medium</v>
      </c>
    </row>
    <row r="1732" spans="1:11">
      <c r="A1732" t="s">
        <v>1572</v>
      </c>
      <c r="B1732" t="s">
        <v>667</v>
      </c>
      <c r="C1732" s="1">
        <v>43966</v>
      </c>
      <c r="D1732" s="1">
        <v>44552</v>
      </c>
      <c r="E1732" t="s">
        <v>3779</v>
      </c>
      <c r="F1732" t="s">
        <v>14</v>
      </c>
      <c r="G1732" t="s">
        <v>31</v>
      </c>
      <c r="H1732" t="s">
        <v>32</v>
      </c>
      <c r="I1732" t="s">
        <v>53</v>
      </c>
      <c r="J1732">
        <v>4</v>
      </c>
      <c r="K1732" t="str">
        <f t="shared" si="30"/>
        <v>high</v>
      </c>
    </row>
    <row r="1733" hidden="1" spans="1:11">
      <c r="A1733" t="s">
        <v>3780</v>
      </c>
      <c r="B1733" t="s">
        <v>526</v>
      </c>
      <c r="C1733" s="1">
        <v>44980</v>
      </c>
      <c r="E1733" t="s">
        <v>3781</v>
      </c>
      <c r="F1733" t="s">
        <v>15</v>
      </c>
      <c r="G1733" t="s">
        <v>31</v>
      </c>
      <c r="H1733" t="s">
        <v>32</v>
      </c>
      <c r="I1733" t="s">
        <v>53</v>
      </c>
      <c r="J1733">
        <v>3</v>
      </c>
      <c r="K1733" t="str">
        <f t="shared" si="30"/>
        <v>medium</v>
      </c>
    </row>
    <row r="1734" spans="1:11">
      <c r="A1734" t="s">
        <v>3782</v>
      </c>
      <c r="B1734" t="s">
        <v>3783</v>
      </c>
      <c r="C1734" s="1">
        <v>44278</v>
      </c>
      <c r="D1734" s="1">
        <v>44642</v>
      </c>
      <c r="E1734" t="s">
        <v>3784</v>
      </c>
      <c r="F1734" t="s">
        <v>16</v>
      </c>
      <c r="G1734" t="s">
        <v>31</v>
      </c>
      <c r="H1734" t="s">
        <v>32</v>
      </c>
      <c r="I1734" t="s">
        <v>53</v>
      </c>
      <c r="J1734">
        <v>5</v>
      </c>
      <c r="K1734" t="str">
        <f t="shared" si="30"/>
        <v>very high</v>
      </c>
    </row>
    <row r="1735" spans="1:11">
      <c r="A1735" t="s">
        <v>3785</v>
      </c>
      <c r="B1735" t="s">
        <v>470</v>
      </c>
      <c r="C1735" s="1">
        <v>44872</v>
      </c>
      <c r="D1735" s="1">
        <v>45022</v>
      </c>
      <c r="E1735" t="s">
        <v>3786</v>
      </c>
      <c r="F1735" t="s">
        <v>17</v>
      </c>
      <c r="G1735" t="s">
        <v>31</v>
      </c>
      <c r="H1735" t="s">
        <v>32</v>
      </c>
      <c r="I1735" t="s">
        <v>53</v>
      </c>
      <c r="J1735">
        <v>3</v>
      </c>
      <c r="K1735" t="str">
        <f t="shared" si="30"/>
        <v>medium</v>
      </c>
    </row>
    <row r="1736" hidden="1" spans="1:11">
      <c r="A1736" t="s">
        <v>3086</v>
      </c>
      <c r="B1736" t="s">
        <v>320</v>
      </c>
      <c r="C1736" s="1">
        <v>44335</v>
      </c>
      <c r="E1736" t="s">
        <v>3787</v>
      </c>
      <c r="F1736" t="s">
        <v>18</v>
      </c>
      <c r="G1736" t="s">
        <v>31</v>
      </c>
      <c r="H1736" t="s">
        <v>32</v>
      </c>
      <c r="I1736" t="s">
        <v>53</v>
      </c>
      <c r="J1736">
        <v>3</v>
      </c>
      <c r="K1736" t="str">
        <f t="shared" si="30"/>
        <v>medium</v>
      </c>
    </row>
    <row r="1737" hidden="1" spans="1:11">
      <c r="A1737" t="s">
        <v>2555</v>
      </c>
      <c r="B1737" t="s">
        <v>126</v>
      </c>
      <c r="C1737" s="1">
        <v>44198</v>
      </c>
      <c r="E1737" t="s">
        <v>3788</v>
      </c>
      <c r="F1737" t="s">
        <v>19</v>
      </c>
      <c r="G1737" t="s">
        <v>31</v>
      </c>
      <c r="H1737" t="s">
        <v>32</v>
      </c>
      <c r="I1737" t="s">
        <v>53</v>
      </c>
      <c r="J1737">
        <v>3</v>
      </c>
      <c r="K1737" t="str">
        <f t="shared" si="30"/>
        <v>medium</v>
      </c>
    </row>
    <row r="1738" hidden="1" spans="1:11">
      <c r="A1738" t="s">
        <v>3789</v>
      </c>
      <c r="B1738" t="s">
        <v>3621</v>
      </c>
      <c r="C1738" s="1">
        <v>43550</v>
      </c>
      <c r="E1738" t="s">
        <v>3790</v>
      </c>
      <c r="F1738" t="s">
        <v>14</v>
      </c>
      <c r="G1738" t="s">
        <v>31</v>
      </c>
      <c r="H1738" t="s">
        <v>32</v>
      </c>
      <c r="I1738" t="s">
        <v>53</v>
      </c>
      <c r="J1738">
        <v>1</v>
      </c>
      <c r="K1738" t="str">
        <f t="shared" si="30"/>
        <v>low</v>
      </c>
    </row>
    <row r="1739" hidden="1" spans="1:11">
      <c r="A1739" t="s">
        <v>2960</v>
      </c>
      <c r="B1739" t="s">
        <v>3791</v>
      </c>
      <c r="C1739" s="1">
        <v>44102</v>
      </c>
      <c r="E1739" t="s">
        <v>3792</v>
      </c>
      <c r="F1739" t="s">
        <v>15</v>
      </c>
      <c r="G1739" t="s">
        <v>31</v>
      </c>
      <c r="H1739" t="s">
        <v>32</v>
      </c>
      <c r="I1739" t="s">
        <v>53</v>
      </c>
      <c r="J1739">
        <v>3</v>
      </c>
      <c r="K1739" t="str">
        <f t="shared" si="30"/>
        <v>medium</v>
      </c>
    </row>
    <row r="1740" spans="1:11">
      <c r="A1740" t="s">
        <v>3793</v>
      </c>
      <c r="B1740" t="s">
        <v>2565</v>
      </c>
      <c r="C1740" s="1">
        <v>43540</v>
      </c>
      <c r="D1740" s="1">
        <v>43947</v>
      </c>
      <c r="E1740" t="s">
        <v>3794</v>
      </c>
      <c r="F1740" t="s">
        <v>10</v>
      </c>
      <c r="G1740" t="s">
        <v>31</v>
      </c>
      <c r="H1740" t="s">
        <v>32</v>
      </c>
      <c r="I1740" t="s">
        <v>53</v>
      </c>
      <c r="J1740">
        <v>3</v>
      </c>
      <c r="K1740" t="str">
        <f t="shared" si="30"/>
        <v>medium</v>
      </c>
    </row>
    <row r="1741" hidden="1" spans="1:11">
      <c r="A1741" t="s">
        <v>678</v>
      </c>
      <c r="B1741" t="s">
        <v>462</v>
      </c>
      <c r="C1741" s="1">
        <v>43544</v>
      </c>
      <c r="E1741" t="s">
        <v>3795</v>
      </c>
      <c r="F1741" t="s">
        <v>11</v>
      </c>
      <c r="G1741" t="s">
        <v>31</v>
      </c>
      <c r="H1741" t="s">
        <v>32</v>
      </c>
      <c r="I1741" t="s">
        <v>53</v>
      </c>
      <c r="J1741">
        <v>3</v>
      </c>
      <c r="K1741" t="str">
        <f t="shared" si="30"/>
        <v>medium</v>
      </c>
    </row>
    <row r="1742" spans="1:11">
      <c r="A1742" t="s">
        <v>3796</v>
      </c>
      <c r="B1742" t="s">
        <v>1640</v>
      </c>
      <c r="C1742" s="1">
        <v>43464</v>
      </c>
      <c r="D1742" s="1">
        <v>44053</v>
      </c>
      <c r="E1742" t="s">
        <v>3797</v>
      </c>
      <c r="F1742" t="s">
        <v>17</v>
      </c>
      <c r="G1742" t="s">
        <v>96</v>
      </c>
      <c r="H1742" t="s">
        <v>32</v>
      </c>
      <c r="I1742" t="s">
        <v>53</v>
      </c>
      <c r="J1742">
        <v>3</v>
      </c>
      <c r="K1742" t="str">
        <f t="shared" si="30"/>
        <v>medium</v>
      </c>
    </row>
    <row r="1743" hidden="1" spans="1:11">
      <c r="A1743" t="s">
        <v>776</v>
      </c>
      <c r="B1743" t="s">
        <v>3745</v>
      </c>
      <c r="C1743" s="1">
        <v>43320</v>
      </c>
      <c r="E1743" t="s">
        <v>3798</v>
      </c>
      <c r="F1743" t="s">
        <v>12</v>
      </c>
      <c r="G1743" t="s">
        <v>31</v>
      </c>
      <c r="H1743" t="s">
        <v>32</v>
      </c>
      <c r="I1743" t="s">
        <v>53</v>
      </c>
      <c r="J1743">
        <v>3</v>
      </c>
      <c r="K1743" t="str">
        <f t="shared" si="30"/>
        <v>medium</v>
      </c>
    </row>
    <row r="1744" spans="1:11">
      <c r="A1744" t="s">
        <v>2177</v>
      </c>
      <c r="B1744" t="s">
        <v>964</v>
      </c>
      <c r="C1744" s="1">
        <v>44016</v>
      </c>
      <c r="D1744" s="1">
        <v>44692</v>
      </c>
      <c r="E1744" t="s">
        <v>3799</v>
      </c>
      <c r="F1744" t="s">
        <v>13</v>
      </c>
      <c r="G1744" t="s">
        <v>31</v>
      </c>
      <c r="H1744" t="s">
        <v>32</v>
      </c>
      <c r="I1744" t="s">
        <v>53</v>
      </c>
      <c r="J1744">
        <v>3</v>
      </c>
      <c r="K1744" t="str">
        <f t="shared" si="30"/>
        <v>medium</v>
      </c>
    </row>
    <row r="1745" hidden="1" spans="1:11">
      <c r="A1745" t="s">
        <v>3800</v>
      </c>
      <c r="B1745" t="s">
        <v>3801</v>
      </c>
      <c r="C1745" s="1">
        <v>44955</v>
      </c>
      <c r="E1745" t="s">
        <v>3802</v>
      </c>
      <c r="F1745" t="s">
        <v>15</v>
      </c>
      <c r="G1745" t="s">
        <v>31</v>
      </c>
      <c r="H1745" t="s">
        <v>32</v>
      </c>
      <c r="I1745" t="s">
        <v>53</v>
      </c>
      <c r="J1745">
        <v>3</v>
      </c>
      <c r="K1745" t="str">
        <f t="shared" si="30"/>
        <v>medium</v>
      </c>
    </row>
    <row r="1746" spans="1:11">
      <c r="A1746" t="s">
        <v>728</v>
      </c>
      <c r="B1746" t="s">
        <v>2013</v>
      </c>
      <c r="C1746" s="1">
        <v>44417</v>
      </c>
      <c r="D1746" s="1">
        <v>44708</v>
      </c>
      <c r="E1746" t="s">
        <v>3803</v>
      </c>
      <c r="F1746" t="s">
        <v>10</v>
      </c>
      <c r="G1746" t="s">
        <v>31</v>
      </c>
      <c r="H1746" t="s">
        <v>32</v>
      </c>
      <c r="I1746" t="s">
        <v>53</v>
      </c>
      <c r="J1746">
        <v>3</v>
      </c>
      <c r="K1746" t="str">
        <f t="shared" si="30"/>
        <v>medium</v>
      </c>
    </row>
    <row r="1747" spans="1:11">
      <c r="A1747" t="s">
        <v>3804</v>
      </c>
      <c r="B1747" t="s">
        <v>378</v>
      </c>
      <c r="C1747" s="1">
        <v>44332</v>
      </c>
      <c r="D1747" s="1">
        <v>45107</v>
      </c>
      <c r="E1747" t="s">
        <v>3805</v>
      </c>
      <c r="F1747" t="s">
        <v>11</v>
      </c>
      <c r="G1747" t="s">
        <v>439</v>
      </c>
      <c r="H1747" t="s">
        <v>32</v>
      </c>
      <c r="I1747" t="s">
        <v>53</v>
      </c>
      <c r="J1747">
        <v>3</v>
      </c>
      <c r="K1747" t="str">
        <f t="shared" si="30"/>
        <v>medium</v>
      </c>
    </row>
    <row r="1748" spans="1:11">
      <c r="A1748" t="s">
        <v>1454</v>
      </c>
      <c r="B1748" t="s">
        <v>2910</v>
      </c>
      <c r="C1748" s="1">
        <v>44422</v>
      </c>
      <c r="D1748" s="1">
        <v>44477</v>
      </c>
      <c r="E1748" t="s">
        <v>3806</v>
      </c>
      <c r="F1748" t="s">
        <v>17</v>
      </c>
      <c r="G1748" t="s">
        <v>439</v>
      </c>
      <c r="H1748" t="s">
        <v>32</v>
      </c>
      <c r="I1748" t="s">
        <v>53</v>
      </c>
      <c r="J1748">
        <v>3</v>
      </c>
      <c r="K1748" t="str">
        <f t="shared" si="30"/>
        <v>medium</v>
      </c>
    </row>
    <row r="1749" hidden="1" spans="1:11">
      <c r="A1749" t="s">
        <v>3755</v>
      </c>
      <c r="B1749" t="s">
        <v>1963</v>
      </c>
      <c r="C1749" s="1">
        <v>44600</v>
      </c>
      <c r="E1749" t="s">
        <v>3807</v>
      </c>
      <c r="F1749" t="s">
        <v>12</v>
      </c>
      <c r="G1749" t="s">
        <v>31</v>
      </c>
      <c r="H1749" t="s">
        <v>32</v>
      </c>
      <c r="I1749" t="s">
        <v>53</v>
      </c>
      <c r="J1749">
        <v>3</v>
      </c>
      <c r="K1749" t="str">
        <f t="shared" si="30"/>
        <v>medium</v>
      </c>
    </row>
    <row r="1750" spans="1:11">
      <c r="A1750" t="s">
        <v>3808</v>
      </c>
      <c r="B1750" t="s">
        <v>514</v>
      </c>
      <c r="C1750" s="1">
        <v>43815</v>
      </c>
      <c r="D1750" s="1">
        <v>44003</v>
      </c>
      <c r="E1750" t="s">
        <v>3809</v>
      </c>
      <c r="F1750" t="s">
        <v>13</v>
      </c>
      <c r="G1750" t="s">
        <v>31</v>
      </c>
      <c r="H1750" t="s">
        <v>32</v>
      </c>
      <c r="I1750" t="s">
        <v>53</v>
      </c>
      <c r="J1750">
        <v>2</v>
      </c>
      <c r="K1750" t="str">
        <f t="shared" si="30"/>
        <v>low</v>
      </c>
    </row>
    <row r="1751" hidden="1" spans="1:11">
      <c r="A1751" t="s">
        <v>3362</v>
      </c>
      <c r="B1751" t="s">
        <v>1354</v>
      </c>
      <c r="C1751" s="1">
        <v>44476</v>
      </c>
      <c r="E1751" t="s">
        <v>3810</v>
      </c>
      <c r="F1751" t="s">
        <v>18</v>
      </c>
      <c r="G1751" t="s">
        <v>31</v>
      </c>
      <c r="H1751" t="s">
        <v>32</v>
      </c>
      <c r="I1751" t="s">
        <v>53</v>
      </c>
      <c r="J1751">
        <v>2</v>
      </c>
      <c r="K1751" t="str">
        <f t="shared" si="30"/>
        <v>low</v>
      </c>
    </row>
    <row r="1752" hidden="1" spans="1:11">
      <c r="A1752" t="s">
        <v>2864</v>
      </c>
      <c r="B1752" t="s">
        <v>769</v>
      </c>
      <c r="C1752" s="1">
        <v>44188</v>
      </c>
      <c r="E1752" t="s">
        <v>3811</v>
      </c>
      <c r="F1752" t="s">
        <v>16</v>
      </c>
      <c r="G1752" t="s">
        <v>31</v>
      </c>
      <c r="H1752" t="s">
        <v>37</v>
      </c>
      <c r="I1752" t="s">
        <v>435</v>
      </c>
      <c r="J1752">
        <v>4</v>
      </c>
      <c r="K1752" t="str">
        <f t="shared" si="30"/>
        <v>high</v>
      </c>
    </row>
    <row r="1753" hidden="1" spans="1:11">
      <c r="A1753" t="s">
        <v>300</v>
      </c>
      <c r="B1753" t="s">
        <v>886</v>
      </c>
      <c r="C1753" s="1">
        <v>44866</v>
      </c>
      <c r="E1753" t="s">
        <v>3812</v>
      </c>
      <c r="F1753" t="s">
        <v>19</v>
      </c>
      <c r="G1753" t="s">
        <v>31</v>
      </c>
      <c r="H1753" t="s">
        <v>32</v>
      </c>
      <c r="I1753" t="s">
        <v>435</v>
      </c>
      <c r="J1753">
        <v>4</v>
      </c>
      <c r="K1753" t="str">
        <f t="shared" si="30"/>
        <v>high</v>
      </c>
    </row>
    <row r="1754" spans="1:11">
      <c r="A1754" t="s">
        <v>611</v>
      </c>
      <c r="B1754" t="s">
        <v>1137</v>
      </c>
      <c r="C1754" s="1">
        <v>44862</v>
      </c>
      <c r="D1754" s="1">
        <v>45073</v>
      </c>
      <c r="E1754" t="s">
        <v>3813</v>
      </c>
      <c r="F1754" t="s">
        <v>14</v>
      </c>
      <c r="G1754" t="s">
        <v>439</v>
      </c>
      <c r="H1754" t="s">
        <v>32</v>
      </c>
      <c r="I1754" t="s">
        <v>435</v>
      </c>
      <c r="J1754">
        <v>4</v>
      </c>
      <c r="K1754" t="str">
        <f t="shared" si="30"/>
        <v>high</v>
      </c>
    </row>
    <row r="1755" spans="1:11">
      <c r="A1755" t="s">
        <v>336</v>
      </c>
      <c r="B1755" t="s">
        <v>3814</v>
      </c>
      <c r="C1755" s="1">
        <v>43407</v>
      </c>
      <c r="D1755" s="1">
        <v>45049</v>
      </c>
      <c r="E1755" t="s">
        <v>3815</v>
      </c>
      <c r="F1755" t="s">
        <v>15</v>
      </c>
      <c r="G1755" t="s">
        <v>31</v>
      </c>
      <c r="H1755" t="s">
        <v>32</v>
      </c>
      <c r="I1755" t="s">
        <v>435</v>
      </c>
      <c r="J1755">
        <v>5</v>
      </c>
      <c r="K1755" t="str">
        <f t="shared" si="30"/>
        <v>very high</v>
      </c>
    </row>
    <row r="1756" spans="1:11">
      <c r="A1756" t="s">
        <v>1975</v>
      </c>
      <c r="B1756" t="s">
        <v>1123</v>
      </c>
      <c r="C1756" s="1">
        <v>43529</v>
      </c>
      <c r="D1756" s="1">
        <v>43906</v>
      </c>
      <c r="E1756" t="s">
        <v>3816</v>
      </c>
      <c r="F1756" t="s">
        <v>10</v>
      </c>
      <c r="G1756" t="s">
        <v>31</v>
      </c>
      <c r="H1756" t="s">
        <v>32</v>
      </c>
      <c r="I1756" t="s">
        <v>435</v>
      </c>
      <c r="J1756">
        <v>5</v>
      </c>
      <c r="K1756" t="str">
        <f t="shared" si="30"/>
        <v>very high</v>
      </c>
    </row>
    <row r="1757" hidden="1" spans="1:11">
      <c r="A1757" t="s">
        <v>3303</v>
      </c>
      <c r="B1757" t="s">
        <v>2756</v>
      </c>
      <c r="C1757" s="1">
        <v>44269</v>
      </c>
      <c r="E1757" t="s">
        <v>3817</v>
      </c>
      <c r="F1757" t="s">
        <v>11</v>
      </c>
      <c r="G1757" t="s">
        <v>31</v>
      </c>
      <c r="H1757" t="s">
        <v>32</v>
      </c>
      <c r="I1757" t="s">
        <v>53</v>
      </c>
      <c r="J1757">
        <v>4</v>
      </c>
      <c r="K1757" t="str">
        <f t="shared" si="30"/>
        <v>high</v>
      </c>
    </row>
    <row r="1758" hidden="1" spans="1:11">
      <c r="A1758" t="s">
        <v>771</v>
      </c>
      <c r="B1758" t="s">
        <v>3341</v>
      </c>
      <c r="C1758" s="1">
        <v>43447</v>
      </c>
      <c r="E1758" t="s">
        <v>3818</v>
      </c>
      <c r="F1758" t="s">
        <v>17</v>
      </c>
      <c r="G1758" t="s">
        <v>31</v>
      </c>
      <c r="H1758" t="s">
        <v>32</v>
      </c>
      <c r="I1758" t="s">
        <v>53</v>
      </c>
      <c r="J1758">
        <v>5</v>
      </c>
      <c r="K1758" t="str">
        <f t="shared" si="30"/>
        <v>very high</v>
      </c>
    </row>
    <row r="1759" spans="1:11">
      <c r="A1759" t="s">
        <v>2364</v>
      </c>
      <c r="B1759" t="s">
        <v>1230</v>
      </c>
      <c r="C1759" s="1">
        <v>44444</v>
      </c>
      <c r="D1759" s="1">
        <v>45016</v>
      </c>
      <c r="E1759" t="s">
        <v>3819</v>
      </c>
      <c r="F1759" t="s">
        <v>12</v>
      </c>
      <c r="G1759" t="s">
        <v>31</v>
      </c>
      <c r="H1759" t="s">
        <v>32</v>
      </c>
      <c r="I1759" t="s">
        <v>53</v>
      </c>
      <c r="J1759">
        <v>2</v>
      </c>
      <c r="K1759" t="str">
        <f t="shared" si="30"/>
        <v>low</v>
      </c>
    </row>
    <row r="1760" spans="1:11">
      <c r="A1760" t="s">
        <v>957</v>
      </c>
      <c r="B1760" t="s">
        <v>3573</v>
      </c>
      <c r="C1760" s="1">
        <v>43968</v>
      </c>
      <c r="D1760" s="1">
        <v>44610</v>
      </c>
      <c r="E1760" t="s">
        <v>3820</v>
      </c>
      <c r="F1760" t="s">
        <v>19</v>
      </c>
      <c r="G1760" t="s">
        <v>439</v>
      </c>
      <c r="H1760" t="s">
        <v>32</v>
      </c>
      <c r="I1760" t="s">
        <v>53</v>
      </c>
      <c r="J1760">
        <v>5</v>
      </c>
      <c r="K1760" t="str">
        <f t="shared" si="30"/>
        <v>very high</v>
      </c>
    </row>
    <row r="1761" spans="1:11">
      <c r="A1761" t="s">
        <v>3821</v>
      </c>
      <c r="B1761" t="s">
        <v>1358</v>
      </c>
      <c r="C1761" s="1">
        <v>44988</v>
      </c>
      <c r="D1761" s="1">
        <v>45008</v>
      </c>
      <c r="E1761" t="s">
        <v>3822</v>
      </c>
      <c r="F1761" t="s">
        <v>14</v>
      </c>
      <c r="G1761" t="s">
        <v>31</v>
      </c>
      <c r="H1761" t="s">
        <v>37</v>
      </c>
      <c r="I1761" t="s">
        <v>53</v>
      </c>
      <c r="J1761">
        <v>1</v>
      </c>
      <c r="K1761" t="str">
        <f t="shared" si="30"/>
        <v>low</v>
      </c>
    </row>
    <row r="1762" hidden="1" spans="1:11">
      <c r="A1762" t="s">
        <v>1321</v>
      </c>
      <c r="B1762" t="s">
        <v>936</v>
      </c>
      <c r="C1762" s="1">
        <v>43889</v>
      </c>
      <c r="E1762" t="s">
        <v>3823</v>
      </c>
      <c r="F1762" t="s">
        <v>15</v>
      </c>
      <c r="G1762" t="s">
        <v>31</v>
      </c>
      <c r="H1762" t="s">
        <v>32</v>
      </c>
      <c r="I1762" t="s">
        <v>53</v>
      </c>
      <c r="J1762">
        <v>5</v>
      </c>
      <c r="K1762" t="str">
        <f t="shared" si="30"/>
        <v>very high</v>
      </c>
    </row>
    <row r="1763" spans="1:11">
      <c r="A1763" t="s">
        <v>1056</v>
      </c>
      <c r="B1763" t="s">
        <v>3120</v>
      </c>
      <c r="C1763" s="1">
        <v>44238</v>
      </c>
      <c r="D1763" s="1">
        <v>45105</v>
      </c>
      <c r="E1763" t="s">
        <v>3824</v>
      </c>
      <c r="F1763" t="s">
        <v>10</v>
      </c>
      <c r="G1763" t="s">
        <v>31</v>
      </c>
      <c r="H1763" t="s">
        <v>32</v>
      </c>
      <c r="I1763" t="s">
        <v>53</v>
      </c>
      <c r="J1763">
        <v>2</v>
      </c>
      <c r="K1763" t="str">
        <f t="shared" si="30"/>
        <v>low</v>
      </c>
    </row>
    <row r="1764" hidden="1" spans="1:11">
      <c r="A1764" t="s">
        <v>3362</v>
      </c>
      <c r="B1764" t="s">
        <v>2586</v>
      </c>
      <c r="C1764" s="1">
        <v>43490</v>
      </c>
      <c r="E1764" t="s">
        <v>3825</v>
      </c>
      <c r="F1764" t="s">
        <v>11</v>
      </c>
      <c r="G1764" t="s">
        <v>31</v>
      </c>
      <c r="H1764" t="s">
        <v>32</v>
      </c>
      <c r="I1764" t="s">
        <v>118</v>
      </c>
      <c r="J1764">
        <v>5</v>
      </c>
      <c r="K1764" t="str">
        <f t="shared" si="30"/>
        <v>very high</v>
      </c>
    </row>
    <row r="1765" spans="1:11">
      <c r="A1765" t="s">
        <v>1327</v>
      </c>
      <c r="B1765" t="s">
        <v>2494</v>
      </c>
      <c r="C1765" s="1">
        <v>45041</v>
      </c>
      <c r="D1765" s="1">
        <v>45092</v>
      </c>
      <c r="E1765" t="s">
        <v>3826</v>
      </c>
      <c r="F1765" t="s">
        <v>17</v>
      </c>
      <c r="G1765" t="s">
        <v>31</v>
      </c>
      <c r="H1765" t="s">
        <v>32</v>
      </c>
      <c r="I1765" t="s">
        <v>118</v>
      </c>
      <c r="J1765">
        <v>5</v>
      </c>
      <c r="K1765" t="str">
        <f t="shared" si="30"/>
        <v>very high</v>
      </c>
    </row>
    <row r="1766" spans="1:11">
      <c r="A1766" t="s">
        <v>2360</v>
      </c>
      <c r="B1766" t="s">
        <v>1714</v>
      </c>
      <c r="C1766" s="1">
        <v>44241</v>
      </c>
      <c r="D1766" s="1">
        <v>45035</v>
      </c>
      <c r="E1766" t="s">
        <v>3827</v>
      </c>
      <c r="F1766" t="s">
        <v>12</v>
      </c>
      <c r="G1766" t="s">
        <v>31</v>
      </c>
      <c r="H1766" t="s">
        <v>32</v>
      </c>
      <c r="I1766" t="s">
        <v>118</v>
      </c>
      <c r="J1766">
        <v>5</v>
      </c>
      <c r="K1766" t="str">
        <f t="shared" si="30"/>
        <v>very high</v>
      </c>
    </row>
    <row r="1767" spans="1:11">
      <c r="A1767" t="s">
        <v>3828</v>
      </c>
      <c r="B1767" t="s">
        <v>1891</v>
      </c>
      <c r="C1767" s="1">
        <v>44111</v>
      </c>
      <c r="D1767" s="1">
        <v>44944</v>
      </c>
      <c r="E1767" t="s">
        <v>3829</v>
      </c>
      <c r="F1767" t="s">
        <v>13</v>
      </c>
      <c r="G1767" t="s">
        <v>31</v>
      </c>
      <c r="H1767" t="s">
        <v>32</v>
      </c>
      <c r="I1767" t="s">
        <v>118</v>
      </c>
      <c r="J1767">
        <v>1</v>
      </c>
      <c r="K1767" t="str">
        <f t="shared" si="30"/>
        <v>low</v>
      </c>
    </row>
    <row r="1768" spans="1:11">
      <c r="A1768" t="s">
        <v>245</v>
      </c>
      <c r="B1768" t="s">
        <v>714</v>
      </c>
      <c r="C1768" s="1">
        <v>43524</v>
      </c>
      <c r="D1768" s="1">
        <v>45078</v>
      </c>
      <c r="E1768" t="s">
        <v>3830</v>
      </c>
      <c r="F1768" t="s">
        <v>14</v>
      </c>
      <c r="G1768" t="s">
        <v>439</v>
      </c>
      <c r="H1768" t="s">
        <v>37</v>
      </c>
      <c r="I1768" t="s">
        <v>118</v>
      </c>
      <c r="J1768">
        <v>4</v>
      </c>
      <c r="K1768" t="str">
        <f t="shared" si="30"/>
        <v>high</v>
      </c>
    </row>
    <row r="1769" hidden="1" spans="1:11">
      <c r="A1769" t="s">
        <v>2884</v>
      </c>
      <c r="B1769" t="s">
        <v>787</v>
      </c>
      <c r="C1769" s="1">
        <v>43673</v>
      </c>
      <c r="E1769" t="s">
        <v>3831</v>
      </c>
      <c r="F1769" t="s">
        <v>15</v>
      </c>
      <c r="G1769" t="s">
        <v>31</v>
      </c>
      <c r="H1769" t="s">
        <v>32</v>
      </c>
      <c r="I1769" t="s">
        <v>118</v>
      </c>
      <c r="J1769">
        <v>2</v>
      </c>
      <c r="K1769" t="str">
        <f t="shared" si="30"/>
        <v>low</v>
      </c>
    </row>
    <row r="1770" spans="1:11">
      <c r="A1770" t="s">
        <v>3832</v>
      </c>
      <c r="B1770" t="s">
        <v>847</v>
      </c>
      <c r="C1770" s="1">
        <v>45079</v>
      </c>
      <c r="D1770" s="1">
        <v>45114</v>
      </c>
      <c r="E1770" t="s">
        <v>3833</v>
      </c>
      <c r="F1770" t="s">
        <v>10</v>
      </c>
      <c r="G1770" t="s">
        <v>31</v>
      </c>
      <c r="H1770" t="s">
        <v>32</v>
      </c>
      <c r="I1770" t="s">
        <v>118</v>
      </c>
      <c r="J1770">
        <v>2</v>
      </c>
      <c r="K1770" t="str">
        <f t="shared" si="30"/>
        <v>low</v>
      </c>
    </row>
    <row r="1771" spans="1:11">
      <c r="A1771" t="s">
        <v>371</v>
      </c>
      <c r="B1771" t="s">
        <v>3200</v>
      </c>
      <c r="C1771" s="1">
        <v>44879</v>
      </c>
      <c r="D1771" s="1">
        <v>44930</v>
      </c>
      <c r="E1771" t="s">
        <v>3834</v>
      </c>
      <c r="F1771" t="s">
        <v>11</v>
      </c>
      <c r="G1771" t="s">
        <v>439</v>
      </c>
      <c r="H1771" t="s">
        <v>37</v>
      </c>
      <c r="I1771" t="s">
        <v>118</v>
      </c>
      <c r="J1771">
        <v>5</v>
      </c>
      <c r="K1771" t="str">
        <f t="shared" si="30"/>
        <v>very high</v>
      </c>
    </row>
    <row r="1772" spans="1:11">
      <c r="A1772" t="s">
        <v>1226</v>
      </c>
      <c r="B1772" t="s">
        <v>1171</v>
      </c>
      <c r="C1772" s="1">
        <v>43334</v>
      </c>
      <c r="D1772" s="1">
        <v>44510</v>
      </c>
      <c r="E1772" t="s">
        <v>3835</v>
      </c>
      <c r="F1772" t="s">
        <v>17</v>
      </c>
      <c r="G1772" t="s">
        <v>439</v>
      </c>
      <c r="H1772" t="s">
        <v>32</v>
      </c>
      <c r="I1772" t="s">
        <v>118</v>
      </c>
      <c r="J1772">
        <v>4</v>
      </c>
      <c r="K1772" t="str">
        <f t="shared" si="30"/>
        <v>high</v>
      </c>
    </row>
    <row r="1773" spans="1:11">
      <c r="A1773" t="s">
        <v>3836</v>
      </c>
      <c r="B1773" t="s">
        <v>2047</v>
      </c>
      <c r="C1773" s="1">
        <v>44910</v>
      </c>
      <c r="D1773" s="1">
        <v>44924</v>
      </c>
      <c r="E1773" t="s">
        <v>3837</v>
      </c>
      <c r="F1773" t="s">
        <v>12</v>
      </c>
      <c r="G1773" t="s">
        <v>31</v>
      </c>
      <c r="H1773" t="s">
        <v>32</v>
      </c>
      <c r="I1773" t="s">
        <v>53</v>
      </c>
      <c r="J1773">
        <v>1</v>
      </c>
      <c r="K1773" t="str">
        <f t="shared" si="30"/>
        <v>low</v>
      </c>
    </row>
    <row r="1774" hidden="1" spans="1:11">
      <c r="A1774" t="s">
        <v>2683</v>
      </c>
      <c r="B1774" t="s">
        <v>1579</v>
      </c>
      <c r="C1774" s="1">
        <v>43982</v>
      </c>
      <c r="E1774" t="s">
        <v>3838</v>
      </c>
      <c r="F1774" t="s">
        <v>13</v>
      </c>
      <c r="G1774" t="s">
        <v>31</v>
      </c>
      <c r="H1774" t="s">
        <v>32</v>
      </c>
      <c r="I1774" t="s">
        <v>53</v>
      </c>
      <c r="J1774">
        <v>4</v>
      </c>
      <c r="K1774" t="str">
        <f t="shared" si="30"/>
        <v>high</v>
      </c>
    </row>
    <row r="1775" hidden="1" spans="1:11">
      <c r="A1775" t="s">
        <v>1404</v>
      </c>
      <c r="B1775" t="s">
        <v>3266</v>
      </c>
      <c r="C1775" s="1">
        <v>44761</v>
      </c>
      <c r="E1775" t="s">
        <v>3839</v>
      </c>
      <c r="F1775" t="s">
        <v>18</v>
      </c>
      <c r="G1775" t="s">
        <v>31</v>
      </c>
      <c r="H1775" t="s">
        <v>32</v>
      </c>
      <c r="I1775" t="s">
        <v>53</v>
      </c>
      <c r="J1775">
        <v>4</v>
      </c>
      <c r="K1775" t="str">
        <f t="shared" si="30"/>
        <v>high</v>
      </c>
    </row>
    <row r="1776" hidden="1" spans="1:11">
      <c r="A1776" t="s">
        <v>3548</v>
      </c>
      <c r="B1776" t="s">
        <v>3840</v>
      </c>
      <c r="C1776" s="1">
        <v>44013</v>
      </c>
      <c r="E1776" t="s">
        <v>3841</v>
      </c>
      <c r="F1776" t="s">
        <v>16</v>
      </c>
      <c r="G1776" t="s">
        <v>31</v>
      </c>
      <c r="H1776" t="s">
        <v>37</v>
      </c>
      <c r="I1776" t="s">
        <v>53</v>
      </c>
      <c r="J1776">
        <v>2</v>
      </c>
      <c r="K1776" t="str">
        <f t="shared" si="30"/>
        <v>low</v>
      </c>
    </row>
    <row r="1777" hidden="1" spans="1:11">
      <c r="A1777" t="s">
        <v>3842</v>
      </c>
      <c r="B1777" t="s">
        <v>152</v>
      </c>
      <c r="C1777" s="1">
        <v>44153</v>
      </c>
      <c r="E1777" t="s">
        <v>3843</v>
      </c>
      <c r="F1777" t="s">
        <v>19</v>
      </c>
      <c r="G1777" t="s">
        <v>31</v>
      </c>
      <c r="H1777" t="s">
        <v>32</v>
      </c>
      <c r="I1777" t="s">
        <v>53</v>
      </c>
      <c r="J1777">
        <v>4</v>
      </c>
      <c r="K1777" t="str">
        <f t="shared" si="30"/>
        <v>high</v>
      </c>
    </row>
    <row r="1778" spans="1:11">
      <c r="A1778" t="s">
        <v>3138</v>
      </c>
      <c r="B1778" t="s">
        <v>855</v>
      </c>
      <c r="C1778" s="1">
        <v>43890</v>
      </c>
      <c r="D1778" s="1">
        <v>44336</v>
      </c>
      <c r="E1778" t="s">
        <v>3844</v>
      </c>
      <c r="F1778" t="s">
        <v>14</v>
      </c>
      <c r="G1778" t="s">
        <v>439</v>
      </c>
      <c r="H1778" t="s">
        <v>32</v>
      </c>
      <c r="I1778" t="s">
        <v>53</v>
      </c>
      <c r="J1778">
        <v>1</v>
      </c>
      <c r="K1778" t="str">
        <f t="shared" si="30"/>
        <v>low</v>
      </c>
    </row>
    <row r="1779" spans="1:11">
      <c r="A1779" t="s">
        <v>3845</v>
      </c>
      <c r="B1779" t="s">
        <v>29</v>
      </c>
      <c r="C1779" s="1">
        <v>44463</v>
      </c>
      <c r="D1779" s="1">
        <v>44589</v>
      </c>
      <c r="E1779" t="s">
        <v>3846</v>
      </c>
      <c r="F1779" t="s">
        <v>15</v>
      </c>
      <c r="G1779" t="s">
        <v>31</v>
      </c>
      <c r="H1779" t="s">
        <v>32</v>
      </c>
      <c r="I1779" t="s">
        <v>118</v>
      </c>
      <c r="J1779">
        <v>2</v>
      </c>
      <c r="K1779" t="str">
        <f t="shared" si="30"/>
        <v>low</v>
      </c>
    </row>
    <row r="1780" spans="1:11">
      <c r="A1780" t="s">
        <v>3847</v>
      </c>
      <c r="B1780" t="s">
        <v>599</v>
      </c>
      <c r="C1780" s="1">
        <v>44664</v>
      </c>
      <c r="D1780" s="1">
        <v>45137</v>
      </c>
      <c r="E1780" t="s">
        <v>3848</v>
      </c>
      <c r="F1780" t="s">
        <v>10</v>
      </c>
      <c r="G1780" t="s">
        <v>31</v>
      </c>
      <c r="H1780" t="s">
        <v>32</v>
      </c>
      <c r="I1780" t="s">
        <v>118</v>
      </c>
      <c r="J1780">
        <v>4</v>
      </c>
      <c r="K1780" t="str">
        <f t="shared" si="30"/>
        <v>high</v>
      </c>
    </row>
    <row r="1781" hidden="1" spans="1:11">
      <c r="A1781" t="s">
        <v>1370</v>
      </c>
      <c r="B1781" t="s">
        <v>2525</v>
      </c>
      <c r="C1781" s="1">
        <v>44859</v>
      </c>
      <c r="E1781" t="s">
        <v>3849</v>
      </c>
      <c r="F1781" t="s">
        <v>11</v>
      </c>
      <c r="G1781" t="s">
        <v>31</v>
      </c>
      <c r="H1781" t="s">
        <v>32</v>
      </c>
      <c r="I1781" t="s">
        <v>118</v>
      </c>
      <c r="J1781">
        <v>5</v>
      </c>
      <c r="K1781" t="str">
        <f t="shared" si="30"/>
        <v>very high</v>
      </c>
    </row>
    <row r="1782" hidden="1" spans="1:11">
      <c r="A1782" t="s">
        <v>3850</v>
      </c>
      <c r="B1782" t="s">
        <v>3851</v>
      </c>
      <c r="C1782" s="1">
        <v>44223</v>
      </c>
      <c r="E1782" t="s">
        <v>3852</v>
      </c>
      <c r="F1782" t="s">
        <v>17</v>
      </c>
      <c r="G1782" t="s">
        <v>31</v>
      </c>
      <c r="H1782" t="s">
        <v>32</v>
      </c>
      <c r="I1782" t="s">
        <v>118</v>
      </c>
      <c r="J1782">
        <v>5</v>
      </c>
      <c r="K1782" t="str">
        <f t="shared" si="30"/>
        <v>very high</v>
      </c>
    </row>
    <row r="1783" hidden="1" spans="1:11">
      <c r="A1783" t="s">
        <v>3486</v>
      </c>
      <c r="B1783" t="s">
        <v>3853</v>
      </c>
      <c r="C1783" s="1">
        <v>43364</v>
      </c>
      <c r="E1783" t="s">
        <v>3854</v>
      </c>
      <c r="F1783" t="s">
        <v>19</v>
      </c>
      <c r="G1783" t="s">
        <v>31</v>
      </c>
      <c r="H1783" t="s">
        <v>32</v>
      </c>
      <c r="I1783" t="s">
        <v>118</v>
      </c>
      <c r="J1783">
        <v>5</v>
      </c>
      <c r="K1783" t="str">
        <f t="shared" si="30"/>
        <v>very high</v>
      </c>
    </row>
    <row r="1784" hidden="1" spans="1:11">
      <c r="A1784" t="s">
        <v>3855</v>
      </c>
      <c r="B1784" t="s">
        <v>151</v>
      </c>
      <c r="C1784" s="1">
        <v>43935</v>
      </c>
      <c r="E1784" t="s">
        <v>3856</v>
      </c>
      <c r="F1784" t="s">
        <v>16</v>
      </c>
      <c r="G1784" t="s">
        <v>31</v>
      </c>
      <c r="H1784" t="s">
        <v>37</v>
      </c>
      <c r="I1784" t="s">
        <v>118</v>
      </c>
      <c r="J1784">
        <v>5</v>
      </c>
      <c r="K1784" t="str">
        <f t="shared" si="30"/>
        <v>very high</v>
      </c>
    </row>
    <row r="1785" spans="1:11">
      <c r="A1785" t="s">
        <v>1410</v>
      </c>
      <c r="B1785" t="s">
        <v>169</v>
      </c>
      <c r="C1785" s="1">
        <v>44347</v>
      </c>
      <c r="D1785" s="1">
        <v>44865</v>
      </c>
      <c r="E1785" t="s">
        <v>3857</v>
      </c>
      <c r="F1785" t="s">
        <v>15</v>
      </c>
      <c r="G1785" t="s">
        <v>31</v>
      </c>
      <c r="H1785" t="s">
        <v>32</v>
      </c>
      <c r="I1785" t="s">
        <v>53</v>
      </c>
      <c r="J1785">
        <v>4</v>
      </c>
      <c r="K1785" t="str">
        <f t="shared" si="30"/>
        <v>high</v>
      </c>
    </row>
    <row r="1786" hidden="1" spans="1:11">
      <c r="A1786" t="s">
        <v>3858</v>
      </c>
      <c r="B1786" t="s">
        <v>3299</v>
      </c>
      <c r="C1786" s="1">
        <v>43931</v>
      </c>
      <c r="E1786" t="s">
        <v>3859</v>
      </c>
      <c r="F1786" t="s">
        <v>19</v>
      </c>
      <c r="G1786" t="s">
        <v>31</v>
      </c>
      <c r="H1786" t="s">
        <v>32</v>
      </c>
      <c r="I1786" t="s">
        <v>53</v>
      </c>
      <c r="J1786">
        <v>5</v>
      </c>
      <c r="K1786" t="str">
        <f t="shared" si="30"/>
        <v>very high</v>
      </c>
    </row>
    <row r="1787" spans="1:11">
      <c r="A1787" t="s">
        <v>3860</v>
      </c>
      <c r="B1787" t="s">
        <v>3745</v>
      </c>
      <c r="C1787" s="1">
        <v>44745</v>
      </c>
      <c r="D1787" s="1">
        <v>45007</v>
      </c>
      <c r="E1787" t="s">
        <v>3861</v>
      </c>
      <c r="F1787" t="s">
        <v>13</v>
      </c>
      <c r="G1787" t="s">
        <v>31</v>
      </c>
      <c r="H1787" t="s">
        <v>32</v>
      </c>
      <c r="I1787" t="s">
        <v>53</v>
      </c>
      <c r="J1787">
        <v>1</v>
      </c>
      <c r="K1787" t="str">
        <f t="shared" si="30"/>
        <v>low</v>
      </c>
    </row>
    <row r="1788" spans="1:11">
      <c r="A1788" t="s">
        <v>3862</v>
      </c>
      <c r="B1788" t="s">
        <v>3863</v>
      </c>
      <c r="C1788" s="1">
        <v>45000</v>
      </c>
      <c r="D1788" s="1">
        <v>45056</v>
      </c>
      <c r="E1788" t="s">
        <v>3864</v>
      </c>
      <c r="F1788" t="s">
        <v>12</v>
      </c>
      <c r="G1788" t="s">
        <v>31</v>
      </c>
      <c r="H1788" t="s">
        <v>32</v>
      </c>
      <c r="I1788" t="s">
        <v>53</v>
      </c>
      <c r="J1788">
        <v>5</v>
      </c>
      <c r="K1788" t="str">
        <f t="shared" ref="K1788:K1851" si="31">_xlfn.IFS(J1788&gt;=5,"very high",J1788&gt;=4,"high",J1788&gt;=3,"medium",TRUE,"low")</f>
        <v>very high</v>
      </c>
    </row>
    <row r="1789" spans="1:11">
      <c r="A1789" t="s">
        <v>3865</v>
      </c>
      <c r="B1789" t="s">
        <v>3358</v>
      </c>
      <c r="C1789" s="1">
        <v>44406</v>
      </c>
      <c r="D1789" s="1">
        <v>44785</v>
      </c>
      <c r="E1789" t="s">
        <v>3866</v>
      </c>
      <c r="F1789" t="s">
        <v>11</v>
      </c>
      <c r="G1789" t="s">
        <v>31</v>
      </c>
      <c r="H1789" t="s">
        <v>32</v>
      </c>
      <c r="I1789" t="s">
        <v>53</v>
      </c>
      <c r="J1789">
        <v>4</v>
      </c>
      <c r="K1789" t="str">
        <f t="shared" si="31"/>
        <v>high</v>
      </c>
    </row>
    <row r="1790" spans="1:11">
      <c r="A1790" t="s">
        <v>3867</v>
      </c>
      <c r="B1790" t="s">
        <v>896</v>
      </c>
      <c r="C1790" s="1">
        <v>44597</v>
      </c>
      <c r="D1790" s="1">
        <v>44939</v>
      </c>
      <c r="E1790" t="s">
        <v>3868</v>
      </c>
      <c r="F1790" t="s">
        <v>10</v>
      </c>
      <c r="G1790" t="s">
        <v>31</v>
      </c>
      <c r="H1790" t="s">
        <v>32</v>
      </c>
      <c r="I1790" t="s">
        <v>53</v>
      </c>
      <c r="J1790">
        <v>1</v>
      </c>
      <c r="K1790" t="str">
        <f t="shared" si="31"/>
        <v>low</v>
      </c>
    </row>
    <row r="1791" hidden="1" spans="1:11">
      <c r="A1791" t="s">
        <v>3869</v>
      </c>
      <c r="B1791" t="s">
        <v>363</v>
      </c>
      <c r="C1791" s="1">
        <v>44874</v>
      </c>
      <c r="E1791" t="s">
        <v>3870</v>
      </c>
      <c r="F1791" t="s">
        <v>19</v>
      </c>
      <c r="G1791" t="s">
        <v>31</v>
      </c>
      <c r="H1791" t="s">
        <v>32</v>
      </c>
      <c r="I1791" t="s">
        <v>53</v>
      </c>
      <c r="J1791">
        <v>1</v>
      </c>
      <c r="K1791" t="str">
        <f t="shared" si="31"/>
        <v>low</v>
      </c>
    </row>
    <row r="1792" spans="1:11">
      <c r="A1792" t="s">
        <v>1503</v>
      </c>
      <c r="B1792" t="s">
        <v>1835</v>
      </c>
      <c r="C1792" s="1">
        <v>44158</v>
      </c>
      <c r="D1792" s="1">
        <v>44179</v>
      </c>
      <c r="E1792" t="s">
        <v>3871</v>
      </c>
      <c r="F1792" t="s">
        <v>18</v>
      </c>
      <c r="G1792" t="s">
        <v>31</v>
      </c>
      <c r="H1792" t="s">
        <v>32</v>
      </c>
      <c r="I1792" t="s">
        <v>53</v>
      </c>
      <c r="J1792">
        <v>4</v>
      </c>
      <c r="K1792" t="str">
        <f t="shared" si="31"/>
        <v>high</v>
      </c>
    </row>
    <row r="1793" spans="1:11">
      <c r="A1793" t="s">
        <v>513</v>
      </c>
      <c r="B1793" t="s">
        <v>3872</v>
      </c>
      <c r="C1793" s="1">
        <v>43517</v>
      </c>
      <c r="D1793" s="1">
        <v>44855</v>
      </c>
      <c r="E1793" t="s">
        <v>3873</v>
      </c>
      <c r="F1793" t="s">
        <v>17</v>
      </c>
      <c r="G1793" t="s">
        <v>31</v>
      </c>
      <c r="H1793" t="s">
        <v>32</v>
      </c>
      <c r="I1793" t="s">
        <v>53</v>
      </c>
      <c r="J1793">
        <v>4</v>
      </c>
      <c r="K1793" t="str">
        <f t="shared" si="31"/>
        <v>high</v>
      </c>
    </row>
    <row r="1794" spans="1:11">
      <c r="A1794" t="s">
        <v>967</v>
      </c>
      <c r="B1794" t="s">
        <v>734</v>
      </c>
      <c r="C1794" s="1">
        <v>44829</v>
      </c>
      <c r="D1794" s="1">
        <v>45052</v>
      </c>
      <c r="E1794" t="s">
        <v>3874</v>
      </c>
      <c r="F1794" t="s">
        <v>17</v>
      </c>
      <c r="G1794" t="s">
        <v>31</v>
      </c>
      <c r="H1794" t="s">
        <v>32</v>
      </c>
      <c r="I1794" t="s">
        <v>53</v>
      </c>
      <c r="J1794">
        <v>5</v>
      </c>
      <c r="K1794" t="str">
        <f t="shared" si="31"/>
        <v>very high</v>
      </c>
    </row>
    <row r="1795" hidden="1" spans="1:11">
      <c r="A1795" t="s">
        <v>3875</v>
      </c>
      <c r="B1795" t="s">
        <v>750</v>
      </c>
      <c r="C1795" s="1">
        <v>44821</v>
      </c>
      <c r="E1795" t="s">
        <v>3876</v>
      </c>
      <c r="F1795" t="s">
        <v>12</v>
      </c>
      <c r="G1795" t="s">
        <v>31</v>
      </c>
      <c r="H1795" t="s">
        <v>32</v>
      </c>
      <c r="I1795" t="s">
        <v>53</v>
      </c>
      <c r="J1795">
        <v>4</v>
      </c>
      <c r="K1795" t="str">
        <f t="shared" si="31"/>
        <v>high</v>
      </c>
    </row>
    <row r="1796" hidden="1" spans="1:11">
      <c r="A1796" t="s">
        <v>3877</v>
      </c>
      <c r="B1796" t="s">
        <v>3162</v>
      </c>
      <c r="C1796" s="1">
        <v>43616</v>
      </c>
      <c r="E1796" t="s">
        <v>3878</v>
      </c>
      <c r="F1796" t="s">
        <v>13</v>
      </c>
      <c r="G1796" t="s">
        <v>31</v>
      </c>
      <c r="H1796" t="s">
        <v>32</v>
      </c>
      <c r="I1796" t="s">
        <v>53</v>
      </c>
      <c r="J1796">
        <v>4</v>
      </c>
      <c r="K1796" t="str">
        <f t="shared" si="31"/>
        <v>high</v>
      </c>
    </row>
    <row r="1797" spans="1:11">
      <c r="A1797" t="s">
        <v>307</v>
      </c>
      <c r="B1797" t="s">
        <v>2703</v>
      </c>
      <c r="C1797" s="1">
        <v>44033</v>
      </c>
      <c r="D1797" s="1">
        <v>44426</v>
      </c>
      <c r="E1797" t="s">
        <v>3879</v>
      </c>
      <c r="F1797" t="s">
        <v>18</v>
      </c>
      <c r="G1797" t="s">
        <v>31</v>
      </c>
      <c r="H1797" t="s">
        <v>32</v>
      </c>
      <c r="I1797" t="s">
        <v>53</v>
      </c>
      <c r="J1797">
        <v>4</v>
      </c>
      <c r="K1797" t="str">
        <f t="shared" si="31"/>
        <v>high</v>
      </c>
    </row>
    <row r="1798" hidden="1" spans="1:11">
      <c r="A1798" t="s">
        <v>3880</v>
      </c>
      <c r="B1798" t="s">
        <v>328</v>
      </c>
      <c r="C1798" s="1">
        <v>44016</v>
      </c>
      <c r="E1798" t="s">
        <v>3881</v>
      </c>
      <c r="F1798" t="s">
        <v>10</v>
      </c>
      <c r="G1798" t="s">
        <v>31</v>
      </c>
      <c r="H1798" t="s">
        <v>32</v>
      </c>
      <c r="I1798" t="s">
        <v>53</v>
      </c>
      <c r="J1798">
        <v>2</v>
      </c>
      <c r="K1798" t="str">
        <f t="shared" si="31"/>
        <v>low</v>
      </c>
    </row>
    <row r="1799" hidden="1" spans="1:11">
      <c r="A1799" t="s">
        <v>2328</v>
      </c>
      <c r="B1799" t="s">
        <v>808</v>
      </c>
      <c r="C1799" s="1">
        <v>44117</v>
      </c>
      <c r="E1799" t="s">
        <v>3882</v>
      </c>
      <c r="F1799" t="s">
        <v>11</v>
      </c>
      <c r="G1799" t="s">
        <v>31</v>
      </c>
      <c r="H1799" t="s">
        <v>32</v>
      </c>
      <c r="I1799" t="s">
        <v>53</v>
      </c>
      <c r="J1799">
        <v>4</v>
      </c>
      <c r="K1799" t="str">
        <f t="shared" si="31"/>
        <v>high</v>
      </c>
    </row>
    <row r="1800" hidden="1" spans="1:11">
      <c r="A1800" t="s">
        <v>1632</v>
      </c>
      <c r="B1800" t="s">
        <v>2775</v>
      </c>
      <c r="C1800" s="1">
        <v>45047</v>
      </c>
      <c r="E1800" t="s">
        <v>3883</v>
      </c>
      <c r="F1800" t="s">
        <v>12</v>
      </c>
      <c r="G1800" t="s">
        <v>31</v>
      </c>
      <c r="H1800" t="s">
        <v>37</v>
      </c>
      <c r="I1800" t="s">
        <v>53</v>
      </c>
      <c r="J1800">
        <v>2</v>
      </c>
      <c r="K1800" t="str">
        <f t="shared" si="31"/>
        <v>low</v>
      </c>
    </row>
    <row r="1801" spans="1:11">
      <c r="A1801" t="s">
        <v>3884</v>
      </c>
      <c r="B1801" t="s">
        <v>2314</v>
      </c>
      <c r="C1801" s="1">
        <v>43546</v>
      </c>
      <c r="D1801" s="1">
        <v>44364</v>
      </c>
      <c r="E1801" t="s">
        <v>3885</v>
      </c>
      <c r="F1801" t="s">
        <v>17</v>
      </c>
      <c r="G1801" t="s">
        <v>31</v>
      </c>
      <c r="H1801" t="s">
        <v>32</v>
      </c>
      <c r="I1801" t="s">
        <v>53</v>
      </c>
      <c r="J1801">
        <v>1</v>
      </c>
      <c r="K1801" t="str">
        <f t="shared" si="31"/>
        <v>low</v>
      </c>
    </row>
    <row r="1802" hidden="1" spans="1:11">
      <c r="A1802" t="s">
        <v>234</v>
      </c>
      <c r="B1802" t="s">
        <v>3886</v>
      </c>
      <c r="C1802" s="1">
        <v>44557</v>
      </c>
      <c r="E1802" t="s">
        <v>3887</v>
      </c>
      <c r="F1802" t="s">
        <v>12</v>
      </c>
      <c r="G1802" t="s">
        <v>31</v>
      </c>
      <c r="H1802" t="s">
        <v>32</v>
      </c>
      <c r="I1802" t="s">
        <v>118</v>
      </c>
      <c r="J1802">
        <v>5</v>
      </c>
      <c r="K1802" t="str">
        <f t="shared" si="31"/>
        <v>very high</v>
      </c>
    </row>
    <row r="1803" spans="1:11">
      <c r="A1803" t="s">
        <v>568</v>
      </c>
      <c r="B1803" t="s">
        <v>3888</v>
      </c>
      <c r="C1803" s="1">
        <v>43324</v>
      </c>
      <c r="D1803" s="1">
        <v>44725</v>
      </c>
      <c r="E1803" t="s">
        <v>3889</v>
      </c>
      <c r="F1803" t="s">
        <v>13</v>
      </c>
      <c r="G1803" t="s">
        <v>31</v>
      </c>
      <c r="H1803" t="s">
        <v>32</v>
      </c>
      <c r="I1803" t="s">
        <v>435</v>
      </c>
      <c r="J1803">
        <v>4</v>
      </c>
      <c r="K1803" t="str">
        <f t="shared" si="31"/>
        <v>high</v>
      </c>
    </row>
    <row r="1804" hidden="1" spans="1:11">
      <c r="A1804" t="s">
        <v>3168</v>
      </c>
      <c r="B1804" t="s">
        <v>903</v>
      </c>
      <c r="C1804" s="1">
        <v>44923</v>
      </c>
      <c r="E1804" t="s">
        <v>3890</v>
      </c>
      <c r="F1804" t="s">
        <v>18</v>
      </c>
      <c r="G1804" t="s">
        <v>31</v>
      </c>
      <c r="H1804" t="s">
        <v>32</v>
      </c>
      <c r="I1804" t="s">
        <v>435</v>
      </c>
      <c r="J1804">
        <v>4</v>
      </c>
      <c r="K1804" t="str">
        <f t="shared" si="31"/>
        <v>high</v>
      </c>
    </row>
    <row r="1805" hidden="1" spans="1:11">
      <c r="A1805" t="s">
        <v>551</v>
      </c>
      <c r="B1805" t="s">
        <v>2480</v>
      </c>
      <c r="C1805" s="1">
        <v>43429</v>
      </c>
      <c r="E1805" t="s">
        <v>3891</v>
      </c>
      <c r="F1805" t="s">
        <v>16</v>
      </c>
      <c r="G1805" t="s">
        <v>31</v>
      </c>
      <c r="H1805" t="s">
        <v>32</v>
      </c>
      <c r="I1805" t="s">
        <v>33</v>
      </c>
      <c r="J1805">
        <v>2</v>
      </c>
      <c r="K1805" t="str">
        <f t="shared" si="31"/>
        <v>low</v>
      </c>
    </row>
    <row r="1806" hidden="1" spans="1:11">
      <c r="A1806" t="s">
        <v>765</v>
      </c>
      <c r="B1806" t="s">
        <v>237</v>
      </c>
      <c r="C1806" s="1">
        <v>44191</v>
      </c>
      <c r="E1806" t="s">
        <v>3892</v>
      </c>
      <c r="F1806" t="s">
        <v>19</v>
      </c>
      <c r="G1806" t="s">
        <v>31</v>
      </c>
      <c r="H1806" t="s">
        <v>32</v>
      </c>
      <c r="I1806" t="s">
        <v>33</v>
      </c>
      <c r="J1806">
        <v>2</v>
      </c>
      <c r="K1806" t="str">
        <f t="shared" si="31"/>
        <v>low</v>
      </c>
    </row>
    <row r="1807" hidden="1" spans="1:11">
      <c r="A1807" t="s">
        <v>3893</v>
      </c>
      <c r="B1807" t="s">
        <v>1435</v>
      </c>
      <c r="C1807" s="1">
        <v>44911</v>
      </c>
      <c r="E1807" t="s">
        <v>3894</v>
      </c>
      <c r="F1807" t="s">
        <v>14</v>
      </c>
      <c r="G1807" t="s">
        <v>31</v>
      </c>
      <c r="H1807" t="s">
        <v>37</v>
      </c>
      <c r="I1807" t="s">
        <v>33</v>
      </c>
      <c r="J1807">
        <v>5</v>
      </c>
      <c r="K1807" t="str">
        <f t="shared" si="31"/>
        <v>very high</v>
      </c>
    </row>
    <row r="1808" hidden="1" spans="1:11">
      <c r="A1808" t="s">
        <v>3895</v>
      </c>
      <c r="B1808" t="s">
        <v>2654</v>
      </c>
      <c r="C1808" s="1">
        <v>43735</v>
      </c>
      <c r="E1808" t="s">
        <v>3896</v>
      </c>
      <c r="F1808" t="s">
        <v>13</v>
      </c>
      <c r="G1808" t="s">
        <v>31</v>
      </c>
      <c r="H1808" t="s">
        <v>32</v>
      </c>
      <c r="I1808" t="s">
        <v>33</v>
      </c>
      <c r="J1808">
        <v>1</v>
      </c>
      <c r="K1808" t="str">
        <f t="shared" si="31"/>
        <v>low</v>
      </c>
    </row>
    <row r="1809" spans="1:11">
      <c r="A1809" t="s">
        <v>3776</v>
      </c>
      <c r="B1809" t="s">
        <v>2181</v>
      </c>
      <c r="C1809" s="1">
        <v>44247</v>
      </c>
      <c r="D1809" s="1">
        <v>44570</v>
      </c>
      <c r="E1809" t="s">
        <v>3897</v>
      </c>
      <c r="F1809" t="s">
        <v>12</v>
      </c>
      <c r="G1809" t="s">
        <v>31</v>
      </c>
      <c r="H1809" t="s">
        <v>32</v>
      </c>
      <c r="I1809" t="s">
        <v>33</v>
      </c>
      <c r="J1809">
        <v>2</v>
      </c>
      <c r="K1809" t="str">
        <f t="shared" si="31"/>
        <v>low</v>
      </c>
    </row>
    <row r="1810" hidden="1" spans="1:11">
      <c r="A1810" t="s">
        <v>3898</v>
      </c>
      <c r="B1810" t="s">
        <v>3899</v>
      </c>
      <c r="C1810" s="1">
        <v>44618</v>
      </c>
      <c r="E1810" t="s">
        <v>3900</v>
      </c>
      <c r="F1810" t="s">
        <v>11</v>
      </c>
      <c r="G1810" t="s">
        <v>31</v>
      </c>
      <c r="H1810" t="s">
        <v>32</v>
      </c>
      <c r="I1810" t="s">
        <v>33</v>
      </c>
      <c r="J1810">
        <v>1</v>
      </c>
      <c r="K1810" t="str">
        <f t="shared" si="31"/>
        <v>low</v>
      </c>
    </row>
    <row r="1811" spans="1:11">
      <c r="A1811" t="s">
        <v>3901</v>
      </c>
      <c r="B1811" t="s">
        <v>3902</v>
      </c>
      <c r="C1811" s="1">
        <v>43457</v>
      </c>
      <c r="D1811" s="1">
        <v>44480</v>
      </c>
      <c r="E1811" t="s">
        <v>3903</v>
      </c>
      <c r="F1811" t="s">
        <v>10</v>
      </c>
      <c r="G1811" t="s">
        <v>31</v>
      </c>
      <c r="H1811" t="s">
        <v>32</v>
      </c>
      <c r="I1811" t="s">
        <v>33</v>
      </c>
      <c r="J1811">
        <v>1</v>
      </c>
      <c r="K1811" t="str">
        <f t="shared" si="31"/>
        <v>low</v>
      </c>
    </row>
    <row r="1812" spans="1:11">
      <c r="A1812" t="s">
        <v>3904</v>
      </c>
      <c r="B1812" t="s">
        <v>2910</v>
      </c>
      <c r="C1812" s="1">
        <v>44571</v>
      </c>
      <c r="D1812" s="1">
        <v>44930</v>
      </c>
      <c r="E1812" t="s">
        <v>3905</v>
      </c>
      <c r="F1812" t="s">
        <v>19</v>
      </c>
      <c r="G1812" t="s">
        <v>31</v>
      </c>
      <c r="H1812" t="s">
        <v>32</v>
      </c>
      <c r="I1812" t="s">
        <v>33</v>
      </c>
      <c r="J1812">
        <v>2</v>
      </c>
      <c r="K1812" t="str">
        <f t="shared" si="31"/>
        <v>low</v>
      </c>
    </row>
    <row r="1813" spans="1:11">
      <c r="A1813" t="s">
        <v>1636</v>
      </c>
      <c r="B1813" t="s">
        <v>1616</v>
      </c>
      <c r="C1813" s="1">
        <v>44259</v>
      </c>
      <c r="D1813" s="1">
        <v>44536</v>
      </c>
      <c r="E1813" t="s">
        <v>3906</v>
      </c>
      <c r="F1813" t="s">
        <v>18</v>
      </c>
      <c r="G1813" t="s">
        <v>31</v>
      </c>
      <c r="H1813" t="s">
        <v>37</v>
      </c>
      <c r="I1813" t="s">
        <v>33</v>
      </c>
      <c r="J1813">
        <v>2</v>
      </c>
      <c r="K1813" t="str">
        <f t="shared" si="31"/>
        <v>low</v>
      </c>
    </row>
    <row r="1814" spans="1:11">
      <c r="A1814" t="s">
        <v>3417</v>
      </c>
      <c r="B1814" t="s">
        <v>2222</v>
      </c>
      <c r="C1814" s="1">
        <v>44995</v>
      </c>
      <c r="D1814" s="1">
        <v>45020</v>
      </c>
      <c r="E1814" t="s">
        <v>3907</v>
      </c>
      <c r="F1814" t="s">
        <v>17</v>
      </c>
      <c r="G1814" t="s">
        <v>31</v>
      </c>
      <c r="H1814" t="s">
        <v>37</v>
      </c>
      <c r="I1814" t="s">
        <v>33</v>
      </c>
      <c r="J1814">
        <v>5</v>
      </c>
      <c r="K1814" t="str">
        <f t="shared" si="31"/>
        <v>very high</v>
      </c>
    </row>
    <row r="1815" hidden="1" spans="1:11">
      <c r="A1815" t="s">
        <v>749</v>
      </c>
      <c r="B1815" t="s">
        <v>1376</v>
      </c>
      <c r="C1815" s="1">
        <v>43439</v>
      </c>
      <c r="E1815" t="s">
        <v>3908</v>
      </c>
      <c r="F1815" t="s">
        <v>17</v>
      </c>
      <c r="G1815" t="s">
        <v>31</v>
      </c>
      <c r="H1815" t="s">
        <v>32</v>
      </c>
      <c r="I1815" t="s">
        <v>33</v>
      </c>
      <c r="J1815">
        <v>2</v>
      </c>
      <c r="K1815" t="str">
        <f t="shared" si="31"/>
        <v>low</v>
      </c>
    </row>
    <row r="1816" hidden="1" spans="1:11">
      <c r="A1816" t="s">
        <v>3909</v>
      </c>
      <c r="B1816" t="s">
        <v>384</v>
      </c>
      <c r="C1816" s="1">
        <v>44371</v>
      </c>
      <c r="E1816" t="s">
        <v>3910</v>
      </c>
      <c r="F1816" t="s">
        <v>12</v>
      </c>
      <c r="G1816" t="s">
        <v>31</v>
      </c>
      <c r="H1816" t="s">
        <v>32</v>
      </c>
      <c r="I1816" t="s">
        <v>33</v>
      </c>
      <c r="J1816">
        <v>2</v>
      </c>
      <c r="K1816" t="str">
        <f t="shared" si="31"/>
        <v>low</v>
      </c>
    </row>
    <row r="1817" spans="1:11">
      <c r="A1817" t="s">
        <v>3911</v>
      </c>
      <c r="B1817" t="s">
        <v>3912</v>
      </c>
      <c r="C1817" s="1">
        <v>44691</v>
      </c>
      <c r="D1817" s="1">
        <v>44758</v>
      </c>
      <c r="E1817" t="s">
        <v>3913</v>
      </c>
      <c r="F1817" t="s">
        <v>13</v>
      </c>
      <c r="G1817" t="s">
        <v>31</v>
      </c>
      <c r="H1817" t="s">
        <v>32</v>
      </c>
      <c r="I1817" t="s">
        <v>33</v>
      </c>
      <c r="J1817">
        <v>4</v>
      </c>
      <c r="K1817" t="str">
        <f t="shared" si="31"/>
        <v>high</v>
      </c>
    </row>
    <row r="1818" spans="1:11">
      <c r="A1818" t="s">
        <v>1937</v>
      </c>
      <c r="B1818" t="s">
        <v>934</v>
      </c>
      <c r="C1818" s="1">
        <v>45029</v>
      </c>
      <c r="D1818" s="1">
        <v>45049</v>
      </c>
      <c r="E1818" t="s">
        <v>2479</v>
      </c>
      <c r="F1818" t="s">
        <v>18</v>
      </c>
      <c r="G1818" t="s">
        <v>31</v>
      </c>
      <c r="H1818" t="s">
        <v>32</v>
      </c>
      <c r="I1818" t="s">
        <v>33</v>
      </c>
      <c r="J1818">
        <v>4</v>
      </c>
      <c r="K1818" t="str">
        <f t="shared" si="31"/>
        <v>high</v>
      </c>
    </row>
    <row r="1819" hidden="1" spans="1:11">
      <c r="A1819" t="s">
        <v>3914</v>
      </c>
      <c r="B1819" t="s">
        <v>1043</v>
      </c>
      <c r="C1819" s="1">
        <v>44777</v>
      </c>
      <c r="E1819" t="s">
        <v>3915</v>
      </c>
      <c r="F1819" t="s">
        <v>16</v>
      </c>
      <c r="G1819" t="s">
        <v>31</v>
      </c>
      <c r="H1819" t="s">
        <v>32</v>
      </c>
      <c r="I1819" t="s">
        <v>33</v>
      </c>
      <c r="J1819">
        <v>4</v>
      </c>
      <c r="K1819" t="str">
        <f t="shared" si="31"/>
        <v>high</v>
      </c>
    </row>
    <row r="1820" spans="1:11">
      <c r="A1820" t="s">
        <v>3916</v>
      </c>
      <c r="B1820" t="s">
        <v>1174</v>
      </c>
      <c r="C1820" s="1">
        <v>44255</v>
      </c>
      <c r="D1820" s="1">
        <v>44755</v>
      </c>
      <c r="E1820" t="s">
        <v>3917</v>
      </c>
      <c r="F1820" t="s">
        <v>19</v>
      </c>
      <c r="G1820" t="s">
        <v>31</v>
      </c>
      <c r="H1820" t="s">
        <v>37</v>
      </c>
      <c r="I1820" t="s">
        <v>33</v>
      </c>
      <c r="J1820">
        <v>5</v>
      </c>
      <c r="K1820" t="str">
        <f t="shared" si="31"/>
        <v>very high</v>
      </c>
    </row>
    <row r="1821" spans="1:11">
      <c r="A1821" t="s">
        <v>1274</v>
      </c>
      <c r="B1821" t="s">
        <v>1802</v>
      </c>
      <c r="C1821" s="1">
        <v>44118</v>
      </c>
      <c r="D1821" s="1">
        <v>44661</v>
      </c>
      <c r="E1821" t="s">
        <v>3918</v>
      </c>
      <c r="F1821" t="s">
        <v>14</v>
      </c>
      <c r="G1821" t="s">
        <v>31</v>
      </c>
      <c r="H1821" t="s">
        <v>37</v>
      </c>
      <c r="I1821" t="s">
        <v>33</v>
      </c>
      <c r="J1821">
        <v>4</v>
      </c>
      <c r="K1821" t="str">
        <f t="shared" si="31"/>
        <v>high</v>
      </c>
    </row>
    <row r="1822" spans="1:11">
      <c r="A1822" t="s">
        <v>1356</v>
      </c>
      <c r="B1822" t="s">
        <v>2339</v>
      </c>
      <c r="C1822" s="1">
        <v>43353</v>
      </c>
      <c r="D1822" s="1">
        <v>45085</v>
      </c>
      <c r="E1822" t="s">
        <v>3919</v>
      </c>
      <c r="F1822" t="s">
        <v>17</v>
      </c>
      <c r="G1822" t="s">
        <v>31</v>
      </c>
      <c r="H1822" t="s">
        <v>32</v>
      </c>
      <c r="I1822" t="s">
        <v>33</v>
      </c>
      <c r="J1822">
        <v>2</v>
      </c>
      <c r="K1822" t="str">
        <f t="shared" si="31"/>
        <v>low</v>
      </c>
    </row>
    <row r="1823" spans="1:11">
      <c r="A1823" t="s">
        <v>3776</v>
      </c>
      <c r="B1823" t="s">
        <v>220</v>
      </c>
      <c r="C1823" s="1">
        <v>44911</v>
      </c>
      <c r="D1823" s="1">
        <v>45074</v>
      </c>
      <c r="E1823" t="s">
        <v>3920</v>
      </c>
      <c r="F1823" t="s">
        <v>12</v>
      </c>
      <c r="G1823" t="s">
        <v>31</v>
      </c>
      <c r="H1823" t="s">
        <v>32</v>
      </c>
      <c r="I1823" t="s">
        <v>33</v>
      </c>
      <c r="J1823">
        <v>2</v>
      </c>
      <c r="K1823" t="str">
        <f t="shared" si="31"/>
        <v>low</v>
      </c>
    </row>
    <row r="1824" spans="1:11">
      <c r="A1824" t="s">
        <v>3921</v>
      </c>
      <c r="B1824" t="s">
        <v>3922</v>
      </c>
      <c r="C1824" s="1">
        <v>43371</v>
      </c>
      <c r="D1824" s="1">
        <v>43491</v>
      </c>
      <c r="E1824" t="s">
        <v>3923</v>
      </c>
      <c r="F1824" t="s">
        <v>13</v>
      </c>
      <c r="G1824" t="s">
        <v>31</v>
      </c>
      <c r="H1824" t="s">
        <v>32</v>
      </c>
      <c r="I1824" t="s">
        <v>33</v>
      </c>
      <c r="J1824">
        <v>4</v>
      </c>
      <c r="K1824" t="str">
        <f t="shared" si="31"/>
        <v>high</v>
      </c>
    </row>
    <row r="1825" spans="1:11">
      <c r="A1825" t="s">
        <v>2218</v>
      </c>
      <c r="B1825" t="s">
        <v>2440</v>
      </c>
      <c r="C1825" s="1">
        <v>44628</v>
      </c>
      <c r="D1825" s="1">
        <v>44677</v>
      </c>
      <c r="E1825" t="s">
        <v>3924</v>
      </c>
      <c r="F1825" t="s">
        <v>18</v>
      </c>
      <c r="G1825" t="s">
        <v>31</v>
      </c>
      <c r="H1825" t="s">
        <v>32</v>
      </c>
      <c r="I1825" t="s">
        <v>33</v>
      </c>
      <c r="J1825">
        <v>5</v>
      </c>
      <c r="K1825" t="str">
        <f t="shared" si="31"/>
        <v>very high</v>
      </c>
    </row>
    <row r="1826" hidden="1" spans="1:11">
      <c r="A1826" t="s">
        <v>3925</v>
      </c>
      <c r="B1826" t="s">
        <v>1869</v>
      </c>
      <c r="C1826" s="1">
        <v>44573</v>
      </c>
      <c r="E1826" t="s">
        <v>3926</v>
      </c>
      <c r="F1826" t="s">
        <v>16</v>
      </c>
      <c r="G1826" t="s">
        <v>31</v>
      </c>
      <c r="H1826" t="s">
        <v>32</v>
      </c>
      <c r="I1826" t="s">
        <v>33</v>
      </c>
      <c r="J1826">
        <v>2</v>
      </c>
      <c r="K1826" t="str">
        <f t="shared" si="31"/>
        <v>low</v>
      </c>
    </row>
    <row r="1827" hidden="1" spans="1:11">
      <c r="A1827" t="s">
        <v>3506</v>
      </c>
      <c r="B1827" t="s">
        <v>3927</v>
      </c>
      <c r="C1827" s="1">
        <v>44173</v>
      </c>
      <c r="E1827" t="s">
        <v>3928</v>
      </c>
      <c r="F1827" t="s">
        <v>19</v>
      </c>
      <c r="G1827" t="s">
        <v>31</v>
      </c>
      <c r="H1827" t="s">
        <v>37</v>
      </c>
      <c r="I1827" t="s">
        <v>33</v>
      </c>
      <c r="J1827">
        <v>4</v>
      </c>
      <c r="K1827" t="str">
        <f t="shared" si="31"/>
        <v>high</v>
      </c>
    </row>
    <row r="1828" hidden="1" spans="1:11">
      <c r="A1828" t="s">
        <v>1652</v>
      </c>
      <c r="B1828" t="s">
        <v>3929</v>
      </c>
      <c r="C1828" s="1">
        <v>44152</v>
      </c>
      <c r="E1828" t="s">
        <v>3930</v>
      </c>
      <c r="F1828" t="s">
        <v>16</v>
      </c>
      <c r="G1828" t="s">
        <v>31</v>
      </c>
      <c r="H1828" t="s">
        <v>32</v>
      </c>
      <c r="I1828" t="s">
        <v>33</v>
      </c>
      <c r="J1828">
        <v>1</v>
      </c>
      <c r="K1828" t="str">
        <f t="shared" si="31"/>
        <v>low</v>
      </c>
    </row>
    <row r="1829" hidden="1" spans="1:11">
      <c r="A1829" t="s">
        <v>331</v>
      </c>
      <c r="B1829" t="s">
        <v>1185</v>
      </c>
      <c r="C1829" s="1">
        <v>44214</v>
      </c>
      <c r="E1829" t="s">
        <v>3931</v>
      </c>
      <c r="F1829" t="s">
        <v>17</v>
      </c>
      <c r="G1829" t="s">
        <v>31</v>
      </c>
      <c r="H1829" t="s">
        <v>32</v>
      </c>
      <c r="I1829" t="s">
        <v>33</v>
      </c>
      <c r="J1829">
        <v>2</v>
      </c>
      <c r="K1829" t="str">
        <f t="shared" si="31"/>
        <v>low</v>
      </c>
    </row>
    <row r="1830" spans="1:11">
      <c r="A1830" t="s">
        <v>1970</v>
      </c>
      <c r="B1830" t="s">
        <v>847</v>
      </c>
      <c r="C1830" s="1">
        <v>44089</v>
      </c>
      <c r="D1830" s="1">
        <v>44470</v>
      </c>
      <c r="E1830" t="s">
        <v>3932</v>
      </c>
      <c r="F1830" t="s">
        <v>18</v>
      </c>
      <c r="G1830" t="s">
        <v>31</v>
      </c>
      <c r="H1830" t="s">
        <v>32</v>
      </c>
      <c r="I1830" t="s">
        <v>33</v>
      </c>
      <c r="J1830">
        <v>2</v>
      </c>
      <c r="K1830" t="str">
        <f t="shared" si="31"/>
        <v>low</v>
      </c>
    </row>
    <row r="1831" hidden="1" spans="1:11">
      <c r="A1831" t="s">
        <v>1927</v>
      </c>
      <c r="B1831" t="s">
        <v>1043</v>
      </c>
      <c r="C1831" s="1">
        <v>43810</v>
      </c>
      <c r="E1831" t="s">
        <v>3933</v>
      </c>
      <c r="F1831" t="s">
        <v>19</v>
      </c>
      <c r="G1831" t="s">
        <v>31</v>
      </c>
      <c r="H1831" t="s">
        <v>32</v>
      </c>
      <c r="I1831" t="s">
        <v>33</v>
      </c>
      <c r="J1831">
        <v>5</v>
      </c>
      <c r="K1831" t="str">
        <f t="shared" si="31"/>
        <v>very high</v>
      </c>
    </row>
    <row r="1832" spans="1:11">
      <c r="A1832" t="s">
        <v>3934</v>
      </c>
      <c r="B1832" t="s">
        <v>3935</v>
      </c>
      <c r="C1832" s="1">
        <v>44315</v>
      </c>
      <c r="D1832" s="1">
        <v>44722</v>
      </c>
      <c r="E1832" t="s">
        <v>3936</v>
      </c>
      <c r="F1832" t="s">
        <v>19</v>
      </c>
      <c r="G1832" t="s">
        <v>31</v>
      </c>
      <c r="H1832" t="s">
        <v>37</v>
      </c>
      <c r="I1832" t="s">
        <v>33</v>
      </c>
      <c r="J1832">
        <v>2</v>
      </c>
      <c r="K1832" t="str">
        <f t="shared" si="31"/>
        <v>low</v>
      </c>
    </row>
    <row r="1833" hidden="1" spans="1:11">
      <c r="A1833" t="s">
        <v>854</v>
      </c>
      <c r="B1833" t="s">
        <v>2576</v>
      </c>
      <c r="C1833" s="1">
        <v>44289</v>
      </c>
      <c r="E1833" t="s">
        <v>3937</v>
      </c>
      <c r="F1833" t="s">
        <v>18</v>
      </c>
      <c r="G1833" t="s">
        <v>31</v>
      </c>
      <c r="H1833" t="s">
        <v>37</v>
      </c>
      <c r="I1833" t="s">
        <v>33</v>
      </c>
      <c r="J1833">
        <v>2</v>
      </c>
      <c r="K1833" t="str">
        <f t="shared" si="31"/>
        <v>low</v>
      </c>
    </row>
    <row r="1834" hidden="1" spans="1:11">
      <c r="A1834" t="s">
        <v>2505</v>
      </c>
      <c r="B1834" t="s">
        <v>2842</v>
      </c>
      <c r="C1834" s="1">
        <v>44593</v>
      </c>
      <c r="E1834" t="s">
        <v>3938</v>
      </c>
      <c r="F1834" t="s">
        <v>17</v>
      </c>
      <c r="G1834" t="s">
        <v>31</v>
      </c>
      <c r="H1834" t="s">
        <v>32</v>
      </c>
      <c r="I1834" t="s">
        <v>33</v>
      </c>
      <c r="J1834">
        <v>1</v>
      </c>
      <c r="K1834" t="str">
        <f t="shared" si="31"/>
        <v>low</v>
      </c>
    </row>
    <row r="1835" spans="1:11">
      <c r="A1835" t="s">
        <v>3939</v>
      </c>
      <c r="B1835" t="s">
        <v>2185</v>
      </c>
      <c r="C1835" s="1">
        <v>43847</v>
      </c>
      <c r="D1835" s="1">
        <v>44469</v>
      </c>
      <c r="E1835" t="s">
        <v>3940</v>
      </c>
      <c r="F1835" t="s">
        <v>12</v>
      </c>
      <c r="G1835" t="s">
        <v>31</v>
      </c>
      <c r="H1835" t="s">
        <v>32</v>
      </c>
      <c r="I1835" t="s">
        <v>33</v>
      </c>
      <c r="J1835">
        <v>1</v>
      </c>
      <c r="K1835" t="str">
        <f t="shared" si="31"/>
        <v>low</v>
      </c>
    </row>
    <row r="1836" hidden="1" spans="1:11">
      <c r="A1836" t="s">
        <v>1769</v>
      </c>
      <c r="B1836" t="s">
        <v>1501</v>
      </c>
      <c r="C1836" s="1">
        <v>44713</v>
      </c>
      <c r="E1836" t="s">
        <v>3941</v>
      </c>
      <c r="F1836" t="s">
        <v>13</v>
      </c>
      <c r="G1836" t="s">
        <v>31</v>
      </c>
      <c r="H1836" t="s">
        <v>32</v>
      </c>
      <c r="I1836" t="s">
        <v>33</v>
      </c>
      <c r="J1836">
        <v>2</v>
      </c>
      <c r="K1836" t="str">
        <f t="shared" si="31"/>
        <v>low</v>
      </c>
    </row>
    <row r="1837" hidden="1" spans="1:11">
      <c r="A1837" t="s">
        <v>3942</v>
      </c>
      <c r="B1837" t="s">
        <v>400</v>
      </c>
      <c r="C1837" s="1">
        <v>43541</v>
      </c>
      <c r="E1837" t="s">
        <v>3943</v>
      </c>
      <c r="F1837" t="s">
        <v>18</v>
      </c>
      <c r="G1837" t="s">
        <v>31</v>
      </c>
      <c r="H1837" t="s">
        <v>32</v>
      </c>
      <c r="I1837" t="s">
        <v>33</v>
      </c>
      <c r="J1837">
        <v>2</v>
      </c>
      <c r="K1837" t="str">
        <f t="shared" si="31"/>
        <v>low</v>
      </c>
    </row>
    <row r="1838" hidden="1" spans="1:11">
      <c r="A1838" t="s">
        <v>3944</v>
      </c>
      <c r="B1838" t="s">
        <v>2819</v>
      </c>
      <c r="C1838" s="1">
        <v>43837</v>
      </c>
      <c r="E1838" t="s">
        <v>3945</v>
      </c>
      <c r="F1838" t="s">
        <v>16</v>
      </c>
      <c r="G1838" t="s">
        <v>31</v>
      </c>
      <c r="H1838" t="s">
        <v>37</v>
      </c>
      <c r="I1838" t="s">
        <v>33</v>
      </c>
      <c r="J1838">
        <v>2</v>
      </c>
      <c r="K1838" t="str">
        <f t="shared" si="31"/>
        <v>low</v>
      </c>
    </row>
    <row r="1839" spans="1:11">
      <c r="A1839" t="s">
        <v>3946</v>
      </c>
      <c r="B1839" t="s">
        <v>517</v>
      </c>
      <c r="C1839" s="1">
        <v>44251</v>
      </c>
      <c r="D1839" s="1">
        <v>44559</v>
      </c>
      <c r="E1839" t="s">
        <v>3947</v>
      </c>
      <c r="F1839" t="s">
        <v>19</v>
      </c>
      <c r="G1839" t="s">
        <v>31</v>
      </c>
      <c r="H1839" t="s">
        <v>37</v>
      </c>
      <c r="I1839" t="s">
        <v>33</v>
      </c>
      <c r="J1839">
        <v>5</v>
      </c>
      <c r="K1839" t="str">
        <f t="shared" si="31"/>
        <v>very high</v>
      </c>
    </row>
    <row r="1840" hidden="1" spans="1:11">
      <c r="A1840" t="s">
        <v>898</v>
      </c>
      <c r="B1840" t="s">
        <v>1305</v>
      </c>
      <c r="C1840" s="1">
        <v>43829</v>
      </c>
      <c r="E1840" t="s">
        <v>3948</v>
      </c>
      <c r="F1840" t="s">
        <v>17</v>
      </c>
      <c r="G1840" t="s">
        <v>31</v>
      </c>
      <c r="H1840" t="s">
        <v>32</v>
      </c>
      <c r="I1840" t="s">
        <v>33</v>
      </c>
      <c r="J1840">
        <v>1</v>
      </c>
      <c r="K1840" t="str">
        <f t="shared" si="31"/>
        <v>low</v>
      </c>
    </row>
    <row r="1841" spans="1:11">
      <c r="A1841" t="s">
        <v>3949</v>
      </c>
      <c r="B1841" t="s">
        <v>2656</v>
      </c>
      <c r="C1841" s="1">
        <v>43963</v>
      </c>
      <c r="D1841" s="1">
        <v>44272</v>
      </c>
      <c r="E1841" t="s">
        <v>3950</v>
      </c>
      <c r="F1841" t="s">
        <v>12</v>
      </c>
      <c r="G1841" t="s">
        <v>31</v>
      </c>
      <c r="H1841" t="s">
        <v>32</v>
      </c>
      <c r="I1841" t="s">
        <v>33</v>
      </c>
      <c r="J1841">
        <v>5</v>
      </c>
      <c r="K1841" t="str">
        <f t="shared" si="31"/>
        <v>very high</v>
      </c>
    </row>
    <row r="1842" hidden="1" spans="1:11">
      <c r="A1842" t="s">
        <v>3951</v>
      </c>
      <c r="B1842" t="s">
        <v>862</v>
      </c>
      <c r="C1842" s="1">
        <v>45020</v>
      </c>
      <c r="E1842" t="s">
        <v>3952</v>
      </c>
      <c r="F1842" t="s">
        <v>13</v>
      </c>
      <c r="G1842" t="s">
        <v>31</v>
      </c>
      <c r="H1842" t="s">
        <v>32</v>
      </c>
      <c r="I1842" t="s">
        <v>33</v>
      </c>
      <c r="J1842">
        <v>4</v>
      </c>
      <c r="K1842" t="str">
        <f t="shared" si="31"/>
        <v>high</v>
      </c>
    </row>
    <row r="1843" spans="1:11">
      <c r="A1843" t="s">
        <v>1720</v>
      </c>
      <c r="B1843" t="s">
        <v>1402</v>
      </c>
      <c r="C1843" s="1">
        <v>44200</v>
      </c>
      <c r="D1843" s="1">
        <v>44679</v>
      </c>
      <c r="E1843" t="s">
        <v>3953</v>
      </c>
      <c r="F1843" t="s">
        <v>18</v>
      </c>
      <c r="G1843" t="s">
        <v>31</v>
      </c>
      <c r="H1843" t="s">
        <v>37</v>
      </c>
      <c r="I1843" t="s">
        <v>33</v>
      </c>
      <c r="J1843">
        <v>2</v>
      </c>
      <c r="K1843" t="str">
        <f t="shared" si="31"/>
        <v>low</v>
      </c>
    </row>
    <row r="1844" spans="1:11">
      <c r="A1844" t="s">
        <v>2817</v>
      </c>
      <c r="B1844" t="s">
        <v>3954</v>
      </c>
      <c r="C1844" s="1">
        <v>43949</v>
      </c>
      <c r="D1844" s="1">
        <v>44896</v>
      </c>
      <c r="E1844" t="s">
        <v>3955</v>
      </c>
      <c r="F1844" t="s">
        <v>16</v>
      </c>
      <c r="G1844" t="s">
        <v>31</v>
      </c>
      <c r="H1844" t="s">
        <v>37</v>
      </c>
      <c r="I1844" t="s">
        <v>33</v>
      </c>
      <c r="J1844">
        <v>1</v>
      </c>
      <c r="K1844" t="str">
        <f t="shared" si="31"/>
        <v>low</v>
      </c>
    </row>
    <row r="1845" spans="1:11">
      <c r="A1845" t="s">
        <v>3956</v>
      </c>
      <c r="B1845" t="s">
        <v>1616</v>
      </c>
      <c r="C1845" s="1">
        <v>43571</v>
      </c>
      <c r="D1845" s="1">
        <v>44408</v>
      </c>
      <c r="E1845" t="s">
        <v>3957</v>
      </c>
      <c r="F1845" t="s">
        <v>16</v>
      </c>
      <c r="G1845" t="s">
        <v>31</v>
      </c>
      <c r="H1845" t="s">
        <v>32</v>
      </c>
      <c r="I1845" t="s">
        <v>33</v>
      </c>
      <c r="J1845">
        <v>4</v>
      </c>
      <c r="K1845" t="str">
        <f t="shared" si="31"/>
        <v>high</v>
      </c>
    </row>
    <row r="1846" hidden="1" spans="1:11">
      <c r="A1846" t="s">
        <v>3958</v>
      </c>
      <c r="B1846" t="s">
        <v>138</v>
      </c>
      <c r="C1846" s="1">
        <v>44751</v>
      </c>
      <c r="E1846" t="s">
        <v>3959</v>
      </c>
      <c r="F1846" t="s">
        <v>17</v>
      </c>
      <c r="G1846" t="s">
        <v>31</v>
      </c>
      <c r="H1846" t="s">
        <v>32</v>
      </c>
      <c r="I1846" t="s">
        <v>33</v>
      </c>
      <c r="J1846">
        <v>2</v>
      </c>
      <c r="K1846" t="str">
        <f t="shared" si="31"/>
        <v>low</v>
      </c>
    </row>
    <row r="1847" spans="1:11">
      <c r="A1847" t="s">
        <v>3960</v>
      </c>
      <c r="B1847" t="s">
        <v>2627</v>
      </c>
      <c r="C1847" s="1">
        <v>44802</v>
      </c>
      <c r="D1847" s="1">
        <v>44941</v>
      </c>
      <c r="E1847" t="s">
        <v>3961</v>
      </c>
      <c r="F1847" t="s">
        <v>18</v>
      </c>
      <c r="G1847" t="s">
        <v>31</v>
      </c>
      <c r="H1847" t="s">
        <v>32</v>
      </c>
      <c r="I1847" t="s">
        <v>33</v>
      </c>
      <c r="J1847">
        <v>2</v>
      </c>
      <c r="K1847" t="str">
        <f t="shared" si="31"/>
        <v>low</v>
      </c>
    </row>
    <row r="1848" spans="1:11">
      <c r="A1848" t="s">
        <v>3962</v>
      </c>
      <c r="B1848" t="s">
        <v>526</v>
      </c>
      <c r="C1848" s="1">
        <v>43856</v>
      </c>
      <c r="D1848" s="1">
        <v>44176</v>
      </c>
      <c r="E1848" t="s">
        <v>3963</v>
      </c>
      <c r="F1848" t="s">
        <v>19</v>
      </c>
      <c r="G1848" t="s">
        <v>31</v>
      </c>
      <c r="H1848" t="s">
        <v>37</v>
      </c>
      <c r="I1848" t="s">
        <v>33</v>
      </c>
      <c r="J1848">
        <v>4</v>
      </c>
      <c r="K1848" t="str">
        <f t="shared" si="31"/>
        <v>high</v>
      </c>
    </row>
    <row r="1849" hidden="1" spans="1:11">
      <c r="A1849" t="s">
        <v>1110</v>
      </c>
      <c r="B1849" t="s">
        <v>3169</v>
      </c>
      <c r="C1849" s="1">
        <v>43879</v>
      </c>
      <c r="E1849" t="s">
        <v>3964</v>
      </c>
      <c r="F1849" t="s">
        <v>10</v>
      </c>
      <c r="G1849" t="s">
        <v>31</v>
      </c>
      <c r="H1849" t="s">
        <v>37</v>
      </c>
      <c r="I1849" t="s">
        <v>33</v>
      </c>
      <c r="J1849">
        <v>4</v>
      </c>
      <c r="K1849" t="str">
        <f t="shared" si="31"/>
        <v>high</v>
      </c>
    </row>
    <row r="1850" hidden="1" spans="1:11">
      <c r="A1850" t="s">
        <v>41</v>
      </c>
      <c r="B1850" t="s">
        <v>204</v>
      </c>
      <c r="C1850" s="1">
        <v>44586</v>
      </c>
      <c r="E1850" t="s">
        <v>3965</v>
      </c>
      <c r="F1850" t="s">
        <v>12</v>
      </c>
      <c r="G1850" t="s">
        <v>31</v>
      </c>
      <c r="H1850" t="s">
        <v>37</v>
      </c>
      <c r="I1850" t="s">
        <v>33</v>
      </c>
      <c r="J1850">
        <v>2</v>
      </c>
      <c r="K1850" t="str">
        <f t="shared" si="31"/>
        <v>low</v>
      </c>
    </row>
    <row r="1851" hidden="1" spans="1:11">
      <c r="A1851" t="s">
        <v>3966</v>
      </c>
      <c r="B1851" t="s">
        <v>757</v>
      </c>
      <c r="C1851" s="1">
        <v>45117</v>
      </c>
      <c r="E1851" t="s">
        <v>3967</v>
      </c>
      <c r="F1851" t="s">
        <v>18</v>
      </c>
      <c r="G1851" t="s">
        <v>31</v>
      </c>
      <c r="H1851" t="s">
        <v>32</v>
      </c>
      <c r="I1851" t="s">
        <v>33</v>
      </c>
      <c r="J1851">
        <v>1</v>
      </c>
      <c r="K1851" t="str">
        <f t="shared" si="31"/>
        <v>low</v>
      </c>
    </row>
    <row r="1852" hidden="1" spans="1:11">
      <c r="A1852" t="s">
        <v>1207</v>
      </c>
      <c r="B1852" t="s">
        <v>2005</v>
      </c>
      <c r="C1852" s="1">
        <v>44665</v>
      </c>
      <c r="E1852" t="s">
        <v>3968</v>
      </c>
      <c r="F1852" t="s">
        <v>11</v>
      </c>
      <c r="G1852" t="s">
        <v>31</v>
      </c>
      <c r="H1852" t="s">
        <v>32</v>
      </c>
      <c r="I1852" t="s">
        <v>33</v>
      </c>
      <c r="J1852">
        <v>5</v>
      </c>
      <c r="K1852" t="str">
        <f t="shared" ref="K1852:K1915" si="32">_xlfn.IFS(J1852&gt;=5,"very high",J1852&gt;=4,"high",J1852&gt;=3,"medium",TRUE,"low")</f>
        <v>very high</v>
      </c>
    </row>
    <row r="1853" hidden="1" spans="1:11">
      <c r="A1853" t="s">
        <v>3969</v>
      </c>
      <c r="B1853" t="s">
        <v>462</v>
      </c>
      <c r="C1853" s="1">
        <v>44752</v>
      </c>
      <c r="E1853" t="s">
        <v>3970</v>
      </c>
      <c r="F1853" t="s">
        <v>11</v>
      </c>
      <c r="G1853" t="s">
        <v>31</v>
      </c>
      <c r="H1853" t="s">
        <v>32</v>
      </c>
      <c r="I1853" t="s">
        <v>33</v>
      </c>
      <c r="J1853">
        <v>4</v>
      </c>
      <c r="K1853" t="str">
        <f t="shared" si="32"/>
        <v>high</v>
      </c>
    </row>
    <row r="1854" hidden="1" spans="1:11">
      <c r="A1854" t="s">
        <v>1362</v>
      </c>
      <c r="B1854" t="s">
        <v>3971</v>
      </c>
      <c r="C1854" s="1">
        <v>44739</v>
      </c>
      <c r="E1854" t="s">
        <v>3972</v>
      </c>
      <c r="F1854" t="s">
        <v>12</v>
      </c>
      <c r="G1854" t="s">
        <v>31</v>
      </c>
      <c r="H1854" t="s">
        <v>37</v>
      </c>
      <c r="I1854" t="s">
        <v>33</v>
      </c>
      <c r="J1854">
        <v>1</v>
      </c>
      <c r="K1854" t="str">
        <f t="shared" si="32"/>
        <v>low</v>
      </c>
    </row>
    <row r="1855" spans="1:11">
      <c r="A1855" t="s">
        <v>3973</v>
      </c>
      <c r="B1855" t="s">
        <v>1878</v>
      </c>
      <c r="C1855" s="1">
        <v>43438</v>
      </c>
      <c r="D1855" s="1">
        <v>45114</v>
      </c>
      <c r="E1855" t="s">
        <v>3974</v>
      </c>
      <c r="F1855" t="s">
        <v>16</v>
      </c>
      <c r="G1855" t="s">
        <v>439</v>
      </c>
      <c r="H1855" t="s">
        <v>32</v>
      </c>
      <c r="I1855" t="s">
        <v>33</v>
      </c>
      <c r="J1855">
        <v>4</v>
      </c>
      <c r="K1855" t="str">
        <f t="shared" si="32"/>
        <v>high</v>
      </c>
    </row>
    <row r="1856" hidden="1" spans="1:11">
      <c r="A1856" t="s">
        <v>3975</v>
      </c>
      <c r="B1856" t="s">
        <v>903</v>
      </c>
      <c r="C1856" s="1">
        <v>43718</v>
      </c>
      <c r="E1856" t="s">
        <v>3976</v>
      </c>
      <c r="F1856" t="s">
        <v>15</v>
      </c>
      <c r="G1856" t="s">
        <v>31</v>
      </c>
      <c r="H1856" t="s">
        <v>37</v>
      </c>
      <c r="I1856" t="s">
        <v>33</v>
      </c>
      <c r="J1856">
        <v>4</v>
      </c>
      <c r="K1856" t="str">
        <f t="shared" si="32"/>
        <v>high</v>
      </c>
    </row>
    <row r="1857" hidden="1" spans="1:11">
      <c r="A1857" t="s">
        <v>3504</v>
      </c>
      <c r="B1857" t="s">
        <v>3977</v>
      </c>
      <c r="C1857" s="1">
        <v>43580</v>
      </c>
      <c r="E1857" t="s">
        <v>3978</v>
      </c>
      <c r="F1857" t="s">
        <v>15</v>
      </c>
      <c r="G1857" t="s">
        <v>31</v>
      </c>
      <c r="H1857" t="s">
        <v>37</v>
      </c>
      <c r="I1857" t="s">
        <v>33</v>
      </c>
      <c r="J1857">
        <v>4</v>
      </c>
      <c r="K1857" t="str">
        <f t="shared" si="32"/>
        <v>high</v>
      </c>
    </row>
    <row r="1858" spans="1:11">
      <c r="A1858" t="s">
        <v>1703</v>
      </c>
      <c r="B1858" t="s">
        <v>449</v>
      </c>
      <c r="C1858" s="1">
        <v>43376</v>
      </c>
      <c r="D1858" s="1">
        <v>43643</v>
      </c>
      <c r="E1858" t="s">
        <v>3979</v>
      </c>
      <c r="F1858" t="s">
        <v>19</v>
      </c>
      <c r="G1858" t="s">
        <v>439</v>
      </c>
      <c r="H1858" t="s">
        <v>37</v>
      </c>
      <c r="I1858" t="s">
        <v>33</v>
      </c>
      <c r="J1858">
        <v>4</v>
      </c>
      <c r="K1858" t="str">
        <f t="shared" si="32"/>
        <v>high</v>
      </c>
    </row>
    <row r="1859" hidden="1" spans="1:11">
      <c r="A1859" t="s">
        <v>464</v>
      </c>
      <c r="B1859" t="s">
        <v>2035</v>
      </c>
      <c r="C1859" s="1">
        <v>44726</v>
      </c>
      <c r="E1859" t="s">
        <v>3980</v>
      </c>
      <c r="F1859" t="s">
        <v>12</v>
      </c>
      <c r="G1859" t="s">
        <v>31</v>
      </c>
      <c r="H1859" t="s">
        <v>32</v>
      </c>
      <c r="I1859" t="s">
        <v>33</v>
      </c>
      <c r="J1859">
        <v>2</v>
      </c>
      <c r="K1859" t="str">
        <f t="shared" si="32"/>
        <v>low</v>
      </c>
    </row>
    <row r="1860" hidden="1" spans="1:11">
      <c r="A1860" t="s">
        <v>3981</v>
      </c>
      <c r="B1860" t="s">
        <v>1942</v>
      </c>
      <c r="C1860" s="1">
        <v>44607</v>
      </c>
      <c r="E1860" t="s">
        <v>3982</v>
      </c>
      <c r="F1860" t="s">
        <v>10</v>
      </c>
      <c r="G1860" t="s">
        <v>31</v>
      </c>
      <c r="H1860" t="s">
        <v>37</v>
      </c>
      <c r="I1860" t="s">
        <v>33</v>
      </c>
      <c r="J1860">
        <v>5</v>
      </c>
      <c r="K1860" t="str">
        <f t="shared" si="32"/>
        <v>very high</v>
      </c>
    </row>
    <row r="1861" spans="1:11">
      <c r="A1861" t="s">
        <v>3983</v>
      </c>
      <c r="B1861" t="s">
        <v>1322</v>
      </c>
      <c r="C1861" s="1">
        <v>43367</v>
      </c>
      <c r="D1861" s="1">
        <v>44214</v>
      </c>
      <c r="E1861" t="s">
        <v>3984</v>
      </c>
      <c r="F1861" t="s">
        <v>14</v>
      </c>
      <c r="G1861" t="s">
        <v>31</v>
      </c>
      <c r="H1861" t="s">
        <v>37</v>
      </c>
      <c r="I1861" t="s">
        <v>33</v>
      </c>
      <c r="J1861">
        <v>2</v>
      </c>
      <c r="K1861" t="str">
        <f t="shared" si="32"/>
        <v>low</v>
      </c>
    </row>
    <row r="1862" spans="1:11">
      <c r="A1862" t="s">
        <v>3985</v>
      </c>
      <c r="B1862" t="s">
        <v>3986</v>
      </c>
      <c r="C1862" s="1">
        <v>44629</v>
      </c>
      <c r="D1862" s="1">
        <v>45024</v>
      </c>
      <c r="E1862" t="s">
        <v>3987</v>
      </c>
      <c r="F1862" t="s">
        <v>16</v>
      </c>
      <c r="G1862" t="s">
        <v>31</v>
      </c>
      <c r="H1862" t="s">
        <v>32</v>
      </c>
      <c r="I1862" t="s">
        <v>33</v>
      </c>
      <c r="J1862">
        <v>2</v>
      </c>
      <c r="K1862" t="str">
        <f t="shared" si="32"/>
        <v>low</v>
      </c>
    </row>
    <row r="1863" spans="1:11">
      <c r="A1863" t="s">
        <v>263</v>
      </c>
      <c r="B1863" t="s">
        <v>3988</v>
      </c>
      <c r="C1863" s="1">
        <v>43411</v>
      </c>
      <c r="D1863" s="1">
        <v>43976</v>
      </c>
      <c r="E1863" t="s">
        <v>3989</v>
      </c>
      <c r="F1863" t="s">
        <v>14</v>
      </c>
      <c r="G1863" t="s">
        <v>31</v>
      </c>
      <c r="H1863" t="s">
        <v>32</v>
      </c>
      <c r="I1863" t="s">
        <v>33</v>
      </c>
      <c r="J1863">
        <v>5</v>
      </c>
      <c r="K1863" t="str">
        <f t="shared" si="32"/>
        <v>very high</v>
      </c>
    </row>
    <row r="1864" hidden="1" spans="1:11">
      <c r="A1864" t="s">
        <v>3990</v>
      </c>
      <c r="B1864" t="s">
        <v>3991</v>
      </c>
      <c r="C1864" s="1">
        <v>43708</v>
      </c>
      <c r="E1864" t="s">
        <v>3992</v>
      </c>
      <c r="F1864" t="s">
        <v>10</v>
      </c>
      <c r="G1864" t="s">
        <v>31</v>
      </c>
      <c r="H1864" t="s">
        <v>37</v>
      </c>
      <c r="I1864" t="s">
        <v>33</v>
      </c>
      <c r="J1864">
        <v>4</v>
      </c>
      <c r="K1864" t="str">
        <f t="shared" si="32"/>
        <v>high</v>
      </c>
    </row>
    <row r="1865" spans="1:11">
      <c r="A1865" t="s">
        <v>3993</v>
      </c>
      <c r="B1865" t="s">
        <v>3994</v>
      </c>
      <c r="C1865" s="1">
        <v>44162</v>
      </c>
      <c r="D1865" s="1">
        <v>45112</v>
      </c>
      <c r="E1865" t="s">
        <v>3995</v>
      </c>
      <c r="F1865" t="s">
        <v>12</v>
      </c>
      <c r="G1865" t="s">
        <v>31</v>
      </c>
      <c r="H1865" t="s">
        <v>32</v>
      </c>
      <c r="I1865" t="s">
        <v>33</v>
      </c>
      <c r="J1865">
        <v>2</v>
      </c>
      <c r="K1865" t="str">
        <f t="shared" si="32"/>
        <v>low</v>
      </c>
    </row>
    <row r="1866" hidden="1" spans="1:11">
      <c r="A1866" t="s">
        <v>981</v>
      </c>
      <c r="B1866" t="s">
        <v>3996</v>
      </c>
      <c r="C1866" s="1">
        <v>44019</v>
      </c>
      <c r="E1866" t="s">
        <v>3997</v>
      </c>
      <c r="F1866" t="s">
        <v>14</v>
      </c>
      <c r="G1866" t="s">
        <v>31</v>
      </c>
      <c r="H1866" t="s">
        <v>32</v>
      </c>
      <c r="I1866" t="s">
        <v>33</v>
      </c>
      <c r="J1866">
        <v>4</v>
      </c>
      <c r="K1866" t="str">
        <f t="shared" si="32"/>
        <v>high</v>
      </c>
    </row>
    <row r="1867" hidden="1" spans="1:11">
      <c r="A1867" t="s">
        <v>165</v>
      </c>
      <c r="B1867" t="s">
        <v>3998</v>
      </c>
      <c r="C1867" s="1">
        <v>43841</v>
      </c>
      <c r="E1867" t="s">
        <v>3999</v>
      </c>
      <c r="F1867" t="s">
        <v>18</v>
      </c>
      <c r="G1867" t="s">
        <v>31</v>
      </c>
      <c r="H1867" t="s">
        <v>37</v>
      </c>
      <c r="I1867" t="s">
        <v>33</v>
      </c>
      <c r="J1867">
        <v>2</v>
      </c>
      <c r="K1867" t="str">
        <f t="shared" si="32"/>
        <v>low</v>
      </c>
    </row>
    <row r="1868" spans="1:11">
      <c r="A1868" t="s">
        <v>2046</v>
      </c>
      <c r="B1868" t="s">
        <v>674</v>
      </c>
      <c r="C1868" s="1">
        <v>43997</v>
      </c>
      <c r="D1868" s="1">
        <v>44444</v>
      </c>
      <c r="E1868" t="s">
        <v>4000</v>
      </c>
      <c r="F1868" t="s">
        <v>11</v>
      </c>
      <c r="G1868" t="s">
        <v>31</v>
      </c>
      <c r="H1868" t="s">
        <v>37</v>
      </c>
      <c r="I1868" t="s">
        <v>33</v>
      </c>
      <c r="J1868">
        <v>2</v>
      </c>
      <c r="K1868" t="str">
        <f t="shared" si="32"/>
        <v>low</v>
      </c>
    </row>
    <row r="1869" hidden="1" spans="1:11">
      <c r="A1869" t="s">
        <v>4001</v>
      </c>
      <c r="B1869" t="s">
        <v>487</v>
      </c>
      <c r="C1869" s="1">
        <v>44114</v>
      </c>
      <c r="E1869" t="s">
        <v>4002</v>
      </c>
      <c r="F1869" t="s">
        <v>16</v>
      </c>
      <c r="G1869" t="s">
        <v>31</v>
      </c>
      <c r="H1869" t="s">
        <v>37</v>
      </c>
      <c r="I1869" t="s">
        <v>33</v>
      </c>
      <c r="J1869">
        <v>4</v>
      </c>
      <c r="K1869" t="str">
        <f t="shared" si="32"/>
        <v>high</v>
      </c>
    </row>
    <row r="1870" spans="1:11">
      <c r="A1870" t="s">
        <v>497</v>
      </c>
      <c r="B1870" t="s">
        <v>931</v>
      </c>
      <c r="C1870" s="1">
        <v>44700</v>
      </c>
      <c r="D1870" s="1">
        <v>45026</v>
      </c>
      <c r="E1870" t="s">
        <v>4003</v>
      </c>
      <c r="F1870" t="s">
        <v>17</v>
      </c>
      <c r="G1870" t="s">
        <v>31</v>
      </c>
      <c r="H1870" t="s">
        <v>32</v>
      </c>
      <c r="I1870" t="s">
        <v>33</v>
      </c>
      <c r="J1870">
        <v>5</v>
      </c>
      <c r="K1870" t="str">
        <f t="shared" si="32"/>
        <v>very high</v>
      </c>
    </row>
    <row r="1871" hidden="1" spans="1:11">
      <c r="A1871" t="s">
        <v>339</v>
      </c>
      <c r="B1871" t="s">
        <v>836</v>
      </c>
      <c r="C1871" s="1">
        <v>44433</v>
      </c>
      <c r="E1871" t="s">
        <v>4004</v>
      </c>
      <c r="F1871" t="s">
        <v>18</v>
      </c>
      <c r="G1871" t="s">
        <v>31</v>
      </c>
      <c r="H1871" t="s">
        <v>32</v>
      </c>
      <c r="I1871" t="s">
        <v>33</v>
      </c>
      <c r="J1871">
        <v>1</v>
      </c>
      <c r="K1871" t="str">
        <f t="shared" si="32"/>
        <v>low</v>
      </c>
    </row>
    <row r="1872" spans="1:11">
      <c r="A1872" t="s">
        <v>4005</v>
      </c>
      <c r="B1872" t="s">
        <v>1822</v>
      </c>
      <c r="C1872" s="1">
        <v>43452</v>
      </c>
      <c r="D1872" s="1">
        <v>43733</v>
      </c>
      <c r="E1872" t="s">
        <v>4006</v>
      </c>
      <c r="F1872" t="s">
        <v>19</v>
      </c>
      <c r="G1872" t="s">
        <v>439</v>
      </c>
      <c r="H1872" t="s">
        <v>32</v>
      </c>
      <c r="I1872" t="s">
        <v>33</v>
      </c>
      <c r="J1872">
        <v>2</v>
      </c>
      <c r="K1872" t="str">
        <f t="shared" si="32"/>
        <v>low</v>
      </c>
    </row>
    <row r="1873" hidden="1" spans="1:11">
      <c r="A1873" t="s">
        <v>55</v>
      </c>
      <c r="B1873" t="s">
        <v>2101</v>
      </c>
      <c r="C1873" s="1">
        <v>45143</v>
      </c>
      <c r="E1873" t="s">
        <v>4007</v>
      </c>
      <c r="F1873" t="s">
        <v>19</v>
      </c>
      <c r="G1873" t="s">
        <v>31</v>
      </c>
      <c r="H1873" t="s">
        <v>32</v>
      </c>
      <c r="I1873" t="s">
        <v>33</v>
      </c>
      <c r="J1873">
        <v>4</v>
      </c>
      <c r="K1873" t="str">
        <f t="shared" si="32"/>
        <v>high</v>
      </c>
    </row>
    <row r="1874" spans="1:11">
      <c r="A1874" t="s">
        <v>2362</v>
      </c>
      <c r="B1874" t="s">
        <v>4008</v>
      </c>
      <c r="C1874" s="1">
        <v>44664</v>
      </c>
      <c r="D1874" s="1">
        <v>45033</v>
      </c>
      <c r="E1874" t="s">
        <v>4009</v>
      </c>
      <c r="F1874" t="s">
        <v>18</v>
      </c>
      <c r="G1874" t="s">
        <v>31</v>
      </c>
      <c r="H1874" t="s">
        <v>32</v>
      </c>
      <c r="I1874" t="s">
        <v>33</v>
      </c>
      <c r="J1874">
        <v>2</v>
      </c>
      <c r="K1874" t="str">
        <f t="shared" si="32"/>
        <v>low</v>
      </c>
    </row>
    <row r="1875" hidden="1" spans="1:11">
      <c r="A1875" t="s">
        <v>4010</v>
      </c>
      <c r="B1875" t="s">
        <v>67</v>
      </c>
      <c r="C1875" s="1">
        <v>44100</v>
      </c>
      <c r="E1875" t="s">
        <v>4011</v>
      </c>
      <c r="F1875" t="s">
        <v>17</v>
      </c>
      <c r="G1875" t="s">
        <v>31</v>
      </c>
      <c r="H1875" t="s">
        <v>32</v>
      </c>
      <c r="I1875" t="s">
        <v>33</v>
      </c>
      <c r="J1875">
        <v>5</v>
      </c>
      <c r="K1875" t="str">
        <f t="shared" si="32"/>
        <v>very high</v>
      </c>
    </row>
    <row r="1876" spans="1:11">
      <c r="A1876" t="s">
        <v>3104</v>
      </c>
      <c r="B1876" t="s">
        <v>359</v>
      </c>
      <c r="C1876" s="1">
        <v>44239</v>
      </c>
      <c r="D1876" s="1">
        <v>44776</v>
      </c>
      <c r="E1876" t="s">
        <v>3924</v>
      </c>
      <c r="F1876" t="s">
        <v>16</v>
      </c>
      <c r="G1876" t="s">
        <v>31</v>
      </c>
      <c r="H1876" t="s">
        <v>32</v>
      </c>
      <c r="I1876" t="s">
        <v>33</v>
      </c>
      <c r="J1876">
        <v>1</v>
      </c>
      <c r="K1876" t="str">
        <f t="shared" si="32"/>
        <v>low</v>
      </c>
    </row>
    <row r="1877" spans="1:11">
      <c r="A1877" t="s">
        <v>838</v>
      </c>
      <c r="B1877" t="s">
        <v>663</v>
      </c>
      <c r="C1877" s="1">
        <v>43467</v>
      </c>
      <c r="D1877" s="1">
        <v>44113</v>
      </c>
      <c r="E1877" t="s">
        <v>4012</v>
      </c>
      <c r="F1877" t="s">
        <v>15</v>
      </c>
      <c r="G1877" t="s">
        <v>1390</v>
      </c>
      <c r="H1877" t="s">
        <v>32</v>
      </c>
      <c r="I1877" t="s">
        <v>33</v>
      </c>
      <c r="J1877">
        <v>4</v>
      </c>
      <c r="K1877" t="str">
        <f t="shared" si="32"/>
        <v>high</v>
      </c>
    </row>
    <row r="1878" spans="1:11">
      <c r="A1878" t="s">
        <v>4013</v>
      </c>
      <c r="B1878" t="s">
        <v>931</v>
      </c>
      <c r="C1878" s="1">
        <v>43764</v>
      </c>
      <c r="D1878" s="1">
        <v>45129</v>
      </c>
      <c r="E1878" t="s">
        <v>4014</v>
      </c>
      <c r="F1878" t="s">
        <v>14</v>
      </c>
      <c r="G1878" t="s">
        <v>1390</v>
      </c>
      <c r="H1878" t="s">
        <v>32</v>
      </c>
      <c r="I1878" t="s">
        <v>33</v>
      </c>
      <c r="J1878">
        <v>5</v>
      </c>
      <c r="K1878" t="str">
        <f t="shared" si="32"/>
        <v>very high</v>
      </c>
    </row>
    <row r="1879" hidden="1" spans="1:11">
      <c r="A1879" t="s">
        <v>342</v>
      </c>
      <c r="B1879" t="s">
        <v>2691</v>
      </c>
      <c r="C1879" s="1">
        <v>44297</v>
      </c>
      <c r="E1879" t="s">
        <v>4015</v>
      </c>
      <c r="F1879" t="s">
        <v>13</v>
      </c>
      <c r="G1879" t="s">
        <v>31</v>
      </c>
      <c r="H1879" t="s">
        <v>32</v>
      </c>
      <c r="I1879" t="s">
        <v>33</v>
      </c>
      <c r="J1879">
        <v>2</v>
      </c>
      <c r="K1879" t="str">
        <f t="shared" si="32"/>
        <v>low</v>
      </c>
    </row>
    <row r="1880" spans="1:11">
      <c r="A1880" t="s">
        <v>4016</v>
      </c>
      <c r="B1880" t="s">
        <v>1843</v>
      </c>
      <c r="C1880" s="1">
        <v>43810</v>
      </c>
      <c r="D1880" s="1">
        <v>44328</v>
      </c>
      <c r="E1880" t="s">
        <v>4017</v>
      </c>
      <c r="F1880" t="s">
        <v>12</v>
      </c>
      <c r="G1880" t="s">
        <v>31</v>
      </c>
      <c r="H1880" t="s">
        <v>32</v>
      </c>
      <c r="I1880" t="s">
        <v>33</v>
      </c>
      <c r="J1880">
        <v>2</v>
      </c>
      <c r="K1880" t="str">
        <f t="shared" si="32"/>
        <v>low</v>
      </c>
    </row>
    <row r="1881" spans="1:11">
      <c r="A1881" t="s">
        <v>3501</v>
      </c>
      <c r="B1881" t="s">
        <v>3612</v>
      </c>
      <c r="C1881" s="1">
        <v>44125</v>
      </c>
      <c r="D1881" s="1">
        <v>45060</v>
      </c>
      <c r="E1881" t="s">
        <v>4018</v>
      </c>
      <c r="F1881" t="s">
        <v>11</v>
      </c>
      <c r="G1881" t="s">
        <v>31</v>
      </c>
      <c r="H1881" t="s">
        <v>37</v>
      </c>
      <c r="I1881" t="s">
        <v>33</v>
      </c>
      <c r="J1881">
        <v>1</v>
      </c>
      <c r="K1881" t="str">
        <f t="shared" si="32"/>
        <v>low</v>
      </c>
    </row>
    <row r="1882" hidden="1" spans="1:11">
      <c r="A1882" t="s">
        <v>830</v>
      </c>
      <c r="B1882" t="s">
        <v>2905</v>
      </c>
      <c r="C1882" s="1">
        <v>43959</v>
      </c>
      <c r="E1882" t="s">
        <v>4019</v>
      </c>
      <c r="F1882" t="s">
        <v>10</v>
      </c>
      <c r="G1882" t="s">
        <v>31</v>
      </c>
      <c r="H1882" t="s">
        <v>37</v>
      </c>
      <c r="I1882" t="s">
        <v>33</v>
      </c>
      <c r="J1882">
        <v>2</v>
      </c>
      <c r="K1882" t="str">
        <f t="shared" si="32"/>
        <v>low</v>
      </c>
    </row>
    <row r="1883" spans="1:11">
      <c r="A1883" t="s">
        <v>4020</v>
      </c>
      <c r="B1883" t="s">
        <v>3646</v>
      </c>
      <c r="C1883" s="1">
        <v>44705</v>
      </c>
      <c r="D1883" s="1">
        <v>44847</v>
      </c>
      <c r="E1883" t="s">
        <v>4021</v>
      </c>
      <c r="F1883" t="s">
        <v>12</v>
      </c>
      <c r="G1883" t="s">
        <v>31</v>
      </c>
      <c r="H1883" t="s">
        <v>37</v>
      </c>
      <c r="I1883" t="s">
        <v>33</v>
      </c>
      <c r="J1883">
        <v>5</v>
      </c>
      <c r="K1883" t="str">
        <f t="shared" si="32"/>
        <v>very high</v>
      </c>
    </row>
    <row r="1884" hidden="1" spans="1:11">
      <c r="A1884" t="s">
        <v>4022</v>
      </c>
      <c r="B1884" t="s">
        <v>847</v>
      </c>
      <c r="C1884" s="1">
        <v>43621</v>
      </c>
      <c r="E1884" t="s">
        <v>4023</v>
      </c>
      <c r="F1884" t="s">
        <v>11</v>
      </c>
      <c r="G1884" t="s">
        <v>31</v>
      </c>
      <c r="H1884" t="s">
        <v>37</v>
      </c>
      <c r="I1884" t="s">
        <v>33</v>
      </c>
      <c r="J1884">
        <v>2</v>
      </c>
      <c r="K1884" t="str">
        <f t="shared" si="32"/>
        <v>low</v>
      </c>
    </row>
    <row r="1885" hidden="1" spans="1:11">
      <c r="A1885" t="s">
        <v>4024</v>
      </c>
      <c r="B1885" t="s">
        <v>481</v>
      </c>
      <c r="C1885" s="1">
        <v>44672</v>
      </c>
      <c r="E1885" t="s">
        <v>4025</v>
      </c>
      <c r="F1885" t="s">
        <v>10</v>
      </c>
      <c r="G1885" t="s">
        <v>31</v>
      </c>
      <c r="H1885" t="s">
        <v>37</v>
      </c>
      <c r="I1885" t="s">
        <v>33</v>
      </c>
      <c r="J1885">
        <v>5</v>
      </c>
      <c r="K1885" t="str">
        <f t="shared" si="32"/>
        <v>very high</v>
      </c>
    </row>
    <row r="1886" spans="1:11">
      <c r="A1886" t="s">
        <v>3550</v>
      </c>
      <c r="B1886" t="s">
        <v>2654</v>
      </c>
      <c r="C1886" s="1">
        <v>43809</v>
      </c>
      <c r="D1886" s="1">
        <v>44978</v>
      </c>
      <c r="E1886" t="s">
        <v>4026</v>
      </c>
      <c r="F1886" t="s">
        <v>16</v>
      </c>
      <c r="G1886" t="s">
        <v>31</v>
      </c>
      <c r="H1886" t="s">
        <v>32</v>
      </c>
      <c r="I1886" t="s">
        <v>33</v>
      </c>
      <c r="J1886">
        <v>2</v>
      </c>
      <c r="K1886" t="str">
        <f t="shared" si="32"/>
        <v>low</v>
      </c>
    </row>
    <row r="1887" hidden="1" spans="1:11">
      <c r="A1887" t="s">
        <v>1827</v>
      </c>
      <c r="B1887" t="s">
        <v>2252</v>
      </c>
      <c r="C1887" s="1">
        <v>43795</v>
      </c>
      <c r="E1887" t="s">
        <v>4027</v>
      </c>
      <c r="F1887" t="s">
        <v>19</v>
      </c>
      <c r="G1887" t="s">
        <v>31</v>
      </c>
      <c r="H1887" t="s">
        <v>37</v>
      </c>
      <c r="I1887" t="s">
        <v>33</v>
      </c>
      <c r="J1887">
        <v>4</v>
      </c>
      <c r="K1887" t="str">
        <f t="shared" si="32"/>
        <v>high</v>
      </c>
    </row>
    <row r="1888" hidden="1" spans="1:11">
      <c r="A1888" t="s">
        <v>3501</v>
      </c>
      <c r="B1888" t="s">
        <v>4028</v>
      </c>
      <c r="C1888" s="1">
        <v>44452</v>
      </c>
      <c r="E1888" t="s">
        <v>4029</v>
      </c>
      <c r="F1888" t="s">
        <v>14</v>
      </c>
      <c r="G1888" t="s">
        <v>31</v>
      </c>
      <c r="H1888" t="s">
        <v>37</v>
      </c>
      <c r="I1888" t="s">
        <v>33</v>
      </c>
      <c r="J1888">
        <v>2</v>
      </c>
      <c r="K1888" t="str">
        <f t="shared" si="32"/>
        <v>low</v>
      </c>
    </row>
    <row r="1889" hidden="1" spans="1:11">
      <c r="A1889" t="s">
        <v>3676</v>
      </c>
      <c r="B1889" t="s">
        <v>912</v>
      </c>
      <c r="C1889" s="1">
        <v>43696</v>
      </c>
      <c r="E1889" t="s">
        <v>4030</v>
      </c>
      <c r="F1889" t="s">
        <v>15</v>
      </c>
      <c r="G1889" t="s">
        <v>31</v>
      </c>
      <c r="H1889" t="s">
        <v>32</v>
      </c>
      <c r="I1889" t="s">
        <v>33</v>
      </c>
      <c r="J1889">
        <v>1</v>
      </c>
      <c r="K1889" t="str">
        <f t="shared" si="32"/>
        <v>low</v>
      </c>
    </row>
    <row r="1890" spans="1:11">
      <c r="A1890" t="s">
        <v>4031</v>
      </c>
      <c r="B1890" t="s">
        <v>294</v>
      </c>
      <c r="C1890" s="1">
        <v>44724</v>
      </c>
      <c r="D1890" s="1">
        <v>45116</v>
      </c>
      <c r="E1890" t="s">
        <v>4032</v>
      </c>
      <c r="F1890" t="s">
        <v>11</v>
      </c>
      <c r="G1890" t="s">
        <v>31</v>
      </c>
      <c r="H1890" t="s">
        <v>32</v>
      </c>
      <c r="I1890" t="s">
        <v>33</v>
      </c>
      <c r="J1890">
        <v>4</v>
      </c>
      <c r="K1890" t="str">
        <f t="shared" si="32"/>
        <v>high</v>
      </c>
    </row>
    <row r="1891" hidden="1" spans="1:11">
      <c r="A1891" t="s">
        <v>4033</v>
      </c>
      <c r="B1891" t="s">
        <v>2101</v>
      </c>
      <c r="C1891" s="1">
        <v>44398</v>
      </c>
      <c r="E1891" t="s">
        <v>4034</v>
      </c>
      <c r="F1891" t="s">
        <v>17</v>
      </c>
      <c r="G1891" t="s">
        <v>31</v>
      </c>
      <c r="H1891" t="s">
        <v>37</v>
      </c>
      <c r="I1891" t="s">
        <v>33</v>
      </c>
      <c r="J1891">
        <v>2</v>
      </c>
      <c r="K1891" t="str">
        <f t="shared" si="32"/>
        <v>low</v>
      </c>
    </row>
    <row r="1892" hidden="1" spans="1:11">
      <c r="A1892" t="s">
        <v>1065</v>
      </c>
      <c r="B1892" t="s">
        <v>4035</v>
      </c>
      <c r="C1892" s="1">
        <v>44148</v>
      </c>
      <c r="E1892" t="s">
        <v>4036</v>
      </c>
      <c r="F1892" t="s">
        <v>12</v>
      </c>
      <c r="G1892" t="s">
        <v>31</v>
      </c>
      <c r="H1892" t="s">
        <v>32</v>
      </c>
      <c r="I1892" t="s">
        <v>33</v>
      </c>
      <c r="J1892">
        <v>1</v>
      </c>
      <c r="K1892" t="str">
        <f t="shared" si="32"/>
        <v>low</v>
      </c>
    </row>
    <row r="1893" hidden="1" spans="1:11">
      <c r="A1893" t="s">
        <v>1987</v>
      </c>
      <c r="B1893" t="s">
        <v>2282</v>
      </c>
      <c r="C1893" s="1">
        <v>44612</v>
      </c>
      <c r="E1893" t="s">
        <v>4037</v>
      </c>
      <c r="F1893" t="s">
        <v>13</v>
      </c>
      <c r="G1893" t="s">
        <v>31</v>
      </c>
      <c r="H1893" t="s">
        <v>32</v>
      </c>
      <c r="I1893" t="s">
        <v>33</v>
      </c>
      <c r="J1893">
        <v>2</v>
      </c>
      <c r="K1893" t="str">
        <f t="shared" si="32"/>
        <v>low</v>
      </c>
    </row>
    <row r="1894" spans="1:11">
      <c r="A1894" t="s">
        <v>696</v>
      </c>
      <c r="B1894" t="s">
        <v>4038</v>
      </c>
      <c r="C1894" s="1">
        <v>43552</v>
      </c>
      <c r="D1894" s="1">
        <v>44665</v>
      </c>
      <c r="E1894" t="s">
        <v>4039</v>
      </c>
      <c r="F1894" t="s">
        <v>18</v>
      </c>
      <c r="G1894" t="s">
        <v>439</v>
      </c>
      <c r="H1894" t="s">
        <v>32</v>
      </c>
      <c r="I1894" t="s">
        <v>33</v>
      </c>
      <c r="J1894">
        <v>5</v>
      </c>
      <c r="K1894" t="str">
        <f t="shared" si="32"/>
        <v>very high</v>
      </c>
    </row>
    <row r="1895" spans="1:11">
      <c r="A1895" t="s">
        <v>81</v>
      </c>
      <c r="B1895" t="s">
        <v>717</v>
      </c>
      <c r="C1895" s="1">
        <v>44860</v>
      </c>
      <c r="D1895" s="1">
        <v>45094</v>
      </c>
      <c r="E1895" t="s">
        <v>4040</v>
      </c>
      <c r="F1895" t="s">
        <v>16</v>
      </c>
      <c r="G1895" t="s">
        <v>439</v>
      </c>
      <c r="H1895" t="s">
        <v>32</v>
      </c>
      <c r="I1895" t="s">
        <v>33</v>
      </c>
      <c r="J1895">
        <v>4</v>
      </c>
      <c r="K1895" t="str">
        <f t="shared" si="32"/>
        <v>high</v>
      </c>
    </row>
    <row r="1896" spans="1:11">
      <c r="A1896" t="s">
        <v>1311</v>
      </c>
      <c r="B1896" t="s">
        <v>4041</v>
      </c>
      <c r="C1896" s="1">
        <v>45056</v>
      </c>
      <c r="D1896" s="1">
        <v>45060</v>
      </c>
      <c r="E1896" t="s">
        <v>4042</v>
      </c>
      <c r="F1896" t="s">
        <v>19</v>
      </c>
      <c r="G1896" t="s">
        <v>31</v>
      </c>
      <c r="H1896" t="s">
        <v>32</v>
      </c>
      <c r="I1896" t="s">
        <v>33</v>
      </c>
      <c r="J1896">
        <v>2</v>
      </c>
      <c r="K1896" t="str">
        <f t="shared" si="32"/>
        <v>low</v>
      </c>
    </row>
    <row r="1897" hidden="1" spans="1:11">
      <c r="A1897" t="s">
        <v>3776</v>
      </c>
      <c r="B1897" t="s">
        <v>1866</v>
      </c>
      <c r="C1897" s="1">
        <v>44805</v>
      </c>
      <c r="E1897" t="s">
        <v>4043</v>
      </c>
      <c r="F1897" t="s">
        <v>14</v>
      </c>
      <c r="G1897" t="s">
        <v>31</v>
      </c>
      <c r="H1897" t="s">
        <v>32</v>
      </c>
      <c r="I1897" t="s">
        <v>33</v>
      </c>
      <c r="J1897">
        <v>5</v>
      </c>
      <c r="K1897" t="str">
        <f t="shared" si="32"/>
        <v>very high</v>
      </c>
    </row>
    <row r="1898" spans="1:11">
      <c r="A1898" t="s">
        <v>4044</v>
      </c>
      <c r="B1898" t="s">
        <v>871</v>
      </c>
      <c r="C1898" s="1">
        <v>44307</v>
      </c>
      <c r="D1898" s="1">
        <v>44425</v>
      </c>
      <c r="E1898" t="s">
        <v>4045</v>
      </c>
      <c r="F1898" t="s">
        <v>15</v>
      </c>
      <c r="G1898" t="s">
        <v>31</v>
      </c>
      <c r="H1898" t="s">
        <v>32</v>
      </c>
      <c r="I1898" t="s">
        <v>33</v>
      </c>
      <c r="J1898">
        <v>5</v>
      </c>
      <c r="K1898" t="str">
        <f t="shared" si="32"/>
        <v>very high</v>
      </c>
    </row>
    <row r="1899" spans="1:11">
      <c r="A1899" t="s">
        <v>239</v>
      </c>
      <c r="B1899" t="s">
        <v>540</v>
      </c>
      <c r="C1899" s="1">
        <v>44400</v>
      </c>
      <c r="D1899" s="1">
        <v>44972</v>
      </c>
      <c r="E1899" t="s">
        <v>4046</v>
      </c>
      <c r="F1899" t="s">
        <v>10</v>
      </c>
      <c r="G1899" t="s">
        <v>1390</v>
      </c>
      <c r="H1899" t="s">
        <v>32</v>
      </c>
      <c r="I1899" t="s">
        <v>33</v>
      </c>
      <c r="J1899">
        <v>4</v>
      </c>
      <c r="K1899" t="str">
        <f t="shared" si="32"/>
        <v>high</v>
      </c>
    </row>
    <row r="1900" hidden="1" spans="1:11">
      <c r="A1900" t="s">
        <v>4047</v>
      </c>
      <c r="B1900" t="s">
        <v>2775</v>
      </c>
      <c r="C1900" s="1">
        <v>44194</v>
      </c>
      <c r="E1900" t="s">
        <v>4048</v>
      </c>
      <c r="F1900" t="s">
        <v>11</v>
      </c>
      <c r="G1900" t="s">
        <v>31</v>
      </c>
      <c r="H1900" t="s">
        <v>32</v>
      </c>
      <c r="I1900" t="s">
        <v>33</v>
      </c>
      <c r="J1900">
        <v>1</v>
      </c>
      <c r="K1900" t="str">
        <f t="shared" si="32"/>
        <v>low</v>
      </c>
    </row>
    <row r="1901" hidden="1" spans="1:11">
      <c r="A1901" t="s">
        <v>4049</v>
      </c>
      <c r="B1901" t="s">
        <v>657</v>
      </c>
      <c r="C1901" s="1">
        <v>44781</v>
      </c>
      <c r="E1901" t="s">
        <v>4050</v>
      </c>
      <c r="F1901" t="s">
        <v>17</v>
      </c>
      <c r="G1901" t="s">
        <v>31</v>
      </c>
      <c r="H1901" t="s">
        <v>32</v>
      </c>
      <c r="I1901" t="s">
        <v>33</v>
      </c>
      <c r="J1901">
        <v>2</v>
      </c>
      <c r="K1901" t="str">
        <f t="shared" si="32"/>
        <v>low</v>
      </c>
    </row>
    <row r="1902" hidden="1" spans="1:11">
      <c r="A1902" t="s">
        <v>825</v>
      </c>
      <c r="B1902" t="s">
        <v>3142</v>
      </c>
      <c r="C1902" s="1">
        <v>44042</v>
      </c>
      <c r="E1902" t="s">
        <v>4051</v>
      </c>
      <c r="F1902" t="s">
        <v>12</v>
      </c>
      <c r="G1902" t="s">
        <v>31</v>
      </c>
      <c r="H1902" t="s">
        <v>37</v>
      </c>
      <c r="I1902" t="s">
        <v>33</v>
      </c>
      <c r="J1902">
        <v>4</v>
      </c>
      <c r="K1902" t="str">
        <f t="shared" si="32"/>
        <v>high</v>
      </c>
    </row>
    <row r="1903" hidden="1" spans="1:11">
      <c r="A1903" t="s">
        <v>3375</v>
      </c>
      <c r="B1903" t="s">
        <v>4052</v>
      </c>
      <c r="C1903" s="1">
        <v>43542</v>
      </c>
      <c r="E1903" t="s">
        <v>4053</v>
      </c>
      <c r="F1903" t="s">
        <v>13</v>
      </c>
      <c r="G1903" t="s">
        <v>31</v>
      </c>
      <c r="H1903" t="s">
        <v>37</v>
      </c>
      <c r="I1903" t="s">
        <v>33</v>
      </c>
      <c r="J1903">
        <v>4</v>
      </c>
      <c r="K1903" t="str">
        <f t="shared" si="32"/>
        <v>high</v>
      </c>
    </row>
    <row r="1904" spans="1:11">
      <c r="A1904" t="s">
        <v>4044</v>
      </c>
      <c r="B1904" t="s">
        <v>709</v>
      </c>
      <c r="C1904" s="1">
        <v>43671</v>
      </c>
      <c r="D1904" s="1">
        <v>44807</v>
      </c>
      <c r="E1904" t="s">
        <v>4054</v>
      </c>
      <c r="F1904" t="s">
        <v>18</v>
      </c>
      <c r="G1904" t="s">
        <v>31</v>
      </c>
      <c r="H1904" t="s">
        <v>37</v>
      </c>
      <c r="I1904" t="s">
        <v>33</v>
      </c>
      <c r="J1904">
        <v>2</v>
      </c>
      <c r="K1904" t="str">
        <f t="shared" si="32"/>
        <v>low</v>
      </c>
    </row>
    <row r="1905" hidden="1" spans="1:11">
      <c r="A1905" t="s">
        <v>2395</v>
      </c>
      <c r="B1905" t="s">
        <v>4055</v>
      </c>
      <c r="C1905" s="1">
        <v>44485</v>
      </c>
      <c r="E1905" t="s">
        <v>4056</v>
      </c>
      <c r="F1905" t="s">
        <v>17</v>
      </c>
      <c r="G1905" t="s">
        <v>31</v>
      </c>
      <c r="H1905" t="s">
        <v>37</v>
      </c>
      <c r="I1905" t="s">
        <v>33</v>
      </c>
      <c r="J1905">
        <v>2</v>
      </c>
      <c r="K1905" t="str">
        <f t="shared" si="32"/>
        <v>low</v>
      </c>
    </row>
    <row r="1906" spans="1:11">
      <c r="A1906" t="s">
        <v>4057</v>
      </c>
      <c r="B1906" t="s">
        <v>1869</v>
      </c>
      <c r="C1906" s="1">
        <v>43805</v>
      </c>
      <c r="D1906" s="1">
        <v>44498</v>
      </c>
      <c r="E1906" t="s">
        <v>388</v>
      </c>
      <c r="F1906" t="s">
        <v>18</v>
      </c>
      <c r="G1906" t="s">
        <v>31</v>
      </c>
      <c r="H1906" t="s">
        <v>37</v>
      </c>
      <c r="I1906" t="s">
        <v>33</v>
      </c>
      <c r="J1906">
        <v>1</v>
      </c>
      <c r="K1906" t="str">
        <f t="shared" si="32"/>
        <v>low</v>
      </c>
    </row>
    <row r="1907" spans="1:11">
      <c r="A1907" t="s">
        <v>3272</v>
      </c>
      <c r="B1907" t="s">
        <v>4058</v>
      </c>
      <c r="C1907" s="1">
        <v>43645</v>
      </c>
      <c r="D1907" s="1">
        <v>44033</v>
      </c>
      <c r="E1907" t="s">
        <v>4059</v>
      </c>
      <c r="F1907" t="s">
        <v>19</v>
      </c>
      <c r="G1907" t="s">
        <v>31</v>
      </c>
      <c r="H1907" t="s">
        <v>37</v>
      </c>
      <c r="I1907" t="s">
        <v>33</v>
      </c>
      <c r="J1907">
        <v>4</v>
      </c>
      <c r="K1907" t="str">
        <f t="shared" si="32"/>
        <v>high</v>
      </c>
    </row>
    <row r="1908" hidden="1" spans="1:11">
      <c r="A1908" t="s">
        <v>4060</v>
      </c>
      <c r="B1908" t="s">
        <v>734</v>
      </c>
      <c r="C1908" s="1">
        <v>43558</v>
      </c>
      <c r="E1908" t="s">
        <v>4061</v>
      </c>
      <c r="F1908" t="s">
        <v>10</v>
      </c>
      <c r="G1908" t="s">
        <v>31</v>
      </c>
      <c r="H1908" t="s">
        <v>32</v>
      </c>
      <c r="I1908" t="s">
        <v>33</v>
      </c>
      <c r="J1908">
        <v>1</v>
      </c>
      <c r="K1908" t="str">
        <f t="shared" si="32"/>
        <v>low</v>
      </c>
    </row>
    <row r="1909" spans="1:11">
      <c r="A1909" t="s">
        <v>2078</v>
      </c>
      <c r="B1909" t="s">
        <v>101</v>
      </c>
      <c r="C1909" s="1">
        <v>44398</v>
      </c>
      <c r="D1909" s="1">
        <v>44807</v>
      </c>
      <c r="E1909" t="s">
        <v>4062</v>
      </c>
      <c r="F1909" t="s">
        <v>11</v>
      </c>
      <c r="G1909" t="s">
        <v>31</v>
      </c>
      <c r="H1909" t="s">
        <v>37</v>
      </c>
      <c r="I1909" t="s">
        <v>33</v>
      </c>
      <c r="J1909">
        <v>4</v>
      </c>
      <c r="K1909" t="str">
        <f t="shared" si="32"/>
        <v>high</v>
      </c>
    </row>
    <row r="1910" hidden="1" spans="1:11">
      <c r="A1910" t="s">
        <v>4063</v>
      </c>
      <c r="B1910" t="s">
        <v>984</v>
      </c>
      <c r="C1910" s="1">
        <v>44769</v>
      </c>
      <c r="E1910" t="s">
        <v>4064</v>
      </c>
      <c r="F1910" t="s">
        <v>12</v>
      </c>
      <c r="G1910" t="s">
        <v>31</v>
      </c>
      <c r="H1910" t="s">
        <v>37</v>
      </c>
      <c r="I1910" t="s">
        <v>33</v>
      </c>
      <c r="J1910">
        <v>4</v>
      </c>
      <c r="K1910" t="str">
        <f t="shared" si="32"/>
        <v>high</v>
      </c>
    </row>
    <row r="1911" hidden="1" spans="1:11">
      <c r="A1911" t="s">
        <v>1362</v>
      </c>
      <c r="B1911" t="s">
        <v>2483</v>
      </c>
      <c r="C1911" s="1">
        <v>43744</v>
      </c>
      <c r="E1911" t="s">
        <v>4065</v>
      </c>
      <c r="F1911" t="s">
        <v>11</v>
      </c>
      <c r="G1911" t="s">
        <v>31</v>
      </c>
      <c r="H1911" t="s">
        <v>32</v>
      </c>
      <c r="I1911" t="s">
        <v>33</v>
      </c>
      <c r="J1911">
        <v>4</v>
      </c>
      <c r="K1911" t="str">
        <f t="shared" si="32"/>
        <v>high</v>
      </c>
    </row>
    <row r="1912" hidden="1" spans="1:11">
      <c r="A1912" t="s">
        <v>2189</v>
      </c>
      <c r="B1912" t="s">
        <v>1272</v>
      </c>
      <c r="C1912" s="1">
        <v>44302</v>
      </c>
      <c r="E1912" t="s">
        <v>4066</v>
      </c>
      <c r="F1912" t="s">
        <v>17</v>
      </c>
      <c r="G1912" t="s">
        <v>31</v>
      </c>
      <c r="H1912" t="s">
        <v>37</v>
      </c>
      <c r="I1912" t="s">
        <v>33</v>
      </c>
      <c r="J1912">
        <v>4</v>
      </c>
      <c r="K1912" t="str">
        <f t="shared" si="32"/>
        <v>high</v>
      </c>
    </row>
    <row r="1913" spans="1:11">
      <c r="A1913" t="s">
        <v>271</v>
      </c>
      <c r="B1913" t="s">
        <v>4067</v>
      </c>
      <c r="C1913" s="1">
        <v>43383</v>
      </c>
      <c r="D1913" s="1">
        <v>44683</v>
      </c>
      <c r="E1913" t="s">
        <v>1759</v>
      </c>
      <c r="F1913" t="s">
        <v>12</v>
      </c>
      <c r="G1913" t="s">
        <v>31</v>
      </c>
      <c r="H1913" t="s">
        <v>32</v>
      </c>
      <c r="I1913" t="s">
        <v>33</v>
      </c>
      <c r="J1913">
        <v>4</v>
      </c>
      <c r="K1913" t="str">
        <f t="shared" si="32"/>
        <v>high</v>
      </c>
    </row>
    <row r="1914" spans="1:11">
      <c r="A1914" t="s">
        <v>4068</v>
      </c>
      <c r="B1914" t="s">
        <v>686</v>
      </c>
      <c r="C1914" s="1">
        <v>44767</v>
      </c>
      <c r="D1914" s="1">
        <v>44873</v>
      </c>
      <c r="E1914" t="s">
        <v>4069</v>
      </c>
      <c r="F1914" t="s">
        <v>13</v>
      </c>
      <c r="G1914" t="s">
        <v>439</v>
      </c>
      <c r="H1914" t="s">
        <v>32</v>
      </c>
      <c r="I1914" t="s">
        <v>33</v>
      </c>
      <c r="J1914">
        <v>1</v>
      </c>
      <c r="K1914" t="str">
        <f t="shared" si="32"/>
        <v>low</v>
      </c>
    </row>
    <row r="1915" spans="1:11">
      <c r="A1915" t="s">
        <v>2632</v>
      </c>
      <c r="B1915" t="s">
        <v>4070</v>
      </c>
      <c r="C1915" s="1">
        <v>44272</v>
      </c>
      <c r="D1915" s="1">
        <v>45059</v>
      </c>
      <c r="E1915" t="s">
        <v>4071</v>
      </c>
      <c r="F1915" t="s">
        <v>18</v>
      </c>
      <c r="G1915" t="s">
        <v>439</v>
      </c>
      <c r="H1915" t="s">
        <v>32</v>
      </c>
      <c r="I1915" t="s">
        <v>33</v>
      </c>
      <c r="J1915">
        <v>5</v>
      </c>
      <c r="K1915" t="str">
        <f t="shared" si="32"/>
        <v>very high</v>
      </c>
    </row>
    <row r="1916" hidden="1" spans="1:11">
      <c r="A1916" t="s">
        <v>4072</v>
      </c>
      <c r="B1916" t="s">
        <v>4073</v>
      </c>
      <c r="C1916" s="1">
        <v>43386</v>
      </c>
      <c r="E1916" t="s">
        <v>4074</v>
      </c>
      <c r="F1916" t="s">
        <v>16</v>
      </c>
      <c r="G1916" t="s">
        <v>31</v>
      </c>
      <c r="H1916" t="s">
        <v>32</v>
      </c>
      <c r="I1916" t="s">
        <v>33</v>
      </c>
      <c r="J1916">
        <v>2</v>
      </c>
      <c r="K1916" t="str">
        <f t="shared" ref="K1916:K1979" si="33">_xlfn.IFS(J1916&gt;=5,"very high",J1916&gt;=4,"high",J1916&gt;=3,"medium",TRUE,"low")</f>
        <v>low</v>
      </c>
    </row>
    <row r="1917" hidden="1" spans="1:11">
      <c r="A1917" t="s">
        <v>3685</v>
      </c>
      <c r="B1917" t="s">
        <v>4075</v>
      </c>
      <c r="C1917" s="1">
        <v>43839</v>
      </c>
      <c r="E1917" t="s">
        <v>4076</v>
      </c>
      <c r="F1917" t="s">
        <v>19</v>
      </c>
      <c r="G1917" t="s">
        <v>31</v>
      </c>
      <c r="H1917" t="s">
        <v>32</v>
      </c>
      <c r="I1917" t="s">
        <v>33</v>
      </c>
      <c r="J1917">
        <v>5</v>
      </c>
      <c r="K1917" t="str">
        <f t="shared" si="33"/>
        <v>very high</v>
      </c>
    </row>
    <row r="1918" hidden="1" spans="1:11">
      <c r="A1918" t="s">
        <v>4077</v>
      </c>
      <c r="B1918" t="s">
        <v>2782</v>
      </c>
      <c r="C1918" s="1">
        <v>43726</v>
      </c>
      <c r="E1918" t="s">
        <v>4078</v>
      </c>
      <c r="F1918" t="s">
        <v>14</v>
      </c>
      <c r="G1918" t="s">
        <v>31</v>
      </c>
      <c r="H1918" t="s">
        <v>32</v>
      </c>
      <c r="I1918" t="s">
        <v>33</v>
      </c>
      <c r="J1918">
        <v>4</v>
      </c>
      <c r="K1918" t="str">
        <f t="shared" si="33"/>
        <v>high</v>
      </c>
    </row>
    <row r="1919" spans="1:11">
      <c r="A1919" t="s">
        <v>2997</v>
      </c>
      <c r="B1919" t="s">
        <v>638</v>
      </c>
      <c r="C1919" s="1">
        <v>43764</v>
      </c>
      <c r="D1919" s="1">
        <v>43900</v>
      </c>
      <c r="E1919" t="s">
        <v>4079</v>
      </c>
      <c r="F1919" t="s">
        <v>15</v>
      </c>
      <c r="G1919" t="s">
        <v>31</v>
      </c>
      <c r="H1919" t="s">
        <v>32</v>
      </c>
      <c r="I1919" t="s">
        <v>33</v>
      </c>
      <c r="J1919">
        <v>1</v>
      </c>
      <c r="K1919" t="str">
        <f t="shared" si="33"/>
        <v>low</v>
      </c>
    </row>
    <row r="1920" spans="1:11">
      <c r="A1920" t="s">
        <v>4080</v>
      </c>
      <c r="B1920" t="s">
        <v>874</v>
      </c>
      <c r="C1920" s="1">
        <v>44088</v>
      </c>
      <c r="D1920" s="1">
        <v>45076</v>
      </c>
      <c r="E1920" t="s">
        <v>4081</v>
      </c>
      <c r="F1920" t="s">
        <v>10</v>
      </c>
      <c r="G1920" t="s">
        <v>1390</v>
      </c>
      <c r="H1920" t="s">
        <v>32</v>
      </c>
      <c r="I1920" t="s">
        <v>33</v>
      </c>
      <c r="J1920">
        <v>2</v>
      </c>
      <c r="K1920" t="str">
        <f t="shared" si="33"/>
        <v>low</v>
      </c>
    </row>
    <row r="1921" hidden="1" spans="1:11">
      <c r="A1921" t="s">
        <v>4082</v>
      </c>
      <c r="B1921" t="s">
        <v>337</v>
      </c>
      <c r="C1921" s="1">
        <v>45025</v>
      </c>
      <c r="E1921" t="s">
        <v>4083</v>
      </c>
      <c r="F1921" t="s">
        <v>11</v>
      </c>
      <c r="G1921" t="s">
        <v>31</v>
      </c>
      <c r="H1921" t="s">
        <v>32</v>
      </c>
      <c r="I1921" t="s">
        <v>33</v>
      </c>
      <c r="J1921">
        <v>4</v>
      </c>
      <c r="K1921" t="str">
        <f t="shared" si="33"/>
        <v>high</v>
      </c>
    </row>
    <row r="1922" hidden="1" spans="1:11">
      <c r="A1922" t="s">
        <v>4084</v>
      </c>
      <c r="B1922" t="s">
        <v>2339</v>
      </c>
      <c r="C1922" s="1">
        <v>43763</v>
      </c>
      <c r="E1922" t="s">
        <v>4085</v>
      </c>
      <c r="F1922" t="s">
        <v>17</v>
      </c>
      <c r="G1922" t="s">
        <v>31</v>
      </c>
      <c r="H1922" t="s">
        <v>32</v>
      </c>
      <c r="I1922" t="s">
        <v>33</v>
      </c>
      <c r="J1922">
        <v>1</v>
      </c>
      <c r="K1922" t="str">
        <f t="shared" si="33"/>
        <v>low</v>
      </c>
    </row>
    <row r="1923" hidden="1" spans="1:11">
      <c r="A1923" t="s">
        <v>1804</v>
      </c>
      <c r="B1923" t="s">
        <v>4038</v>
      </c>
      <c r="C1923" s="1">
        <v>44737</v>
      </c>
      <c r="E1923" t="s">
        <v>4086</v>
      </c>
      <c r="F1923" t="s">
        <v>12</v>
      </c>
      <c r="G1923" t="s">
        <v>31</v>
      </c>
      <c r="H1923" t="s">
        <v>37</v>
      </c>
      <c r="I1923" t="s">
        <v>33</v>
      </c>
      <c r="J1923">
        <v>1</v>
      </c>
      <c r="K1923" t="str">
        <f t="shared" si="33"/>
        <v>low</v>
      </c>
    </row>
    <row r="1924" spans="1:11">
      <c r="A1924" t="s">
        <v>702</v>
      </c>
      <c r="B1924" t="s">
        <v>395</v>
      </c>
      <c r="C1924" s="1">
        <v>44952</v>
      </c>
      <c r="D1924" s="1">
        <v>44984</v>
      </c>
      <c r="E1924" t="s">
        <v>4087</v>
      </c>
      <c r="F1924" t="s">
        <v>13</v>
      </c>
      <c r="G1924" t="s">
        <v>31</v>
      </c>
      <c r="H1924" t="s">
        <v>37</v>
      </c>
      <c r="I1924" t="s">
        <v>33</v>
      </c>
      <c r="J1924">
        <v>4</v>
      </c>
      <c r="K1924" t="str">
        <f t="shared" si="33"/>
        <v>high</v>
      </c>
    </row>
    <row r="1925" hidden="1" spans="1:11">
      <c r="A1925" t="s">
        <v>1190</v>
      </c>
      <c r="B1925" t="s">
        <v>4088</v>
      </c>
      <c r="C1925" s="1">
        <v>43880</v>
      </c>
      <c r="E1925" t="s">
        <v>4089</v>
      </c>
      <c r="F1925" t="s">
        <v>18</v>
      </c>
      <c r="G1925" t="s">
        <v>31</v>
      </c>
      <c r="H1925" t="s">
        <v>37</v>
      </c>
      <c r="I1925" t="s">
        <v>33</v>
      </c>
      <c r="J1925">
        <v>2</v>
      </c>
      <c r="K1925" t="str">
        <f t="shared" si="33"/>
        <v>low</v>
      </c>
    </row>
    <row r="1926" spans="1:11">
      <c r="A1926" t="s">
        <v>4090</v>
      </c>
      <c r="B1926" t="s">
        <v>2782</v>
      </c>
      <c r="C1926" s="1">
        <v>43823</v>
      </c>
      <c r="D1926" s="1">
        <v>44003</v>
      </c>
      <c r="E1926" t="s">
        <v>4091</v>
      </c>
      <c r="F1926" t="s">
        <v>12</v>
      </c>
      <c r="G1926" t="s">
        <v>31</v>
      </c>
      <c r="H1926" t="s">
        <v>37</v>
      </c>
      <c r="I1926" t="s">
        <v>33</v>
      </c>
      <c r="J1926">
        <v>4</v>
      </c>
      <c r="K1926" t="str">
        <f t="shared" si="33"/>
        <v>high</v>
      </c>
    </row>
    <row r="1927" spans="1:11">
      <c r="A1927" t="s">
        <v>4092</v>
      </c>
      <c r="B1927" t="s">
        <v>349</v>
      </c>
      <c r="C1927" s="1">
        <v>44120</v>
      </c>
      <c r="D1927" s="1">
        <v>44150</v>
      </c>
      <c r="E1927" t="s">
        <v>4093</v>
      </c>
      <c r="F1927" t="s">
        <v>13</v>
      </c>
      <c r="G1927" t="s">
        <v>31</v>
      </c>
      <c r="H1927" t="s">
        <v>37</v>
      </c>
      <c r="I1927" t="s">
        <v>33</v>
      </c>
      <c r="J1927">
        <v>2</v>
      </c>
      <c r="K1927" t="str">
        <f t="shared" si="33"/>
        <v>low</v>
      </c>
    </row>
    <row r="1928" hidden="1" spans="1:11">
      <c r="A1928" t="s">
        <v>4094</v>
      </c>
      <c r="B1928" t="s">
        <v>1341</v>
      </c>
      <c r="C1928" s="1">
        <v>43350</v>
      </c>
      <c r="E1928" t="s">
        <v>4095</v>
      </c>
      <c r="F1928" t="s">
        <v>18</v>
      </c>
      <c r="G1928" t="s">
        <v>31</v>
      </c>
      <c r="H1928" t="s">
        <v>32</v>
      </c>
      <c r="I1928" t="s">
        <v>33</v>
      </c>
      <c r="J1928">
        <v>2</v>
      </c>
      <c r="K1928" t="str">
        <f t="shared" si="33"/>
        <v>low</v>
      </c>
    </row>
    <row r="1929" spans="1:11">
      <c r="A1929" t="s">
        <v>589</v>
      </c>
      <c r="B1929" t="s">
        <v>3617</v>
      </c>
      <c r="C1929" s="1">
        <v>44568</v>
      </c>
      <c r="D1929" s="1">
        <v>44741</v>
      </c>
      <c r="E1929" t="s">
        <v>4096</v>
      </c>
      <c r="F1929" t="s">
        <v>16</v>
      </c>
      <c r="G1929" t="s">
        <v>31</v>
      </c>
      <c r="H1929" t="s">
        <v>32</v>
      </c>
      <c r="I1929" t="s">
        <v>33</v>
      </c>
      <c r="J1929">
        <v>2</v>
      </c>
      <c r="K1929" t="str">
        <f t="shared" si="33"/>
        <v>low</v>
      </c>
    </row>
    <row r="1930" spans="1:11">
      <c r="A1930" t="s">
        <v>4097</v>
      </c>
      <c r="B1930" t="s">
        <v>1775</v>
      </c>
      <c r="C1930" s="1">
        <v>43549</v>
      </c>
      <c r="D1930" s="1">
        <v>43578</v>
      </c>
      <c r="E1930" t="s">
        <v>4098</v>
      </c>
      <c r="F1930" t="s">
        <v>19</v>
      </c>
      <c r="G1930" t="s">
        <v>31</v>
      </c>
      <c r="H1930" t="s">
        <v>37</v>
      </c>
      <c r="I1930" t="s">
        <v>33</v>
      </c>
      <c r="J1930">
        <v>1</v>
      </c>
      <c r="K1930" t="str">
        <f t="shared" si="33"/>
        <v>low</v>
      </c>
    </row>
    <row r="1931" spans="1:11">
      <c r="A1931" t="s">
        <v>4099</v>
      </c>
      <c r="B1931" t="s">
        <v>4100</v>
      </c>
      <c r="C1931" s="1">
        <v>44518</v>
      </c>
      <c r="D1931" s="1">
        <v>44912</v>
      </c>
      <c r="E1931" t="s">
        <v>4101</v>
      </c>
      <c r="F1931" t="s">
        <v>14</v>
      </c>
      <c r="G1931" t="s">
        <v>31</v>
      </c>
      <c r="H1931" t="s">
        <v>37</v>
      </c>
      <c r="I1931" t="s">
        <v>33</v>
      </c>
      <c r="J1931">
        <v>4</v>
      </c>
      <c r="K1931" t="str">
        <f t="shared" si="33"/>
        <v>high</v>
      </c>
    </row>
    <row r="1932" spans="1:11">
      <c r="A1932" t="s">
        <v>2459</v>
      </c>
      <c r="B1932" t="s">
        <v>1397</v>
      </c>
      <c r="C1932" s="1">
        <v>44926</v>
      </c>
      <c r="D1932" s="1">
        <v>45128</v>
      </c>
      <c r="E1932" t="s">
        <v>4102</v>
      </c>
      <c r="F1932" t="s">
        <v>15</v>
      </c>
      <c r="G1932" t="s">
        <v>31</v>
      </c>
      <c r="H1932" t="s">
        <v>32</v>
      </c>
      <c r="I1932" t="s">
        <v>33</v>
      </c>
      <c r="J1932">
        <v>1</v>
      </c>
      <c r="K1932" t="str">
        <f t="shared" si="33"/>
        <v>low</v>
      </c>
    </row>
    <row r="1933" spans="1:11">
      <c r="A1933" t="s">
        <v>4103</v>
      </c>
      <c r="B1933" t="s">
        <v>3378</v>
      </c>
      <c r="C1933" s="1">
        <v>43965</v>
      </c>
      <c r="D1933" s="1">
        <v>44894</v>
      </c>
      <c r="E1933" t="s">
        <v>4104</v>
      </c>
      <c r="F1933" t="s">
        <v>16</v>
      </c>
      <c r="G1933" t="s">
        <v>31</v>
      </c>
      <c r="H1933" t="s">
        <v>37</v>
      </c>
      <c r="I1933" t="s">
        <v>33</v>
      </c>
      <c r="J1933">
        <v>4</v>
      </c>
      <c r="K1933" t="str">
        <f t="shared" si="33"/>
        <v>high</v>
      </c>
    </row>
    <row r="1934" spans="1:11">
      <c r="A1934" t="s">
        <v>3869</v>
      </c>
      <c r="B1934" t="s">
        <v>3621</v>
      </c>
      <c r="C1934" s="1">
        <v>44178</v>
      </c>
      <c r="D1934" s="1">
        <v>44969</v>
      </c>
      <c r="E1934" t="s">
        <v>4105</v>
      </c>
      <c r="F1934" t="s">
        <v>17</v>
      </c>
      <c r="G1934" t="s">
        <v>31</v>
      </c>
      <c r="H1934" t="s">
        <v>32</v>
      </c>
      <c r="I1934" t="s">
        <v>33</v>
      </c>
      <c r="J1934">
        <v>2</v>
      </c>
      <c r="K1934" t="str">
        <f t="shared" si="33"/>
        <v>low</v>
      </c>
    </row>
    <row r="1935" spans="1:11">
      <c r="A1935" t="s">
        <v>3524</v>
      </c>
      <c r="B1935" t="s">
        <v>3120</v>
      </c>
      <c r="C1935" s="1">
        <v>44516</v>
      </c>
      <c r="D1935" s="1">
        <v>44888</v>
      </c>
      <c r="E1935" t="s">
        <v>4106</v>
      </c>
      <c r="F1935" t="s">
        <v>18</v>
      </c>
      <c r="G1935" t="s">
        <v>439</v>
      </c>
      <c r="H1935" t="s">
        <v>32</v>
      </c>
      <c r="I1935" t="s">
        <v>33</v>
      </c>
      <c r="J1935">
        <v>1</v>
      </c>
      <c r="K1935" t="str">
        <f t="shared" si="33"/>
        <v>low</v>
      </c>
    </row>
    <row r="1936" spans="1:11">
      <c r="A1936" t="s">
        <v>2732</v>
      </c>
      <c r="B1936" t="s">
        <v>387</v>
      </c>
      <c r="C1936" s="1">
        <v>44896</v>
      </c>
      <c r="D1936" s="1">
        <v>45113</v>
      </c>
      <c r="E1936" t="s">
        <v>4107</v>
      </c>
      <c r="F1936" t="s">
        <v>19</v>
      </c>
      <c r="G1936" t="s">
        <v>439</v>
      </c>
      <c r="H1936" t="s">
        <v>32</v>
      </c>
      <c r="I1936" t="s">
        <v>33</v>
      </c>
      <c r="J1936">
        <v>2</v>
      </c>
      <c r="K1936" t="str">
        <f t="shared" si="33"/>
        <v>low</v>
      </c>
    </row>
    <row r="1937" spans="1:11">
      <c r="A1937" t="s">
        <v>2854</v>
      </c>
      <c r="B1937" t="s">
        <v>1734</v>
      </c>
      <c r="C1937" s="1">
        <v>44134</v>
      </c>
      <c r="D1937" s="1">
        <v>44770</v>
      </c>
      <c r="E1937" t="s">
        <v>4108</v>
      </c>
      <c r="F1937" t="s">
        <v>10</v>
      </c>
      <c r="G1937" t="s">
        <v>31</v>
      </c>
      <c r="H1937" t="s">
        <v>32</v>
      </c>
      <c r="I1937" t="s">
        <v>33</v>
      </c>
      <c r="J1937">
        <v>2</v>
      </c>
      <c r="K1937" t="str">
        <f t="shared" si="33"/>
        <v>low</v>
      </c>
    </row>
    <row r="1938" spans="1:11">
      <c r="A1938" t="s">
        <v>4109</v>
      </c>
      <c r="B1938" t="s">
        <v>2260</v>
      </c>
      <c r="C1938" s="1">
        <v>44235</v>
      </c>
      <c r="D1938" s="1">
        <v>44829</v>
      </c>
      <c r="E1938" t="s">
        <v>4110</v>
      </c>
      <c r="F1938" t="s">
        <v>11</v>
      </c>
      <c r="G1938" t="s">
        <v>31</v>
      </c>
      <c r="H1938" t="s">
        <v>32</v>
      </c>
      <c r="I1938" t="s">
        <v>33</v>
      </c>
      <c r="J1938">
        <v>2</v>
      </c>
      <c r="K1938" t="str">
        <f t="shared" si="33"/>
        <v>low</v>
      </c>
    </row>
    <row r="1939" hidden="1" spans="1:11">
      <c r="A1939" t="s">
        <v>299</v>
      </c>
      <c r="B1939" t="s">
        <v>766</v>
      </c>
      <c r="C1939" s="1">
        <v>43682</v>
      </c>
      <c r="E1939" t="s">
        <v>4111</v>
      </c>
      <c r="F1939" t="s">
        <v>12</v>
      </c>
      <c r="G1939" t="s">
        <v>31</v>
      </c>
      <c r="H1939" t="s">
        <v>37</v>
      </c>
      <c r="I1939" t="s">
        <v>33</v>
      </c>
      <c r="J1939">
        <v>5</v>
      </c>
      <c r="K1939" t="str">
        <f t="shared" si="33"/>
        <v>very high</v>
      </c>
    </row>
    <row r="1940" spans="1:11">
      <c r="A1940" t="s">
        <v>461</v>
      </c>
      <c r="B1940" t="s">
        <v>2063</v>
      </c>
      <c r="C1940" s="1">
        <v>43433</v>
      </c>
      <c r="D1940" s="1">
        <v>44994</v>
      </c>
      <c r="E1940" t="s">
        <v>4112</v>
      </c>
      <c r="F1940" t="s">
        <v>13</v>
      </c>
      <c r="G1940" t="s">
        <v>1390</v>
      </c>
      <c r="H1940" t="s">
        <v>32</v>
      </c>
      <c r="I1940" t="s">
        <v>33</v>
      </c>
      <c r="J1940">
        <v>1</v>
      </c>
      <c r="K1940" t="str">
        <f t="shared" si="33"/>
        <v>low</v>
      </c>
    </row>
    <row r="1941" spans="1:11">
      <c r="A1941" t="s">
        <v>1576</v>
      </c>
      <c r="B1941" t="s">
        <v>844</v>
      </c>
      <c r="C1941" s="1">
        <v>43420</v>
      </c>
      <c r="D1941" s="1">
        <v>44341</v>
      </c>
      <c r="E1941" t="s">
        <v>4113</v>
      </c>
      <c r="F1941" t="s">
        <v>14</v>
      </c>
      <c r="G1941" t="s">
        <v>1390</v>
      </c>
      <c r="H1941" t="s">
        <v>32</v>
      </c>
      <c r="I1941" t="s">
        <v>33</v>
      </c>
      <c r="J1941">
        <v>2</v>
      </c>
      <c r="K1941" t="str">
        <f t="shared" si="33"/>
        <v>low</v>
      </c>
    </row>
    <row r="1942" spans="1:11">
      <c r="A1942" t="s">
        <v>4114</v>
      </c>
      <c r="B1942" t="s">
        <v>2465</v>
      </c>
      <c r="C1942" s="1">
        <v>44066</v>
      </c>
      <c r="D1942" s="1">
        <v>44723</v>
      </c>
      <c r="E1942" t="s">
        <v>4115</v>
      </c>
      <c r="F1942" t="s">
        <v>15</v>
      </c>
      <c r="G1942" t="s">
        <v>31</v>
      </c>
      <c r="H1942" t="s">
        <v>32</v>
      </c>
      <c r="I1942" t="s">
        <v>33</v>
      </c>
      <c r="J1942">
        <v>5</v>
      </c>
      <c r="K1942" t="str">
        <f t="shared" si="33"/>
        <v>very high</v>
      </c>
    </row>
    <row r="1943" spans="1:11">
      <c r="A1943" t="s">
        <v>477</v>
      </c>
      <c r="B1943" t="s">
        <v>703</v>
      </c>
      <c r="C1943" s="1">
        <v>44065</v>
      </c>
      <c r="D1943" s="1">
        <v>44994</v>
      </c>
      <c r="E1943" t="s">
        <v>4116</v>
      </c>
      <c r="F1943" t="s">
        <v>16</v>
      </c>
      <c r="G1943" t="s">
        <v>31</v>
      </c>
      <c r="H1943" t="s">
        <v>32</v>
      </c>
      <c r="I1943" t="s">
        <v>33</v>
      </c>
      <c r="J1943">
        <v>1</v>
      </c>
      <c r="K1943" t="str">
        <f t="shared" si="33"/>
        <v>low</v>
      </c>
    </row>
    <row r="1944" spans="1:11">
      <c r="A1944" t="s">
        <v>1827</v>
      </c>
      <c r="B1944" t="s">
        <v>104</v>
      </c>
      <c r="C1944" s="1">
        <v>44488</v>
      </c>
      <c r="D1944" s="1">
        <v>44814</v>
      </c>
      <c r="E1944" t="s">
        <v>4117</v>
      </c>
      <c r="F1944" t="s">
        <v>17</v>
      </c>
      <c r="G1944" t="s">
        <v>31</v>
      </c>
      <c r="H1944" t="s">
        <v>37</v>
      </c>
      <c r="I1944" t="s">
        <v>33</v>
      </c>
      <c r="J1944">
        <v>5</v>
      </c>
      <c r="K1944" t="str">
        <f t="shared" si="33"/>
        <v>very high</v>
      </c>
    </row>
    <row r="1945" spans="1:11">
      <c r="A1945" t="s">
        <v>1709</v>
      </c>
      <c r="B1945" t="s">
        <v>129</v>
      </c>
      <c r="C1945" s="1">
        <v>43882</v>
      </c>
      <c r="D1945" s="1">
        <v>44529</v>
      </c>
      <c r="E1945" t="s">
        <v>4118</v>
      </c>
      <c r="F1945" t="s">
        <v>18</v>
      </c>
      <c r="G1945" t="s">
        <v>31</v>
      </c>
      <c r="H1945" t="s">
        <v>37</v>
      </c>
      <c r="I1945" t="s">
        <v>33</v>
      </c>
      <c r="J1945">
        <v>5</v>
      </c>
      <c r="K1945" t="str">
        <f t="shared" si="33"/>
        <v>very high</v>
      </c>
    </row>
    <row r="1946" hidden="1" spans="1:11">
      <c r="A1946" t="s">
        <v>327</v>
      </c>
      <c r="B1946" t="s">
        <v>689</v>
      </c>
      <c r="C1946" s="1">
        <v>44886</v>
      </c>
      <c r="E1946" t="s">
        <v>4119</v>
      </c>
      <c r="F1946" t="s">
        <v>12</v>
      </c>
      <c r="G1946" t="s">
        <v>31</v>
      </c>
      <c r="H1946" t="s">
        <v>37</v>
      </c>
      <c r="I1946" t="s">
        <v>33</v>
      </c>
      <c r="J1946">
        <v>1</v>
      </c>
      <c r="K1946" t="str">
        <f t="shared" si="33"/>
        <v>low</v>
      </c>
    </row>
    <row r="1947" spans="1:11">
      <c r="A1947" t="s">
        <v>955</v>
      </c>
      <c r="B1947" t="s">
        <v>3120</v>
      </c>
      <c r="C1947" s="1">
        <v>43682</v>
      </c>
      <c r="D1947" s="1">
        <v>44536</v>
      </c>
      <c r="E1947" t="s">
        <v>4120</v>
      </c>
      <c r="F1947" t="s">
        <v>11</v>
      </c>
      <c r="G1947" t="s">
        <v>31</v>
      </c>
      <c r="H1947" t="s">
        <v>32</v>
      </c>
      <c r="I1947" t="s">
        <v>33</v>
      </c>
      <c r="J1947">
        <v>2</v>
      </c>
      <c r="K1947" t="str">
        <f t="shared" si="33"/>
        <v>low</v>
      </c>
    </row>
    <row r="1948" spans="1:11">
      <c r="A1948" t="s">
        <v>458</v>
      </c>
      <c r="B1948" t="s">
        <v>2584</v>
      </c>
      <c r="C1948" s="1">
        <v>44140</v>
      </c>
      <c r="D1948" s="1">
        <v>44716</v>
      </c>
      <c r="E1948" t="s">
        <v>4121</v>
      </c>
      <c r="F1948" t="s">
        <v>10</v>
      </c>
      <c r="G1948" t="s">
        <v>31</v>
      </c>
      <c r="H1948" t="s">
        <v>32</v>
      </c>
      <c r="I1948" t="s">
        <v>33</v>
      </c>
      <c r="J1948">
        <v>2</v>
      </c>
      <c r="K1948" t="str">
        <f t="shared" si="33"/>
        <v>low</v>
      </c>
    </row>
    <row r="1949" spans="1:11">
      <c r="A1949" t="s">
        <v>504</v>
      </c>
      <c r="B1949" t="s">
        <v>4122</v>
      </c>
      <c r="C1949" s="1">
        <v>44359</v>
      </c>
      <c r="D1949" s="1">
        <v>44617</v>
      </c>
      <c r="E1949" t="s">
        <v>4123</v>
      </c>
      <c r="F1949" t="s">
        <v>19</v>
      </c>
      <c r="G1949" t="s">
        <v>31</v>
      </c>
      <c r="H1949" t="s">
        <v>32</v>
      </c>
      <c r="I1949" t="s">
        <v>33</v>
      </c>
      <c r="J1949">
        <v>2</v>
      </c>
      <c r="K1949" t="str">
        <f t="shared" si="33"/>
        <v>low</v>
      </c>
    </row>
    <row r="1950" hidden="1" spans="1:11">
      <c r="A1950" t="s">
        <v>504</v>
      </c>
      <c r="B1950" t="s">
        <v>166</v>
      </c>
      <c r="C1950" s="1">
        <v>43356</v>
      </c>
      <c r="E1950" t="s">
        <v>4124</v>
      </c>
      <c r="F1950" t="s">
        <v>18</v>
      </c>
      <c r="G1950" t="s">
        <v>31</v>
      </c>
      <c r="H1950" t="s">
        <v>37</v>
      </c>
      <c r="I1950" t="s">
        <v>33</v>
      </c>
      <c r="J1950">
        <v>1</v>
      </c>
      <c r="K1950" t="str">
        <f t="shared" si="33"/>
        <v>low</v>
      </c>
    </row>
    <row r="1951" spans="1:11">
      <c r="A1951" t="s">
        <v>3368</v>
      </c>
      <c r="B1951" t="s">
        <v>481</v>
      </c>
      <c r="C1951" s="1">
        <v>45025</v>
      </c>
      <c r="D1951" s="1">
        <v>45080</v>
      </c>
      <c r="E1951" t="s">
        <v>4125</v>
      </c>
      <c r="F1951" t="s">
        <v>11</v>
      </c>
      <c r="G1951" t="s">
        <v>31</v>
      </c>
      <c r="H1951" t="s">
        <v>32</v>
      </c>
      <c r="I1951" t="s">
        <v>33</v>
      </c>
      <c r="J1951">
        <v>4</v>
      </c>
      <c r="K1951" t="str">
        <f t="shared" si="33"/>
        <v>high</v>
      </c>
    </row>
    <row r="1952" hidden="1" spans="1:11">
      <c r="A1952" t="s">
        <v>1143</v>
      </c>
      <c r="B1952" t="s">
        <v>141</v>
      </c>
      <c r="C1952" s="1">
        <v>44205</v>
      </c>
      <c r="E1952" t="s">
        <v>4126</v>
      </c>
      <c r="F1952" t="s">
        <v>17</v>
      </c>
      <c r="G1952" t="s">
        <v>31</v>
      </c>
      <c r="H1952" t="s">
        <v>37</v>
      </c>
      <c r="I1952" t="s">
        <v>33</v>
      </c>
      <c r="J1952">
        <v>4</v>
      </c>
      <c r="K1952" t="str">
        <f t="shared" si="33"/>
        <v>high</v>
      </c>
    </row>
    <row r="1953" hidden="1" spans="1:11">
      <c r="A1953" t="s">
        <v>4127</v>
      </c>
      <c r="B1953" t="s">
        <v>4128</v>
      </c>
      <c r="C1953" s="1">
        <v>43913</v>
      </c>
      <c r="E1953" t="s">
        <v>4129</v>
      </c>
      <c r="F1953" t="s">
        <v>12</v>
      </c>
      <c r="G1953" t="s">
        <v>31</v>
      </c>
      <c r="H1953" t="s">
        <v>32</v>
      </c>
      <c r="I1953" t="s">
        <v>33</v>
      </c>
      <c r="J1953">
        <v>2</v>
      </c>
      <c r="K1953" t="str">
        <f t="shared" si="33"/>
        <v>low</v>
      </c>
    </row>
    <row r="1954" spans="1:11">
      <c r="A1954" t="s">
        <v>4130</v>
      </c>
      <c r="B1954" t="s">
        <v>285</v>
      </c>
      <c r="C1954" s="1">
        <v>43757</v>
      </c>
      <c r="D1954" s="1">
        <v>44188</v>
      </c>
      <c r="E1954" t="s">
        <v>4131</v>
      </c>
      <c r="F1954" t="s">
        <v>13</v>
      </c>
      <c r="G1954" t="s">
        <v>439</v>
      </c>
      <c r="H1954" t="s">
        <v>32</v>
      </c>
      <c r="I1954" t="s">
        <v>33</v>
      </c>
      <c r="J1954">
        <v>2</v>
      </c>
      <c r="K1954" t="str">
        <f t="shared" si="33"/>
        <v>low</v>
      </c>
    </row>
    <row r="1955" spans="1:11">
      <c r="A1955" t="s">
        <v>4132</v>
      </c>
      <c r="B1955" t="s">
        <v>607</v>
      </c>
      <c r="C1955" s="1">
        <v>45109</v>
      </c>
      <c r="D1955" s="1">
        <v>45118</v>
      </c>
      <c r="E1955" t="s">
        <v>4133</v>
      </c>
      <c r="F1955" t="s">
        <v>18</v>
      </c>
      <c r="G1955" t="s">
        <v>31</v>
      </c>
      <c r="H1955" t="s">
        <v>32</v>
      </c>
      <c r="I1955" t="s">
        <v>33</v>
      </c>
      <c r="J1955">
        <v>2</v>
      </c>
      <c r="K1955" t="str">
        <f t="shared" si="33"/>
        <v>low</v>
      </c>
    </row>
    <row r="1956" hidden="1" spans="1:11">
      <c r="A1956" t="s">
        <v>960</v>
      </c>
      <c r="B1956" t="s">
        <v>3888</v>
      </c>
      <c r="C1956" s="1">
        <v>43706</v>
      </c>
      <c r="E1956" t="s">
        <v>4134</v>
      </c>
      <c r="F1956" t="s">
        <v>16</v>
      </c>
      <c r="G1956" t="s">
        <v>31</v>
      </c>
      <c r="H1956" t="s">
        <v>32</v>
      </c>
      <c r="I1956" t="s">
        <v>33</v>
      </c>
      <c r="J1956">
        <v>2</v>
      </c>
      <c r="K1956" t="str">
        <f t="shared" si="33"/>
        <v>low</v>
      </c>
    </row>
    <row r="1957" spans="1:11">
      <c r="A1957" t="s">
        <v>483</v>
      </c>
      <c r="B1957" t="s">
        <v>4135</v>
      </c>
      <c r="C1957" s="1">
        <v>45124</v>
      </c>
      <c r="D1957" s="1">
        <v>45135</v>
      </c>
      <c r="E1957" t="s">
        <v>4136</v>
      </c>
      <c r="F1957" t="s">
        <v>19</v>
      </c>
      <c r="G1957" t="s">
        <v>31</v>
      </c>
      <c r="H1957" t="s">
        <v>37</v>
      </c>
      <c r="I1957" t="s">
        <v>33</v>
      </c>
      <c r="J1957">
        <v>1</v>
      </c>
      <c r="K1957" t="str">
        <f t="shared" si="33"/>
        <v>low</v>
      </c>
    </row>
    <row r="1958" hidden="1" spans="1:11">
      <c r="A1958" t="s">
        <v>4137</v>
      </c>
      <c r="B1958" t="s">
        <v>186</v>
      </c>
      <c r="C1958" s="1">
        <v>43863</v>
      </c>
      <c r="E1958" t="s">
        <v>4138</v>
      </c>
      <c r="F1958" t="s">
        <v>14</v>
      </c>
      <c r="G1958" t="s">
        <v>31</v>
      </c>
      <c r="H1958" t="s">
        <v>37</v>
      </c>
      <c r="I1958" t="s">
        <v>33</v>
      </c>
      <c r="J1958">
        <v>4</v>
      </c>
      <c r="K1958" t="str">
        <f t="shared" si="33"/>
        <v>high</v>
      </c>
    </row>
    <row r="1959" spans="1:11">
      <c r="A1959" t="s">
        <v>4139</v>
      </c>
      <c r="B1959" t="s">
        <v>4140</v>
      </c>
      <c r="C1959" s="1">
        <v>44483</v>
      </c>
      <c r="D1959" s="1">
        <v>44855</v>
      </c>
      <c r="E1959" t="s">
        <v>4141</v>
      </c>
      <c r="F1959" t="s">
        <v>15</v>
      </c>
      <c r="G1959" t="s">
        <v>1390</v>
      </c>
      <c r="H1959" t="s">
        <v>32</v>
      </c>
      <c r="I1959" t="s">
        <v>33</v>
      </c>
      <c r="J1959">
        <v>5</v>
      </c>
      <c r="K1959" t="str">
        <f t="shared" si="33"/>
        <v>very high</v>
      </c>
    </row>
    <row r="1960" hidden="1" spans="1:11">
      <c r="A1960" t="s">
        <v>3162</v>
      </c>
      <c r="B1960" t="s">
        <v>4100</v>
      </c>
      <c r="C1960" s="1">
        <v>43931</v>
      </c>
      <c r="E1960" t="s">
        <v>4142</v>
      </c>
      <c r="F1960" t="s">
        <v>10</v>
      </c>
      <c r="G1960" t="s">
        <v>31</v>
      </c>
      <c r="H1960" t="s">
        <v>32</v>
      </c>
      <c r="I1960" t="s">
        <v>33</v>
      </c>
      <c r="J1960">
        <v>2</v>
      </c>
      <c r="K1960" t="str">
        <f t="shared" si="33"/>
        <v>low</v>
      </c>
    </row>
    <row r="1961" hidden="1" spans="1:11">
      <c r="A1961" t="s">
        <v>4143</v>
      </c>
      <c r="B1961" t="s">
        <v>703</v>
      </c>
      <c r="C1961" s="1">
        <v>43448</v>
      </c>
      <c r="E1961" t="s">
        <v>4144</v>
      </c>
      <c r="F1961" t="s">
        <v>11</v>
      </c>
      <c r="G1961" t="s">
        <v>31</v>
      </c>
      <c r="H1961" t="s">
        <v>32</v>
      </c>
      <c r="I1961" t="s">
        <v>33</v>
      </c>
      <c r="J1961">
        <v>1</v>
      </c>
      <c r="K1961" t="str">
        <f t="shared" si="33"/>
        <v>low</v>
      </c>
    </row>
    <row r="1962" spans="1:11">
      <c r="A1962" t="s">
        <v>1821</v>
      </c>
      <c r="B1962" t="s">
        <v>3558</v>
      </c>
      <c r="C1962" s="1">
        <v>44739</v>
      </c>
      <c r="D1962" s="1">
        <v>44931</v>
      </c>
      <c r="E1962" t="s">
        <v>4145</v>
      </c>
      <c r="F1962" t="s">
        <v>17</v>
      </c>
      <c r="G1962" t="s">
        <v>31</v>
      </c>
      <c r="H1962" t="s">
        <v>37</v>
      </c>
      <c r="I1962" t="s">
        <v>33</v>
      </c>
      <c r="J1962">
        <v>1</v>
      </c>
      <c r="K1962" t="str">
        <f t="shared" si="33"/>
        <v>low</v>
      </c>
    </row>
    <row r="1963" hidden="1" spans="1:11">
      <c r="A1963" t="s">
        <v>2679</v>
      </c>
      <c r="B1963" t="s">
        <v>2713</v>
      </c>
      <c r="C1963" s="1">
        <v>44081</v>
      </c>
      <c r="E1963" t="s">
        <v>4146</v>
      </c>
      <c r="F1963" t="s">
        <v>12</v>
      </c>
      <c r="G1963" t="s">
        <v>31</v>
      </c>
      <c r="H1963" t="s">
        <v>37</v>
      </c>
      <c r="I1963" t="s">
        <v>33</v>
      </c>
      <c r="J1963">
        <v>2</v>
      </c>
      <c r="K1963" t="str">
        <f t="shared" si="33"/>
        <v>low</v>
      </c>
    </row>
    <row r="1964" spans="1:11">
      <c r="A1964" t="s">
        <v>854</v>
      </c>
      <c r="B1964" t="s">
        <v>2236</v>
      </c>
      <c r="C1964" s="1">
        <v>43772</v>
      </c>
      <c r="D1964" s="1">
        <v>44369</v>
      </c>
      <c r="E1964" t="s">
        <v>4147</v>
      </c>
      <c r="F1964" t="s">
        <v>12</v>
      </c>
      <c r="G1964" t="s">
        <v>31</v>
      </c>
      <c r="H1964" t="s">
        <v>37</v>
      </c>
      <c r="I1964" t="s">
        <v>33</v>
      </c>
      <c r="J1964">
        <v>2</v>
      </c>
      <c r="K1964" t="str">
        <f t="shared" si="33"/>
        <v>low</v>
      </c>
    </row>
    <row r="1965" spans="1:11">
      <c r="A1965" t="s">
        <v>1324</v>
      </c>
      <c r="B1965" t="s">
        <v>415</v>
      </c>
      <c r="C1965" s="1">
        <v>43966</v>
      </c>
      <c r="D1965" s="1">
        <v>44557</v>
      </c>
      <c r="E1965" t="s">
        <v>4148</v>
      </c>
      <c r="F1965" t="s">
        <v>13</v>
      </c>
      <c r="G1965" t="s">
        <v>31</v>
      </c>
      <c r="H1965" t="s">
        <v>32</v>
      </c>
      <c r="I1965" t="s">
        <v>33</v>
      </c>
      <c r="J1965">
        <v>1</v>
      </c>
      <c r="K1965" t="str">
        <f t="shared" si="33"/>
        <v>low</v>
      </c>
    </row>
    <row r="1966" spans="1:11">
      <c r="A1966" t="s">
        <v>4149</v>
      </c>
      <c r="B1966" t="s">
        <v>871</v>
      </c>
      <c r="C1966" s="1">
        <v>45044</v>
      </c>
      <c r="D1966" s="1">
        <v>45059</v>
      </c>
      <c r="E1966" t="s">
        <v>4150</v>
      </c>
      <c r="F1966" t="s">
        <v>18</v>
      </c>
      <c r="G1966" t="s">
        <v>31</v>
      </c>
      <c r="H1966" t="s">
        <v>32</v>
      </c>
      <c r="I1966" t="s">
        <v>33</v>
      </c>
      <c r="J1966">
        <v>1</v>
      </c>
      <c r="K1966" t="str">
        <f t="shared" si="33"/>
        <v>low</v>
      </c>
    </row>
    <row r="1967" hidden="1" spans="1:11">
      <c r="A1967" t="s">
        <v>2671</v>
      </c>
      <c r="B1967" t="s">
        <v>404</v>
      </c>
      <c r="C1967" s="1">
        <v>43682</v>
      </c>
      <c r="E1967" t="s">
        <v>4151</v>
      </c>
      <c r="F1967" t="s">
        <v>10</v>
      </c>
      <c r="G1967" t="s">
        <v>31</v>
      </c>
      <c r="H1967" t="s">
        <v>37</v>
      </c>
      <c r="I1967" t="s">
        <v>33</v>
      </c>
      <c r="J1967">
        <v>1</v>
      </c>
      <c r="K1967" t="str">
        <f t="shared" si="33"/>
        <v>low</v>
      </c>
    </row>
    <row r="1968" spans="1:11">
      <c r="A1968" t="s">
        <v>731</v>
      </c>
      <c r="B1968" t="s">
        <v>1129</v>
      </c>
      <c r="C1968" s="1">
        <v>43439</v>
      </c>
      <c r="D1968" s="1">
        <v>44454</v>
      </c>
      <c r="E1968" t="s">
        <v>4152</v>
      </c>
      <c r="F1968" t="s">
        <v>14</v>
      </c>
      <c r="G1968" t="s">
        <v>31</v>
      </c>
      <c r="H1968" t="s">
        <v>32</v>
      </c>
      <c r="I1968" t="s">
        <v>33</v>
      </c>
      <c r="J1968">
        <v>5</v>
      </c>
      <c r="K1968" t="str">
        <f t="shared" si="33"/>
        <v>very high</v>
      </c>
    </row>
    <row r="1969" spans="1:11">
      <c r="A1969" t="s">
        <v>3261</v>
      </c>
      <c r="B1969" t="s">
        <v>2046</v>
      </c>
      <c r="C1969" s="1">
        <v>44676</v>
      </c>
      <c r="D1969" s="1">
        <v>45100</v>
      </c>
      <c r="E1969" t="s">
        <v>4153</v>
      </c>
      <c r="F1969" t="s">
        <v>15</v>
      </c>
      <c r="G1969" t="s">
        <v>31</v>
      </c>
      <c r="H1969" t="s">
        <v>37</v>
      </c>
      <c r="I1969" t="s">
        <v>33</v>
      </c>
      <c r="J1969">
        <v>2</v>
      </c>
      <c r="K1969" t="str">
        <f t="shared" si="33"/>
        <v>low</v>
      </c>
    </row>
    <row r="1970" hidden="1" spans="1:11">
      <c r="A1970" t="s">
        <v>500</v>
      </c>
      <c r="B1970" t="s">
        <v>1913</v>
      </c>
      <c r="C1970" s="1">
        <v>43809</v>
      </c>
      <c r="E1970" t="s">
        <v>4154</v>
      </c>
      <c r="F1970" t="s">
        <v>16</v>
      </c>
      <c r="G1970" t="s">
        <v>31</v>
      </c>
      <c r="H1970" t="s">
        <v>37</v>
      </c>
      <c r="I1970" t="s">
        <v>33</v>
      </c>
      <c r="J1970">
        <v>1</v>
      </c>
      <c r="K1970" t="str">
        <f t="shared" si="33"/>
        <v>low</v>
      </c>
    </row>
    <row r="1971" spans="1:11">
      <c r="A1971" t="s">
        <v>620</v>
      </c>
      <c r="B1971" t="s">
        <v>1177</v>
      </c>
      <c r="C1971" s="1">
        <v>44742</v>
      </c>
      <c r="D1971" s="1">
        <v>44755</v>
      </c>
      <c r="E1971" t="s">
        <v>4155</v>
      </c>
      <c r="F1971" t="s">
        <v>17</v>
      </c>
      <c r="G1971" t="s">
        <v>439</v>
      </c>
      <c r="H1971" t="s">
        <v>32</v>
      </c>
      <c r="I1971" t="s">
        <v>33</v>
      </c>
      <c r="J1971">
        <v>1</v>
      </c>
      <c r="K1971" t="str">
        <f t="shared" si="33"/>
        <v>low</v>
      </c>
    </row>
    <row r="1972" spans="1:11">
      <c r="A1972" t="s">
        <v>821</v>
      </c>
      <c r="B1972" t="s">
        <v>481</v>
      </c>
      <c r="C1972" s="1">
        <v>43362</v>
      </c>
      <c r="D1972" s="1">
        <v>43584</v>
      </c>
      <c r="E1972" t="s">
        <v>4156</v>
      </c>
      <c r="F1972" t="s">
        <v>18</v>
      </c>
      <c r="G1972" t="s">
        <v>31</v>
      </c>
      <c r="H1972" t="s">
        <v>32</v>
      </c>
      <c r="I1972" t="s">
        <v>33</v>
      </c>
      <c r="J1972">
        <v>2</v>
      </c>
      <c r="K1972" t="str">
        <f t="shared" si="33"/>
        <v>low</v>
      </c>
    </row>
    <row r="1973" spans="1:11">
      <c r="A1973" t="s">
        <v>483</v>
      </c>
      <c r="B1973" t="s">
        <v>2905</v>
      </c>
      <c r="C1973" s="1">
        <v>43654</v>
      </c>
      <c r="D1973" s="1">
        <v>44789</v>
      </c>
      <c r="E1973" t="s">
        <v>3367</v>
      </c>
      <c r="F1973" t="s">
        <v>19</v>
      </c>
      <c r="G1973" t="s">
        <v>31</v>
      </c>
      <c r="H1973" t="s">
        <v>32</v>
      </c>
      <c r="I1973" t="s">
        <v>33</v>
      </c>
      <c r="J1973">
        <v>5</v>
      </c>
      <c r="K1973" t="str">
        <f t="shared" si="33"/>
        <v>very high</v>
      </c>
    </row>
    <row r="1974" spans="1:11">
      <c r="A1974" t="s">
        <v>2706</v>
      </c>
      <c r="B1974" t="s">
        <v>2873</v>
      </c>
      <c r="C1974" s="1">
        <v>45071</v>
      </c>
      <c r="D1974" s="1">
        <v>45138</v>
      </c>
      <c r="E1974" t="s">
        <v>4157</v>
      </c>
      <c r="F1974" t="s">
        <v>16</v>
      </c>
      <c r="G1974" t="s">
        <v>31</v>
      </c>
      <c r="H1974" t="s">
        <v>37</v>
      </c>
      <c r="I1974" t="s">
        <v>33</v>
      </c>
      <c r="J1974">
        <v>4</v>
      </c>
      <c r="K1974" t="str">
        <f t="shared" si="33"/>
        <v>high</v>
      </c>
    </row>
    <row r="1975" hidden="1" spans="1:11">
      <c r="A1975" t="s">
        <v>4158</v>
      </c>
      <c r="B1975" t="s">
        <v>855</v>
      </c>
      <c r="C1975" s="1">
        <v>43407</v>
      </c>
      <c r="E1975" t="s">
        <v>4159</v>
      </c>
      <c r="F1975" t="s">
        <v>19</v>
      </c>
      <c r="G1975" t="s">
        <v>31</v>
      </c>
      <c r="H1975" t="s">
        <v>37</v>
      </c>
      <c r="I1975" t="s">
        <v>33</v>
      </c>
      <c r="J1975">
        <v>2</v>
      </c>
      <c r="K1975" t="str">
        <f t="shared" si="33"/>
        <v>low</v>
      </c>
    </row>
    <row r="1976" spans="1:11">
      <c r="A1976" t="s">
        <v>4160</v>
      </c>
      <c r="B1976" t="s">
        <v>2094</v>
      </c>
      <c r="C1976" s="1">
        <v>44874</v>
      </c>
      <c r="D1976" s="1">
        <v>44936</v>
      </c>
      <c r="E1976" t="s">
        <v>4161</v>
      </c>
      <c r="F1976" t="s">
        <v>14</v>
      </c>
      <c r="G1976" t="s">
        <v>1390</v>
      </c>
      <c r="H1976" t="s">
        <v>32</v>
      </c>
      <c r="I1976" t="s">
        <v>33</v>
      </c>
      <c r="J1976">
        <v>5</v>
      </c>
      <c r="K1976" t="str">
        <f t="shared" si="33"/>
        <v>very high</v>
      </c>
    </row>
    <row r="1977" spans="1:11">
      <c r="A1977" t="s">
        <v>3119</v>
      </c>
      <c r="B1977" t="s">
        <v>890</v>
      </c>
      <c r="C1977" s="1">
        <v>44665</v>
      </c>
      <c r="D1977" s="1">
        <v>44826</v>
      </c>
      <c r="E1977" t="s">
        <v>4162</v>
      </c>
      <c r="F1977" t="s">
        <v>15</v>
      </c>
      <c r="G1977" t="s">
        <v>1390</v>
      </c>
      <c r="H1977" t="s">
        <v>32</v>
      </c>
      <c r="I1977" t="s">
        <v>33</v>
      </c>
      <c r="J1977">
        <v>2</v>
      </c>
      <c r="K1977" t="str">
        <f t="shared" si="33"/>
        <v>low</v>
      </c>
    </row>
    <row r="1978" spans="1:11">
      <c r="A1978" t="s">
        <v>237</v>
      </c>
      <c r="B1978" t="s">
        <v>3886</v>
      </c>
      <c r="C1978" s="1">
        <v>44049</v>
      </c>
      <c r="D1978" s="1">
        <v>44771</v>
      </c>
      <c r="E1978" t="s">
        <v>4163</v>
      </c>
      <c r="F1978" t="s">
        <v>10</v>
      </c>
      <c r="G1978" t="s">
        <v>31</v>
      </c>
      <c r="H1978" t="s">
        <v>32</v>
      </c>
      <c r="I1978" t="s">
        <v>33</v>
      </c>
      <c r="J1978">
        <v>4</v>
      </c>
      <c r="K1978" t="str">
        <f t="shared" si="33"/>
        <v>high</v>
      </c>
    </row>
    <row r="1979" spans="1:11">
      <c r="A1979" t="s">
        <v>3318</v>
      </c>
      <c r="B1979" t="s">
        <v>1059</v>
      </c>
      <c r="C1979" s="1">
        <v>43642</v>
      </c>
      <c r="D1979" s="1">
        <v>43857</v>
      </c>
      <c r="E1979" t="s">
        <v>4164</v>
      </c>
      <c r="F1979" t="s">
        <v>11</v>
      </c>
      <c r="G1979" t="s">
        <v>31</v>
      </c>
      <c r="H1979" t="s">
        <v>32</v>
      </c>
      <c r="I1979" t="s">
        <v>33</v>
      </c>
      <c r="J1979">
        <v>2</v>
      </c>
      <c r="K1979" t="str">
        <f t="shared" si="33"/>
        <v>low</v>
      </c>
    </row>
    <row r="1980" spans="1:11">
      <c r="A1980" t="s">
        <v>4165</v>
      </c>
      <c r="B1980" t="s">
        <v>3314</v>
      </c>
      <c r="C1980" s="1">
        <v>44087</v>
      </c>
      <c r="D1980" s="1">
        <v>44635</v>
      </c>
      <c r="E1980" t="s">
        <v>4166</v>
      </c>
      <c r="F1980" t="s">
        <v>17</v>
      </c>
      <c r="G1980" t="s">
        <v>439</v>
      </c>
      <c r="H1980" t="s">
        <v>37</v>
      </c>
      <c r="I1980" t="s">
        <v>33</v>
      </c>
      <c r="J1980">
        <v>4</v>
      </c>
      <c r="K1980" t="str">
        <f t="shared" ref="K1980:K2043" si="34">_xlfn.IFS(J1980&gt;=5,"very high",J1980&gt;=4,"high",J1980&gt;=3,"medium",TRUE,"low")</f>
        <v>high</v>
      </c>
    </row>
    <row r="1981" hidden="1" spans="1:11">
      <c r="A1981" t="s">
        <v>789</v>
      </c>
      <c r="B1981" t="s">
        <v>3515</v>
      </c>
      <c r="C1981" s="1">
        <v>43417</v>
      </c>
      <c r="E1981" t="s">
        <v>4167</v>
      </c>
      <c r="F1981" t="s">
        <v>12</v>
      </c>
      <c r="G1981" t="s">
        <v>31</v>
      </c>
      <c r="H1981" t="s">
        <v>37</v>
      </c>
      <c r="I1981" t="s">
        <v>33</v>
      </c>
      <c r="J1981">
        <v>1</v>
      </c>
      <c r="K1981" t="str">
        <f t="shared" si="34"/>
        <v>low</v>
      </c>
    </row>
    <row r="1982" spans="1:11">
      <c r="A1982" t="s">
        <v>1819</v>
      </c>
      <c r="B1982" t="s">
        <v>2931</v>
      </c>
      <c r="C1982" s="1">
        <v>43744</v>
      </c>
      <c r="D1982" s="1">
        <v>45030</v>
      </c>
      <c r="E1982" t="s">
        <v>4168</v>
      </c>
      <c r="F1982" t="s">
        <v>12</v>
      </c>
      <c r="G1982" t="s">
        <v>31</v>
      </c>
      <c r="H1982" t="s">
        <v>37</v>
      </c>
      <c r="I1982" t="s">
        <v>33</v>
      </c>
      <c r="J1982">
        <v>4</v>
      </c>
      <c r="K1982" t="str">
        <f t="shared" si="34"/>
        <v>high</v>
      </c>
    </row>
    <row r="1983" hidden="1" spans="1:11">
      <c r="A1983" t="s">
        <v>4169</v>
      </c>
      <c r="B1983" t="s">
        <v>1910</v>
      </c>
      <c r="C1983" s="1">
        <v>44454</v>
      </c>
      <c r="E1983" t="s">
        <v>4170</v>
      </c>
      <c r="F1983" t="s">
        <v>13</v>
      </c>
      <c r="G1983" t="s">
        <v>31</v>
      </c>
      <c r="H1983" t="s">
        <v>32</v>
      </c>
      <c r="I1983" t="s">
        <v>33</v>
      </c>
      <c r="J1983">
        <v>5</v>
      </c>
      <c r="K1983" t="str">
        <f t="shared" si="34"/>
        <v>very high</v>
      </c>
    </row>
    <row r="1984" hidden="1" spans="1:11">
      <c r="A1984" t="s">
        <v>1009</v>
      </c>
      <c r="B1984" t="s">
        <v>3801</v>
      </c>
      <c r="C1984" s="1">
        <v>43867</v>
      </c>
      <c r="E1984" t="s">
        <v>4171</v>
      </c>
      <c r="F1984" t="s">
        <v>18</v>
      </c>
      <c r="G1984" t="s">
        <v>31</v>
      </c>
      <c r="H1984" t="s">
        <v>32</v>
      </c>
      <c r="I1984" t="s">
        <v>33</v>
      </c>
      <c r="J1984">
        <v>4</v>
      </c>
      <c r="K1984" t="str">
        <f t="shared" si="34"/>
        <v>high</v>
      </c>
    </row>
    <row r="1985" hidden="1" spans="1:11">
      <c r="A1985" t="s">
        <v>3850</v>
      </c>
      <c r="B1985" t="s">
        <v>1233</v>
      </c>
      <c r="C1985" s="1">
        <v>44855</v>
      </c>
      <c r="E1985" t="s">
        <v>4172</v>
      </c>
      <c r="F1985" t="s">
        <v>16</v>
      </c>
      <c r="G1985" t="s">
        <v>31</v>
      </c>
      <c r="H1985" t="s">
        <v>37</v>
      </c>
      <c r="I1985" t="s">
        <v>33</v>
      </c>
      <c r="J1985">
        <v>2</v>
      </c>
      <c r="K1985" t="str">
        <f t="shared" si="34"/>
        <v>low</v>
      </c>
    </row>
    <row r="1986" hidden="1" spans="1:11">
      <c r="A1986" t="s">
        <v>1179</v>
      </c>
      <c r="B1986" t="s">
        <v>149</v>
      </c>
      <c r="C1986" s="1">
        <v>44845</v>
      </c>
      <c r="E1986" t="s">
        <v>4173</v>
      </c>
      <c r="F1986" t="s">
        <v>14</v>
      </c>
      <c r="G1986" t="s">
        <v>31</v>
      </c>
      <c r="H1986" t="s">
        <v>32</v>
      </c>
      <c r="I1986" t="s">
        <v>33</v>
      </c>
      <c r="J1986">
        <v>2</v>
      </c>
      <c r="K1986" t="str">
        <f t="shared" si="34"/>
        <v>low</v>
      </c>
    </row>
    <row r="1987" spans="1:11">
      <c r="A1987" t="s">
        <v>560</v>
      </c>
      <c r="B1987" t="s">
        <v>4174</v>
      </c>
      <c r="C1987" s="1">
        <v>44591</v>
      </c>
      <c r="D1987" s="1">
        <v>45007</v>
      </c>
      <c r="E1987" t="s">
        <v>4175</v>
      </c>
      <c r="F1987" t="s">
        <v>15</v>
      </c>
      <c r="G1987" t="s">
        <v>31</v>
      </c>
      <c r="H1987" t="s">
        <v>37</v>
      </c>
      <c r="I1987" t="s">
        <v>33</v>
      </c>
      <c r="J1987">
        <v>2</v>
      </c>
      <c r="K1987" t="str">
        <f t="shared" si="34"/>
        <v>low</v>
      </c>
    </row>
    <row r="1988" spans="1:11">
      <c r="A1988" t="s">
        <v>290</v>
      </c>
      <c r="B1988" t="s">
        <v>505</v>
      </c>
      <c r="C1988" s="1">
        <v>44769</v>
      </c>
      <c r="D1988" s="1">
        <v>44843</v>
      </c>
      <c r="E1988" t="s">
        <v>4176</v>
      </c>
      <c r="F1988" t="s">
        <v>16</v>
      </c>
      <c r="G1988" t="s">
        <v>31</v>
      </c>
      <c r="H1988" t="s">
        <v>32</v>
      </c>
      <c r="I1988" t="s">
        <v>33</v>
      </c>
      <c r="J1988">
        <v>4</v>
      </c>
      <c r="K1988" t="str">
        <f t="shared" si="34"/>
        <v>high</v>
      </c>
    </row>
    <row r="1989" hidden="1" spans="1:11">
      <c r="A1989" t="s">
        <v>4177</v>
      </c>
      <c r="B1989" t="s">
        <v>1437</v>
      </c>
      <c r="C1989" s="1">
        <v>44707</v>
      </c>
      <c r="E1989" t="s">
        <v>4178</v>
      </c>
      <c r="F1989" t="s">
        <v>17</v>
      </c>
      <c r="G1989" t="s">
        <v>31</v>
      </c>
      <c r="H1989" t="s">
        <v>32</v>
      </c>
      <c r="I1989" t="s">
        <v>33</v>
      </c>
      <c r="J1989">
        <v>2</v>
      </c>
      <c r="K1989" t="str">
        <f t="shared" si="34"/>
        <v>low</v>
      </c>
    </row>
    <row r="1990" spans="1:11">
      <c r="A1990" t="s">
        <v>3958</v>
      </c>
      <c r="B1990" t="s">
        <v>4179</v>
      </c>
      <c r="C1990" s="1">
        <v>44235</v>
      </c>
      <c r="D1990" s="1">
        <v>44796</v>
      </c>
      <c r="E1990" t="s">
        <v>4180</v>
      </c>
      <c r="F1990" t="s">
        <v>18</v>
      </c>
      <c r="G1990" t="s">
        <v>31</v>
      </c>
      <c r="H1990" t="s">
        <v>32</v>
      </c>
      <c r="I1990" t="s">
        <v>33</v>
      </c>
      <c r="J1990">
        <v>4</v>
      </c>
      <c r="K1990" t="str">
        <f t="shared" si="34"/>
        <v>high</v>
      </c>
    </row>
    <row r="1991" hidden="1" spans="1:11">
      <c r="A1991" t="s">
        <v>195</v>
      </c>
      <c r="B1991" t="s">
        <v>4181</v>
      </c>
      <c r="C1991" s="1">
        <v>44718</v>
      </c>
      <c r="E1991" t="s">
        <v>4182</v>
      </c>
      <c r="F1991" t="s">
        <v>19</v>
      </c>
      <c r="G1991" t="s">
        <v>31</v>
      </c>
      <c r="H1991" t="s">
        <v>37</v>
      </c>
      <c r="I1991" t="s">
        <v>33</v>
      </c>
      <c r="J1991">
        <v>2</v>
      </c>
      <c r="K1991" t="str">
        <f t="shared" si="34"/>
        <v>low</v>
      </c>
    </row>
    <row r="1992" spans="1:11">
      <c r="A1992" t="s">
        <v>3119</v>
      </c>
      <c r="B1992" t="s">
        <v>1663</v>
      </c>
      <c r="C1992" s="1">
        <v>44254</v>
      </c>
      <c r="D1992" s="1">
        <v>45137</v>
      </c>
      <c r="E1992" t="s">
        <v>4183</v>
      </c>
      <c r="F1992" t="s">
        <v>10</v>
      </c>
      <c r="G1992" t="s">
        <v>31</v>
      </c>
      <c r="H1992" t="s">
        <v>37</v>
      </c>
      <c r="I1992" t="s">
        <v>33</v>
      </c>
      <c r="J1992">
        <v>4</v>
      </c>
      <c r="K1992" t="str">
        <f t="shared" si="34"/>
        <v>high</v>
      </c>
    </row>
    <row r="1993" spans="1:11">
      <c r="A1993" t="s">
        <v>3388</v>
      </c>
      <c r="B1993" t="s">
        <v>243</v>
      </c>
      <c r="C1993" s="1">
        <v>44587</v>
      </c>
      <c r="D1993" s="1">
        <v>45050</v>
      </c>
      <c r="E1993" t="s">
        <v>4184</v>
      </c>
      <c r="F1993" t="s">
        <v>11</v>
      </c>
      <c r="G1993" t="s">
        <v>1390</v>
      </c>
      <c r="H1993" t="s">
        <v>37</v>
      </c>
      <c r="I1993" t="s">
        <v>33</v>
      </c>
      <c r="J1993">
        <v>1</v>
      </c>
      <c r="K1993" t="str">
        <f t="shared" si="34"/>
        <v>low</v>
      </c>
    </row>
    <row r="1994" hidden="1" spans="1:11">
      <c r="A1994" t="s">
        <v>1927</v>
      </c>
      <c r="B1994" t="s">
        <v>4185</v>
      </c>
      <c r="C1994" s="1">
        <v>43922</v>
      </c>
      <c r="E1994" t="s">
        <v>4186</v>
      </c>
      <c r="F1994" t="s">
        <v>12</v>
      </c>
      <c r="G1994" t="s">
        <v>31</v>
      </c>
      <c r="H1994" t="s">
        <v>32</v>
      </c>
      <c r="I1994" t="s">
        <v>33</v>
      </c>
      <c r="J1994">
        <v>2</v>
      </c>
      <c r="K1994" t="str">
        <f t="shared" si="34"/>
        <v>low</v>
      </c>
    </row>
    <row r="1995" hidden="1" spans="1:11">
      <c r="A1995" t="s">
        <v>4187</v>
      </c>
      <c r="B1995" t="s">
        <v>3634</v>
      </c>
      <c r="C1995" s="1">
        <v>43985</v>
      </c>
      <c r="E1995" t="s">
        <v>4188</v>
      </c>
      <c r="F1995" t="s">
        <v>13</v>
      </c>
      <c r="G1995" t="s">
        <v>31</v>
      </c>
      <c r="H1995" t="s">
        <v>32</v>
      </c>
      <c r="I1995" t="s">
        <v>33</v>
      </c>
      <c r="J1995">
        <v>5</v>
      </c>
      <c r="K1995" t="str">
        <f t="shared" si="34"/>
        <v>very high</v>
      </c>
    </row>
    <row r="1996" hidden="1" spans="1:11">
      <c r="A1996" t="s">
        <v>4189</v>
      </c>
      <c r="B1996" t="s">
        <v>3120</v>
      </c>
      <c r="C1996" s="1">
        <v>44520</v>
      </c>
      <c r="E1996" t="s">
        <v>4190</v>
      </c>
      <c r="F1996" t="s">
        <v>14</v>
      </c>
      <c r="G1996" t="s">
        <v>31</v>
      </c>
      <c r="H1996" t="s">
        <v>32</v>
      </c>
      <c r="I1996" t="s">
        <v>33</v>
      </c>
      <c r="J1996">
        <v>2</v>
      </c>
      <c r="K1996" t="str">
        <f t="shared" si="34"/>
        <v>low</v>
      </c>
    </row>
    <row r="1997" spans="1:11">
      <c r="A1997" t="s">
        <v>1955</v>
      </c>
      <c r="B1997" t="s">
        <v>1028</v>
      </c>
      <c r="C1997" s="1">
        <v>44551</v>
      </c>
      <c r="D1997" s="1">
        <v>44658</v>
      </c>
      <c r="E1997" t="s">
        <v>4191</v>
      </c>
      <c r="F1997" t="s">
        <v>15</v>
      </c>
      <c r="G1997" t="s">
        <v>439</v>
      </c>
      <c r="H1997" t="s">
        <v>37</v>
      </c>
      <c r="I1997" t="s">
        <v>33</v>
      </c>
      <c r="J1997">
        <v>2</v>
      </c>
      <c r="K1997" t="str">
        <f t="shared" si="34"/>
        <v>low</v>
      </c>
    </row>
    <row r="1998" hidden="1" spans="1:11">
      <c r="A1998" t="s">
        <v>3135</v>
      </c>
      <c r="B1998" t="s">
        <v>3045</v>
      </c>
      <c r="C1998" s="1">
        <v>43383</v>
      </c>
      <c r="E1998" t="s">
        <v>4192</v>
      </c>
      <c r="F1998" t="s">
        <v>16</v>
      </c>
      <c r="G1998" t="s">
        <v>31</v>
      </c>
      <c r="H1998" t="s">
        <v>37</v>
      </c>
      <c r="I1998" t="s">
        <v>33</v>
      </c>
      <c r="J1998">
        <v>1</v>
      </c>
      <c r="K1998" t="str">
        <f t="shared" si="34"/>
        <v>low</v>
      </c>
    </row>
    <row r="1999" spans="1:11">
      <c r="A1999" t="s">
        <v>2634</v>
      </c>
      <c r="B1999" t="s">
        <v>3591</v>
      </c>
      <c r="C1999" s="1">
        <v>43522</v>
      </c>
      <c r="D1999" s="1">
        <v>44279</v>
      </c>
      <c r="E1999" t="s">
        <v>4193</v>
      </c>
      <c r="F1999" t="s">
        <v>17</v>
      </c>
      <c r="G1999" t="s">
        <v>31</v>
      </c>
      <c r="H1999" t="s">
        <v>37</v>
      </c>
      <c r="I1999" t="s">
        <v>33</v>
      </c>
      <c r="J1999">
        <v>2</v>
      </c>
      <c r="K1999" t="str">
        <f t="shared" si="34"/>
        <v>low</v>
      </c>
    </row>
    <row r="2000" spans="1:11">
      <c r="A2000" t="s">
        <v>1125</v>
      </c>
      <c r="B2000" t="s">
        <v>517</v>
      </c>
      <c r="C2000" s="1">
        <v>44731</v>
      </c>
      <c r="D2000" s="1">
        <v>45066</v>
      </c>
      <c r="E2000" t="s">
        <v>4194</v>
      </c>
      <c r="F2000" t="s">
        <v>13</v>
      </c>
      <c r="G2000" t="s">
        <v>31</v>
      </c>
      <c r="H2000" t="s">
        <v>37</v>
      </c>
      <c r="I2000" t="s">
        <v>33</v>
      </c>
      <c r="J2000">
        <v>2</v>
      </c>
      <c r="K2000" t="str">
        <f t="shared" si="34"/>
        <v>low</v>
      </c>
    </row>
    <row r="2001" spans="1:11">
      <c r="A2001" t="s">
        <v>1945</v>
      </c>
      <c r="B2001" t="s">
        <v>903</v>
      </c>
      <c r="C2001" s="1">
        <v>44032</v>
      </c>
      <c r="D2001" s="1">
        <v>45117</v>
      </c>
      <c r="E2001" t="s">
        <v>4195</v>
      </c>
      <c r="F2001" t="s">
        <v>12</v>
      </c>
      <c r="G2001" t="s">
        <v>31</v>
      </c>
      <c r="H2001" t="s">
        <v>32</v>
      </c>
      <c r="I2001" t="s">
        <v>33</v>
      </c>
      <c r="J2001">
        <v>2</v>
      </c>
      <c r="K2001" t="str">
        <f t="shared" si="34"/>
        <v>low</v>
      </c>
    </row>
    <row r="2002" spans="1:11">
      <c r="A2002" t="s">
        <v>4196</v>
      </c>
      <c r="B2002" t="s">
        <v>1314</v>
      </c>
      <c r="C2002" s="1">
        <v>43847</v>
      </c>
      <c r="D2002" s="1">
        <v>43941</v>
      </c>
      <c r="E2002" t="s">
        <v>4197</v>
      </c>
      <c r="F2002" t="s">
        <v>11</v>
      </c>
      <c r="G2002" t="s">
        <v>31</v>
      </c>
      <c r="H2002" t="s">
        <v>32</v>
      </c>
      <c r="I2002" t="s">
        <v>33</v>
      </c>
      <c r="J2002">
        <v>5</v>
      </c>
      <c r="K2002" t="str">
        <f t="shared" si="34"/>
        <v>very high</v>
      </c>
    </row>
    <row r="2003" spans="1:11">
      <c r="A2003" t="s">
        <v>3171</v>
      </c>
      <c r="B2003" t="s">
        <v>187</v>
      </c>
      <c r="C2003" s="1">
        <v>44351</v>
      </c>
      <c r="D2003" s="1">
        <v>44603</v>
      </c>
      <c r="E2003" t="s">
        <v>4198</v>
      </c>
      <c r="F2003" t="s">
        <v>10</v>
      </c>
      <c r="G2003" t="s">
        <v>31</v>
      </c>
      <c r="H2003" t="s">
        <v>32</v>
      </c>
      <c r="I2003" t="s">
        <v>33</v>
      </c>
      <c r="J2003">
        <v>4</v>
      </c>
      <c r="K2003" t="str">
        <f t="shared" si="34"/>
        <v>high</v>
      </c>
    </row>
    <row r="2004" spans="1:11">
      <c r="A2004" t="s">
        <v>968</v>
      </c>
      <c r="B2004" t="s">
        <v>4199</v>
      </c>
      <c r="C2004" s="1">
        <v>43574</v>
      </c>
      <c r="D2004" s="1">
        <v>44014</v>
      </c>
      <c r="E2004" t="s">
        <v>4200</v>
      </c>
      <c r="F2004" t="s">
        <v>10</v>
      </c>
      <c r="G2004" t="s">
        <v>31</v>
      </c>
      <c r="H2004" t="s">
        <v>37</v>
      </c>
      <c r="I2004" t="s">
        <v>33</v>
      </c>
      <c r="J2004">
        <v>4</v>
      </c>
      <c r="K2004" t="str">
        <f t="shared" si="34"/>
        <v>high</v>
      </c>
    </row>
    <row r="2005" spans="1:11">
      <c r="A2005" t="s">
        <v>4201</v>
      </c>
      <c r="B2005" t="s">
        <v>486</v>
      </c>
      <c r="C2005" s="1">
        <v>43421</v>
      </c>
      <c r="D2005" s="1">
        <v>44185</v>
      </c>
      <c r="E2005" t="s">
        <v>4202</v>
      </c>
      <c r="F2005" t="s">
        <v>11</v>
      </c>
      <c r="G2005" t="s">
        <v>31</v>
      </c>
      <c r="H2005" t="s">
        <v>37</v>
      </c>
      <c r="I2005" t="s">
        <v>33</v>
      </c>
      <c r="J2005">
        <v>2</v>
      </c>
      <c r="K2005" t="str">
        <f t="shared" si="34"/>
        <v>low</v>
      </c>
    </row>
    <row r="2006" spans="1:11">
      <c r="A2006" t="s">
        <v>3396</v>
      </c>
      <c r="B2006" t="s">
        <v>2738</v>
      </c>
      <c r="C2006" s="1">
        <v>44791</v>
      </c>
      <c r="D2006" s="1">
        <v>45097</v>
      </c>
      <c r="E2006" t="s">
        <v>4203</v>
      </c>
      <c r="F2006" t="s">
        <v>17</v>
      </c>
      <c r="G2006" t="s">
        <v>31</v>
      </c>
      <c r="H2006" t="s">
        <v>32</v>
      </c>
      <c r="I2006" t="s">
        <v>33</v>
      </c>
      <c r="J2006">
        <v>4</v>
      </c>
      <c r="K2006" t="str">
        <f t="shared" si="34"/>
        <v>high</v>
      </c>
    </row>
    <row r="2007" spans="1:11">
      <c r="A2007" t="s">
        <v>4204</v>
      </c>
      <c r="B2007" t="s">
        <v>683</v>
      </c>
      <c r="C2007" s="1">
        <v>44967</v>
      </c>
      <c r="D2007" s="1">
        <v>45040</v>
      </c>
      <c r="E2007" t="s">
        <v>4205</v>
      </c>
      <c r="F2007" t="s">
        <v>12</v>
      </c>
      <c r="G2007" t="s">
        <v>439</v>
      </c>
      <c r="H2007" t="s">
        <v>32</v>
      </c>
      <c r="I2007" t="s">
        <v>33</v>
      </c>
      <c r="J2007">
        <v>2</v>
      </c>
      <c r="K2007" t="str">
        <f t="shared" si="34"/>
        <v>low</v>
      </c>
    </row>
    <row r="2008" spans="1:11">
      <c r="A2008" t="s">
        <v>3960</v>
      </c>
      <c r="B2008" t="s">
        <v>2584</v>
      </c>
      <c r="C2008" s="1">
        <v>43943</v>
      </c>
      <c r="D2008" s="1">
        <v>44776</v>
      </c>
      <c r="E2008" t="s">
        <v>4206</v>
      </c>
      <c r="F2008" t="s">
        <v>13</v>
      </c>
      <c r="G2008" t="s">
        <v>31</v>
      </c>
      <c r="H2008" t="s">
        <v>37</v>
      </c>
      <c r="I2008" t="s">
        <v>33</v>
      </c>
      <c r="J2008">
        <v>1</v>
      </c>
      <c r="K2008" t="str">
        <f t="shared" si="34"/>
        <v>low</v>
      </c>
    </row>
    <row r="2009" spans="1:11">
      <c r="A2009" t="s">
        <v>1255</v>
      </c>
      <c r="B2009" t="s">
        <v>4207</v>
      </c>
      <c r="C2009" s="1">
        <v>44940</v>
      </c>
      <c r="D2009" s="1">
        <v>45053</v>
      </c>
      <c r="E2009" t="s">
        <v>4208</v>
      </c>
      <c r="F2009" t="s">
        <v>18</v>
      </c>
      <c r="G2009" t="s">
        <v>31</v>
      </c>
      <c r="H2009" t="s">
        <v>37</v>
      </c>
      <c r="I2009" t="s">
        <v>33</v>
      </c>
      <c r="J2009">
        <v>5</v>
      </c>
      <c r="K2009" t="str">
        <f t="shared" si="34"/>
        <v>very high</v>
      </c>
    </row>
    <row r="2010" spans="1:11">
      <c r="A2010" t="s">
        <v>4209</v>
      </c>
      <c r="B2010" t="s">
        <v>1062</v>
      </c>
      <c r="C2010" s="1">
        <v>44998</v>
      </c>
      <c r="D2010" s="1">
        <v>45006</v>
      </c>
      <c r="E2010" t="s">
        <v>4210</v>
      </c>
      <c r="F2010" t="s">
        <v>16</v>
      </c>
      <c r="G2010" t="s">
        <v>1390</v>
      </c>
      <c r="H2010" t="s">
        <v>37</v>
      </c>
      <c r="I2010" t="s">
        <v>33</v>
      </c>
      <c r="J2010">
        <v>2</v>
      </c>
      <c r="K2010" t="str">
        <f t="shared" si="34"/>
        <v>low</v>
      </c>
    </row>
    <row r="2011" spans="1:11">
      <c r="A2011" t="s">
        <v>436</v>
      </c>
      <c r="B2011" t="s">
        <v>387</v>
      </c>
      <c r="C2011" s="1">
        <v>44925</v>
      </c>
      <c r="D2011" s="1">
        <v>45032</v>
      </c>
      <c r="E2011" t="s">
        <v>3790</v>
      </c>
      <c r="F2011" t="s">
        <v>19</v>
      </c>
      <c r="G2011" t="s">
        <v>1390</v>
      </c>
      <c r="H2011" t="s">
        <v>37</v>
      </c>
      <c r="I2011" t="s">
        <v>33</v>
      </c>
      <c r="J2011">
        <v>4</v>
      </c>
      <c r="K2011" t="str">
        <f t="shared" si="34"/>
        <v>high</v>
      </c>
    </row>
    <row r="2012" spans="1:11">
      <c r="A2012" t="s">
        <v>2984</v>
      </c>
      <c r="B2012" t="s">
        <v>2537</v>
      </c>
      <c r="C2012" s="1">
        <v>43986</v>
      </c>
      <c r="D2012" s="1">
        <v>44864</v>
      </c>
      <c r="E2012" t="s">
        <v>4211</v>
      </c>
      <c r="F2012" t="s">
        <v>14</v>
      </c>
      <c r="G2012" t="s">
        <v>1390</v>
      </c>
      <c r="H2012" t="s">
        <v>32</v>
      </c>
      <c r="I2012" t="s">
        <v>33</v>
      </c>
      <c r="J2012">
        <v>2</v>
      </c>
      <c r="K2012" t="str">
        <f t="shared" si="34"/>
        <v>low</v>
      </c>
    </row>
    <row r="2013" hidden="1" spans="1:11">
      <c r="A2013" t="s">
        <v>2493</v>
      </c>
      <c r="B2013" t="s">
        <v>535</v>
      </c>
      <c r="C2013" s="1">
        <v>44633</v>
      </c>
      <c r="E2013" t="s">
        <v>4212</v>
      </c>
      <c r="F2013" t="s">
        <v>15</v>
      </c>
      <c r="G2013" t="s">
        <v>31</v>
      </c>
      <c r="H2013" t="s">
        <v>32</v>
      </c>
      <c r="I2013" t="s">
        <v>33</v>
      </c>
      <c r="J2013">
        <v>5</v>
      </c>
      <c r="K2013" t="str">
        <f t="shared" si="34"/>
        <v>very high</v>
      </c>
    </row>
    <row r="2014" hidden="1" spans="1:11">
      <c r="A2014" t="s">
        <v>4213</v>
      </c>
      <c r="B2014" t="s">
        <v>1149</v>
      </c>
      <c r="C2014" s="1">
        <v>44429</v>
      </c>
      <c r="E2014" t="s">
        <v>4214</v>
      </c>
      <c r="F2014" t="s">
        <v>10</v>
      </c>
      <c r="G2014" t="s">
        <v>31</v>
      </c>
      <c r="H2014" t="s">
        <v>32</v>
      </c>
      <c r="I2014" t="s">
        <v>33</v>
      </c>
      <c r="J2014">
        <v>5</v>
      </c>
      <c r="K2014" t="str">
        <f t="shared" si="34"/>
        <v>very high</v>
      </c>
    </row>
    <row r="2015" hidden="1" spans="1:11">
      <c r="A2015" t="s">
        <v>3388</v>
      </c>
      <c r="B2015" t="s">
        <v>1586</v>
      </c>
      <c r="C2015" s="1">
        <v>44331</v>
      </c>
      <c r="E2015" t="s">
        <v>4215</v>
      </c>
      <c r="F2015" t="s">
        <v>11</v>
      </c>
      <c r="G2015" t="s">
        <v>31</v>
      </c>
      <c r="H2015" t="s">
        <v>37</v>
      </c>
      <c r="I2015" t="s">
        <v>33</v>
      </c>
      <c r="J2015">
        <v>1</v>
      </c>
      <c r="K2015" t="str">
        <f t="shared" si="34"/>
        <v>low</v>
      </c>
    </row>
    <row r="2016" hidden="1" spans="1:11">
      <c r="A2016" t="s">
        <v>1630</v>
      </c>
      <c r="B2016" t="s">
        <v>4216</v>
      </c>
      <c r="C2016" s="1">
        <v>44391</v>
      </c>
      <c r="E2016" t="s">
        <v>4217</v>
      </c>
      <c r="F2016" t="s">
        <v>17</v>
      </c>
      <c r="G2016" t="s">
        <v>31</v>
      </c>
      <c r="H2016" t="s">
        <v>37</v>
      </c>
      <c r="I2016" t="s">
        <v>33</v>
      </c>
      <c r="J2016">
        <v>2</v>
      </c>
      <c r="K2016" t="str">
        <f t="shared" si="34"/>
        <v>low</v>
      </c>
    </row>
    <row r="2017" spans="1:11">
      <c r="A2017" t="s">
        <v>2177</v>
      </c>
      <c r="B2017" t="s">
        <v>712</v>
      </c>
      <c r="C2017" s="1">
        <v>44957</v>
      </c>
      <c r="D2017" s="1">
        <v>45099</v>
      </c>
      <c r="E2017" t="s">
        <v>4218</v>
      </c>
      <c r="F2017" t="s">
        <v>17</v>
      </c>
      <c r="G2017" t="s">
        <v>31</v>
      </c>
      <c r="H2017" t="s">
        <v>32</v>
      </c>
      <c r="I2017" t="s">
        <v>33</v>
      </c>
      <c r="J2017">
        <v>1</v>
      </c>
      <c r="K2017" t="str">
        <f t="shared" si="34"/>
        <v>low</v>
      </c>
    </row>
    <row r="2018" hidden="1" spans="1:11">
      <c r="A2018" t="s">
        <v>4219</v>
      </c>
      <c r="B2018" t="s">
        <v>1594</v>
      </c>
      <c r="C2018" s="1">
        <v>44039</v>
      </c>
      <c r="E2018" t="s">
        <v>4220</v>
      </c>
      <c r="F2018" t="s">
        <v>12</v>
      </c>
      <c r="G2018" t="s">
        <v>31</v>
      </c>
      <c r="H2018" t="s">
        <v>32</v>
      </c>
      <c r="I2018" t="s">
        <v>33</v>
      </c>
      <c r="J2018">
        <v>1</v>
      </c>
      <c r="K2018" t="str">
        <f t="shared" si="34"/>
        <v>low</v>
      </c>
    </row>
    <row r="2019" hidden="1" spans="1:11">
      <c r="A2019" t="s">
        <v>4221</v>
      </c>
      <c r="B2019" t="s">
        <v>225</v>
      </c>
      <c r="C2019" s="1">
        <v>45032</v>
      </c>
      <c r="E2019" t="s">
        <v>4222</v>
      </c>
      <c r="F2019" t="s">
        <v>13</v>
      </c>
      <c r="G2019" t="s">
        <v>31</v>
      </c>
      <c r="H2019" t="s">
        <v>32</v>
      </c>
      <c r="I2019" t="s">
        <v>33</v>
      </c>
      <c r="J2019">
        <v>4</v>
      </c>
      <c r="K2019" t="str">
        <f t="shared" si="34"/>
        <v>high</v>
      </c>
    </row>
    <row r="2020" hidden="1" spans="1:11">
      <c r="A2020" t="s">
        <v>1883</v>
      </c>
      <c r="B2020" t="s">
        <v>181</v>
      </c>
      <c r="C2020" s="1">
        <v>43829</v>
      </c>
      <c r="E2020" t="s">
        <v>4223</v>
      </c>
      <c r="F2020" t="s">
        <v>13</v>
      </c>
      <c r="G2020" t="s">
        <v>31</v>
      </c>
      <c r="H2020" t="s">
        <v>32</v>
      </c>
      <c r="I2020" t="s">
        <v>33</v>
      </c>
      <c r="J2020">
        <v>2</v>
      </c>
      <c r="K2020" t="str">
        <f t="shared" si="34"/>
        <v>low</v>
      </c>
    </row>
    <row r="2021" spans="1:11">
      <c r="A2021" t="s">
        <v>4224</v>
      </c>
      <c r="B2021" t="s">
        <v>2642</v>
      </c>
      <c r="C2021" s="1">
        <v>44536</v>
      </c>
      <c r="D2021" s="1">
        <v>44937</v>
      </c>
      <c r="E2021" t="s">
        <v>4225</v>
      </c>
      <c r="F2021" t="s">
        <v>14</v>
      </c>
      <c r="G2021" t="s">
        <v>31</v>
      </c>
      <c r="H2021" t="s">
        <v>37</v>
      </c>
      <c r="I2021" t="s">
        <v>33</v>
      </c>
      <c r="J2021">
        <v>5</v>
      </c>
      <c r="K2021" t="str">
        <f t="shared" si="34"/>
        <v>very high</v>
      </c>
    </row>
    <row r="2022" spans="1:11">
      <c r="A2022" t="s">
        <v>2775</v>
      </c>
      <c r="B2022" t="s">
        <v>502</v>
      </c>
      <c r="C2022" s="1">
        <v>43863</v>
      </c>
      <c r="D2022" s="1">
        <v>44626</v>
      </c>
      <c r="E2022" t="s">
        <v>4226</v>
      </c>
      <c r="F2022" t="s">
        <v>15</v>
      </c>
      <c r="G2022" t="s">
        <v>31</v>
      </c>
      <c r="H2022" t="s">
        <v>32</v>
      </c>
      <c r="I2022" t="s">
        <v>33</v>
      </c>
      <c r="J2022">
        <v>4</v>
      </c>
      <c r="K2022" t="str">
        <f t="shared" si="34"/>
        <v>high</v>
      </c>
    </row>
    <row r="2023" spans="1:11">
      <c r="A2023" t="s">
        <v>3434</v>
      </c>
      <c r="B2023" t="s">
        <v>1358</v>
      </c>
      <c r="C2023" s="1">
        <v>44127</v>
      </c>
      <c r="D2023" s="1">
        <v>44269</v>
      </c>
      <c r="E2023" t="s">
        <v>4227</v>
      </c>
      <c r="F2023" t="s">
        <v>16</v>
      </c>
      <c r="G2023" t="s">
        <v>439</v>
      </c>
      <c r="H2023" t="s">
        <v>32</v>
      </c>
      <c r="I2023" t="s">
        <v>33</v>
      </c>
      <c r="J2023">
        <v>4</v>
      </c>
      <c r="K2023" t="str">
        <f t="shared" si="34"/>
        <v>high</v>
      </c>
    </row>
    <row r="2024" spans="1:11">
      <c r="A2024" t="s">
        <v>4228</v>
      </c>
      <c r="B2024" t="s">
        <v>1498</v>
      </c>
      <c r="C2024" s="1">
        <v>43950</v>
      </c>
      <c r="D2024" s="1">
        <v>44387</v>
      </c>
      <c r="E2024" t="s">
        <v>4229</v>
      </c>
      <c r="F2024" t="s">
        <v>17</v>
      </c>
      <c r="G2024" t="s">
        <v>439</v>
      </c>
      <c r="H2024" t="s">
        <v>32</v>
      </c>
      <c r="I2024" t="s">
        <v>33</v>
      </c>
      <c r="J2024">
        <v>4</v>
      </c>
      <c r="K2024" t="str">
        <f t="shared" si="34"/>
        <v>high</v>
      </c>
    </row>
    <row r="2025" spans="1:11">
      <c r="A2025" t="s">
        <v>3821</v>
      </c>
      <c r="B2025" t="s">
        <v>1922</v>
      </c>
      <c r="C2025" s="1">
        <v>44791</v>
      </c>
      <c r="D2025" s="1">
        <v>44828</v>
      </c>
      <c r="E2025" t="s">
        <v>4230</v>
      </c>
      <c r="F2025" t="s">
        <v>18</v>
      </c>
      <c r="G2025" t="s">
        <v>31</v>
      </c>
      <c r="H2025" t="s">
        <v>37</v>
      </c>
      <c r="I2025" t="s">
        <v>33</v>
      </c>
      <c r="J2025">
        <v>1</v>
      </c>
      <c r="K2025" t="str">
        <f t="shared" si="34"/>
        <v>low</v>
      </c>
    </row>
    <row r="2026" hidden="1" spans="1:11">
      <c r="A2026" t="s">
        <v>4231</v>
      </c>
      <c r="B2026" t="s">
        <v>2528</v>
      </c>
      <c r="C2026" s="1">
        <v>44082</v>
      </c>
      <c r="E2026" t="s">
        <v>4232</v>
      </c>
      <c r="F2026" t="s">
        <v>19</v>
      </c>
      <c r="G2026" t="s">
        <v>31</v>
      </c>
      <c r="H2026" t="s">
        <v>37</v>
      </c>
      <c r="I2026" t="s">
        <v>33</v>
      </c>
      <c r="J2026">
        <v>5</v>
      </c>
      <c r="K2026" t="str">
        <f t="shared" si="34"/>
        <v>very high</v>
      </c>
    </row>
    <row r="2027" hidden="1" spans="1:11">
      <c r="A2027" t="s">
        <v>2093</v>
      </c>
      <c r="B2027" t="s">
        <v>1383</v>
      </c>
      <c r="C2027" s="1">
        <v>44848</v>
      </c>
      <c r="E2027" t="s">
        <v>4233</v>
      </c>
      <c r="F2027" t="s">
        <v>10</v>
      </c>
      <c r="G2027" t="s">
        <v>31</v>
      </c>
      <c r="H2027" t="s">
        <v>37</v>
      </c>
      <c r="I2027" t="s">
        <v>33</v>
      </c>
      <c r="J2027">
        <v>2</v>
      </c>
      <c r="K2027" t="str">
        <f t="shared" si="34"/>
        <v>low</v>
      </c>
    </row>
    <row r="2028" hidden="1" spans="1:11">
      <c r="A2028" t="s">
        <v>4234</v>
      </c>
      <c r="B2028" t="s">
        <v>4235</v>
      </c>
      <c r="C2028" s="1">
        <v>45059</v>
      </c>
      <c r="E2028" t="s">
        <v>4236</v>
      </c>
      <c r="F2028" t="s">
        <v>11</v>
      </c>
      <c r="G2028" t="s">
        <v>31</v>
      </c>
      <c r="H2028" t="s">
        <v>37</v>
      </c>
      <c r="I2028" t="s">
        <v>33</v>
      </c>
      <c r="J2028">
        <v>1</v>
      </c>
      <c r="K2028" t="str">
        <f t="shared" si="34"/>
        <v>low</v>
      </c>
    </row>
    <row r="2029" hidden="1" spans="1:11">
      <c r="A2029" t="s">
        <v>333</v>
      </c>
      <c r="B2029" t="s">
        <v>322</v>
      </c>
      <c r="C2029" s="1">
        <v>44255</v>
      </c>
      <c r="E2029" t="s">
        <v>4237</v>
      </c>
      <c r="F2029" t="s">
        <v>12</v>
      </c>
      <c r="G2029" t="s">
        <v>31</v>
      </c>
      <c r="H2029" t="s">
        <v>32</v>
      </c>
      <c r="I2029" t="s">
        <v>33</v>
      </c>
      <c r="J2029">
        <v>5</v>
      </c>
      <c r="K2029" t="str">
        <f t="shared" si="34"/>
        <v>very high</v>
      </c>
    </row>
    <row r="2030" hidden="1" spans="1:11">
      <c r="A2030" t="s">
        <v>4238</v>
      </c>
      <c r="B2030" t="s">
        <v>3321</v>
      </c>
      <c r="C2030" s="1">
        <v>43893</v>
      </c>
      <c r="E2030" t="s">
        <v>4239</v>
      </c>
      <c r="F2030" t="s">
        <v>13</v>
      </c>
      <c r="G2030" t="s">
        <v>31</v>
      </c>
      <c r="H2030" t="s">
        <v>32</v>
      </c>
      <c r="I2030" t="s">
        <v>33</v>
      </c>
      <c r="J2030">
        <v>2</v>
      </c>
      <c r="K2030" t="str">
        <f t="shared" si="34"/>
        <v>low</v>
      </c>
    </row>
    <row r="2031" hidden="1" spans="1:11">
      <c r="A2031" t="s">
        <v>2801</v>
      </c>
      <c r="B2031" t="s">
        <v>2770</v>
      </c>
      <c r="C2031" s="1">
        <v>44529</v>
      </c>
      <c r="E2031" t="s">
        <v>4240</v>
      </c>
      <c r="F2031" t="s">
        <v>14</v>
      </c>
      <c r="G2031" t="s">
        <v>31</v>
      </c>
      <c r="H2031" t="s">
        <v>37</v>
      </c>
      <c r="I2031" t="s">
        <v>33</v>
      </c>
      <c r="J2031">
        <v>5</v>
      </c>
      <c r="K2031" t="str">
        <f t="shared" si="34"/>
        <v>very high</v>
      </c>
    </row>
    <row r="2032" hidden="1" spans="1:11">
      <c r="A2032" t="s">
        <v>470</v>
      </c>
      <c r="B2032" t="s">
        <v>3003</v>
      </c>
      <c r="C2032" s="1">
        <v>43336</v>
      </c>
      <c r="E2032" t="s">
        <v>4241</v>
      </c>
      <c r="F2032" t="s">
        <v>15</v>
      </c>
      <c r="G2032" t="s">
        <v>31</v>
      </c>
      <c r="H2032" t="s">
        <v>37</v>
      </c>
      <c r="I2032" t="s">
        <v>33</v>
      </c>
      <c r="J2032">
        <v>2</v>
      </c>
      <c r="K2032" t="str">
        <f t="shared" si="34"/>
        <v>low</v>
      </c>
    </row>
    <row r="2033" spans="1:11">
      <c r="A2033" t="s">
        <v>4242</v>
      </c>
      <c r="B2033" t="s">
        <v>1366</v>
      </c>
      <c r="C2033" s="1">
        <v>44125</v>
      </c>
      <c r="D2033" s="1">
        <v>44644</v>
      </c>
      <c r="E2033" t="s">
        <v>4243</v>
      </c>
      <c r="F2033" t="s">
        <v>16</v>
      </c>
      <c r="G2033" t="s">
        <v>31</v>
      </c>
      <c r="H2033" t="s">
        <v>37</v>
      </c>
      <c r="I2033" t="s">
        <v>33</v>
      </c>
      <c r="J2033">
        <v>2</v>
      </c>
      <c r="K2033" t="str">
        <f t="shared" si="34"/>
        <v>low</v>
      </c>
    </row>
    <row r="2034" spans="1:11">
      <c r="A2034" t="s">
        <v>4244</v>
      </c>
      <c r="B2034" t="s">
        <v>1043</v>
      </c>
      <c r="C2034" s="1">
        <v>44180</v>
      </c>
      <c r="D2034" s="1">
        <v>44371</v>
      </c>
      <c r="E2034" t="s">
        <v>4245</v>
      </c>
      <c r="F2034" t="s">
        <v>17</v>
      </c>
      <c r="G2034" t="s">
        <v>31</v>
      </c>
      <c r="H2034" t="s">
        <v>32</v>
      </c>
      <c r="I2034" t="s">
        <v>33</v>
      </c>
      <c r="J2034">
        <v>4</v>
      </c>
      <c r="K2034" t="str">
        <f t="shared" si="34"/>
        <v>high</v>
      </c>
    </row>
    <row r="2035" spans="1:11">
      <c r="A2035" t="s">
        <v>1465</v>
      </c>
      <c r="B2035" t="s">
        <v>1151</v>
      </c>
      <c r="C2035" s="1">
        <v>43348</v>
      </c>
      <c r="D2035" s="1">
        <v>44953</v>
      </c>
      <c r="E2035" t="s">
        <v>4246</v>
      </c>
      <c r="F2035" t="s">
        <v>12</v>
      </c>
      <c r="G2035" t="s">
        <v>31</v>
      </c>
      <c r="H2035" t="s">
        <v>32</v>
      </c>
      <c r="I2035" t="s">
        <v>33</v>
      </c>
      <c r="J2035">
        <v>2</v>
      </c>
      <c r="K2035" t="str">
        <f t="shared" si="34"/>
        <v>low</v>
      </c>
    </row>
    <row r="2036" hidden="1" spans="1:11">
      <c r="A2036" t="s">
        <v>4247</v>
      </c>
      <c r="B2036" t="s">
        <v>1278</v>
      </c>
      <c r="C2036" s="1">
        <v>44466</v>
      </c>
      <c r="E2036" t="s">
        <v>4248</v>
      </c>
      <c r="F2036" t="s">
        <v>12</v>
      </c>
      <c r="G2036" t="s">
        <v>31</v>
      </c>
      <c r="H2036" t="s">
        <v>37</v>
      </c>
      <c r="I2036" t="s">
        <v>33</v>
      </c>
      <c r="J2036">
        <v>5</v>
      </c>
      <c r="K2036" t="str">
        <f t="shared" si="34"/>
        <v>very high</v>
      </c>
    </row>
    <row r="2037" spans="1:11">
      <c r="A2037" t="s">
        <v>2914</v>
      </c>
      <c r="B2037" t="s">
        <v>3120</v>
      </c>
      <c r="C2037" s="1">
        <v>43839</v>
      </c>
      <c r="D2037" s="1">
        <v>44223</v>
      </c>
      <c r="E2037" t="s">
        <v>4249</v>
      </c>
      <c r="F2037" t="s">
        <v>14</v>
      </c>
      <c r="G2037" t="s">
        <v>31</v>
      </c>
      <c r="H2037" t="s">
        <v>32</v>
      </c>
      <c r="I2037" t="s">
        <v>33</v>
      </c>
      <c r="J2037">
        <v>2</v>
      </c>
      <c r="K2037" t="str">
        <f t="shared" si="34"/>
        <v>low</v>
      </c>
    </row>
    <row r="2038" hidden="1" spans="1:11">
      <c r="A2038" t="s">
        <v>1730</v>
      </c>
      <c r="B2038" t="s">
        <v>3449</v>
      </c>
      <c r="C2038" s="1">
        <v>43440</v>
      </c>
      <c r="E2038" t="s">
        <v>4250</v>
      </c>
      <c r="F2038" t="s">
        <v>15</v>
      </c>
      <c r="G2038" t="s">
        <v>31</v>
      </c>
      <c r="H2038" t="s">
        <v>32</v>
      </c>
      <c r="I2038" t="s">
        <v>33</v>
      </c>
      <c r="J2038">
        <v>4</v>
      </c>
      <c r="K2038" t="str">
        <f t="shared" si="34"/>
        <v>high</v>
      </c>
    </row>
    <row r="2039" hidden="1" spans="1:11">
      <c r="A2039" t="s">
        <v>1965</v>
      </c>
      <c r="B2039" t="s">
        <v>3912</v>
      </c>
      <c r="C2039" s="1">
        <v>44784</v>
      </c>
      <c r="E2039" t="s">
        <v>4251</v>
      </c>
      <c r="F2039" t="s">
        <v>10</v>
      </c>
      <c r="G2039" t="s">
        <v>31</v>
      </c>
      <c r="H2039" t="s">
        <v>37</v>
      </c>
      <c r="I2039" t="s">
        <v>33</v>
      </c>
      <c r="J2039">
        <v>2</v>
      </c>
      <c r="K2039" t="str">
        <f t="shared" si="34"/>
        <v>low</v>
      </c>
    </row>
    <row r="2040" spans="1:11">
      <c r="A2040" t="s">
        <v>333</v>
      </c>
      <c r="B2040" t="s">
        <v>2567</v>
      </c>
      <c r="C2040" s="1">
        <v>43934</v>
      </c>
      <c r="D2040" s="1">
        <v>44373</v>
      </c>
      <c r="E2040" t="s">
        <v>4252</v>
      </c>
      <c r="F2040" t="s">
        <v>11</v>
      </c>
      <c r="G2040" t="s">
        <v>31</v>
      </c>
      <c r="H2040" t="s">
        <v>32</v>
      </c>
      <c r="I2040" t="s">
        <v>33</v>
      </c>
      <c r="J2040">
        <v>2</v>
      </c>
      <c r="K2040" t="str">
        <f t="shared" si="34"/>
        <v>low</v>
      </c>
    </row>
    <row r="2041" spans="1:11">
      <c r="A2041" t="s">
        <v>4253</v>
      </c>
      <c r="B2041" t="s">
        <v>4254</v>
      </c>
      <c r="C2041" s="1">
        <v>44514</v>
      </c>
      <c r="D2041" s="1">
        <v>44948</v>
      </c>
      <c r="E2041" t="s">
        <v>4255</v>
      </c>
      <c r="F2041" t="s">
        <v>17</v>
      </c>
      <c r="G2041" t="s">
        <v>439</v>
      </c>
      <c r="H2041" t="s">
        <v>32</v>
      </c>
      <c r="I2041" t="s">
        <v>33</v>
      </c>
      <c r="J2041">
        <v>2</v>
      </c>
      <c r="K2041" t="str">
        <f t="shared" si="34"/>
        <v>low</v>
      </c>
    </row>
    <row r="2042" spans="1:11">
      <c r="A2042" t="s">
        <v>4256</v>
      </c>
      <c r="B2042" t="s">
        <v>1324</v>
      </c>
      <c r="C2042" s="1">
        <v>44637</v>
      </c>
      <c r="D2042" s="1">
        <v>45100</v>
      </c>
      <c r="E2042" t="s">
        <v>4257</v>
      </c>
      <c r="F2042" t="s">
        <v>12</v>
      </c>
      <c r="G2042" t="s">
        <v>439</v>
      </c>
      <c r="H2042" t="s">
        <v>32</v>
      </c>
      <c r="I2042" t="s">
        <v>33</v>
      </c>
      <c r="J2042">
        <v>5</v>
      </c>
      <c r="K2042" t="str">
        <f t="shared" si="34"/>
        <v>very high</v>
      </c>
    </row>
    <row r="2043" hidden="1" spans="1:11">
      <c r="A2043" t="s">
        <v>3637</v>
      </c>
      <c r="B2043" t="s">
        <v>1449</v>
      </c>
      <c r="C2043" s="1">
        <v>43591</v>
      </c>
      <c r="E2043" t="s">
        <v>4258</v>
      </c>
      <c r="F2043" t="s">
        <v>13</v>
      </c>
      <c r="G2043" t="s">
        <v>31</v>
      </c>
      <c r="H2043" t="s">
        <v>37</v>
      </c>
      <c r="I2043" t="s">
        <v>33</v>
      </c>
      <c r="J2043">
        <v>5</v>
      </c>
      <c r="K2043" t="str">
        <f t="shared" si="34"/>
        <v>very high</v>
      </c>
    </row>
    <row r="2044" spans="1:11">
      <c r="A2044" t="s">
        <v>28</v>
      </c>
      <c r="B2044" t="s">
        <v>2199</v>
      </c>
      <c r="C2044" s="1">
        <v>44527</v>
      </c>
      <c r="D2044" s="1">
        <v>45099</v>
      </c>
      <c r="E2044" t="s">
        <v>4259</v>
      </c>
      <c r="F2044" t="s">
        <v>18</v>
      </c>
      <c r="G2044" t="s">
        <v>31</v>
      </c>
      <c r="H2044" t="s">
        <v>37</v>
      </c>
      <c r="I2044" t="s">
        <v>33</v>
      </c>
      <c r="J2044">
        <v>4</v>
      </c>
      <c r="K2044" t="str">
        <f t="shared" ref="K2044:K2107" si="35">_xlfn.IFS(J2044&gt;=5,"very high",J2044&gt;=4,"high",J2044&gt;=3,"medium",TRUE,"low")</f>
        <v>high</v>
      </c>
    </row>
    <row r="2045" hidden="1" spans="1:11">
      <c r="A2045" t="s">
        <v>606</v>
      </c>
      <c r="B2045" t="s">
        <v>784</v>
      </c>
      <c r="C2045" s="1">
        <v>44236</v>
      </c>
      <c r="E2045" t="s">
        <v>4260</v>
      </c>
      <c r="F2045" t="s">
        <v>10</v>
      </c>
      <c r="G2045" t="s">
        <v>31</v>
      </c>
      <c r="H2045" t="s">
        <v>37</v>
      </c>
      <c r="I2045" t="s">
        <v>33</v>
      </c>
      <c r="J2045">
        <v>5</v>
      </c>
      <c r="K2045" t="str">
        <f t="shared" si="35"/>
        <v>very high</v>
      </c>
    </row>
    <row r="2046" hidden="1" spans="1:11">
      <c r="A2046" t="s">
        <v>4261</v>
      </c>
      <c r="B2046" t="s">
        <v>1604</v>
      </c>
      <c r="C2046" s="1">
        <v>44567</v>
      </c>
      <c r="E2046" t="s">
        <v>4262</v>
      </c>
      <c r="F2046" t="s">
        <v>11</v>
      </c>
      <c r="G2046" t="s">
        <v>31</v>
      </c>
      <c r="H2046" t="s">
        <v>37</v>
      </c>
      <c r="I2046" t="s">
        <v>33</v>
      </c>
      <c r="J2046">
        <v>2</v>
      </c>
      <c r="K2046" t="str">
        <f t="shared" si="35"/>
        <v>low</v>
      </c>
    </row>
    <row r="2047" hidden="1" spans="1:11">
      <c r="A2047" t="s">
        <v>3776</v>
      </c>
      <c r="B2047" t="s">
        <v>3040</v>
      </c>
      <c r="C2047" s="1">
        <v>45135</v>
      </c>
      <c r="E2047" t="s">
        <v>4263</v>
      </c>
      <c r="F2047" t="s">
        <v>12</v>
      </c>
      <c r="G2047" t="s">
        <v>31</v>
      </c>
      <c r="H2047" t="s">
        <v>32</v>
      </c>
      <c r="I2047" t="s">
        <v>33</v>
      </c>
      <c r="J2047">
        <v>2</v>
      </c>
      <c r="K2047" t="str">
        <f t="shared" si="35"/>
        <v>low</v>
      </c>
    </row>
    <row r="2048" spans="1:11">
      <c r="A2048" t="s">
        <v>1467</v>
      </c>
      <c r="B2048" t="s">
        <v>1971</v>
      </c>
      <c r="C2048" s="1">
        <v>44282</v>
      </c>
      <c r="D2048" s="1">
        <v>44735</v>
      </c>
      <c r="E2048" t="s">
        <v>4264</v>
      </c>
      <c r="F2048" t="s">
        <v>13</v>
      </c>
      <c r="G2048" t="s">
        <v>31</v>
      </c>
      <c r="H2048" t="s">
        <v>37</v>
      </c>
      <c r="I2048" t="s">
        <v>33</v>
      </c>
      <c r="J2048">
        <v>4</v>
      </c>
      <c r="K2048" t="str">
        <f t="shared" si="35"/>
        <v>high</v>
      </c>
    </row>
    <row r="2049" spans="1:11">
      <c r="A2049" t="s">
        <v>140</v>
      </c>
      <c r="B2049" t="s">
        <v>3269</v>
      </c>
      <c r="C2049" s="1">
        <v>44997</v>
      </c>
      <c r="D2049" s="1">
        <v>45079</v>
      </c>
      <c r="E2049" t="s">
        <v>4265</v>
      </c>
      <c r="F2049" t="s">
        <v>14</v>
      </c>
      <c r="G2049" t="s">
        <v>31</v>
      </c>
      <c r="H2049" t="s">
        <v>37</v>
      </c>
      <c r="I2049" t="s">
        <v>33</v>
      </c>
      <c r="J2049">
        <v>4</v>
      </c>
      <c r="K2049" t="str">
        <f t="shared" si="35"/>
        <v>high</v>
      </c>
    </row>
    <row r="2050" spans="1:11">
      <c r="A2050" t="s">
        <v>548</v>
      </c>
      <c r="B2050" t="s">
        <v>1717</v>
      </c>
      <c r="C2050" s="1">
        <v>44839</v>
      </c>
      <c r="D2050" s="1">
        <v>44912</v>
      </c>
      <c r="E2050" t="s">
        <v>4266</v>
      </c>
      <c r="F2050" t="s">
        <v>15</v>
      </c>
      <c r="G2050" t="s">
        <v>439</v>
      </c>
      <c r="H2050" t="s">
        <v>37</v>
      </c>
      <c r="I2050" t="s">
        <v>33</v>
      </c>
      <c r="J2050">
        <v>4</v>
      </c>
      <c r="K2050" t="str">
        <f t="shared" si="35"/>
        <v>high</v>
      </c>
    </row>
    <row r="2051" spans="1:11">
      <c r="A2051" t="s">
        <v>830</v>
      </c>
      <c r="B2051" t="s">
        <v>4267</v>
      </c>
      <c r="C2051" s="1">
        <v>44470</v>
      </c>
      <c r="D2051" s="1">
        <v>45098</v>
      </c>
      <c r="E2051" t="s">
        <v>4268</v>
      </c>
      <c r="F2051" t="s">
        <v>16</v>
      </c>
      <c r="G2051" t="s">
        <v>31</v>
      </c>
      <c r="H2051" t="s">
        <v>37</v>
      </c>
      <c r="I2051" t="s">
        <v>33</v>
      </c>
      <c r="J2051">
        <v>2</v>
      </c>
      <c r="K2051" t="str">
        <f t="shared" si="35"/>
        <v>low</v>
      </c>
    </row>
    <row r="2052" hidden="1" spans="1:11">
      <c r="A2052" t="s">
        <v>1975</v>
      </c>
      <c r="B2052" t="s">
        <v>4269</v>
      </c>
      <c r="C2052" s="1">
        <v>44592</v>
      </c>
      <c r="E2052" t="s">
        <v>4270</v>
      </c>
      <c r="F2052" t="s">
        <v>15</v>
      </c>
      <c r="G2052" t="s">
        <v>31</v>
      </c>
      <c r="H2052" t="s">
        <v>32</v>
      </c>
      <c r="I2052" t="s">
        <v>33</v>
      </c>
      <c r="J2052">
        <v>2</v>
      </c>
      <c r="K2052" t="str">
        <f t="shared" si="35"/>
        <v>low</v>
      </c>
    </row>
    <row r="2053" hidden="1" spans="1:11">
      <c r="A2053" t="s">
        <v>2732</v>
      </c>
      <c r="B2053" t="s">
        <v>2194</v>
      </c>
      <c r="C2053" s="1">
        <v>43983</v>
      </c>
      <c r="E2053" t="s">
        <v>4271</v>
      </c>
      <c r="F2053" t="s">
        <v>16</v>
      </c>
      <c r="G2053" t="s">
        <v>31</v>
      </c>
      <c r="H2053" t="s">
        <v>32</v>
      </c>
      <c r="I2053" t="s">
        <v>33</v>
      </c>
      <c r="J2053">
        <v>5</v>
      </c>
      <c r="K2053" t="str">
        <f t="shared" si="35"/>
        <v>very high</v>
      </c>
    </row>
    <row r="2054" spans="1:11">
      <c r="A2054" t="s">
        <v>4272</v>
      </c>
      <c r="B2054" t="s">
        <v>2720</v>
      </c>
      <c r="C2054" s="1">
        <v>45034</v>
      </c>
      <c r="D2054" s="1">
        <v>45063</v>
      </c>
      <c r="E2054" t="s">
        <v>4273</v>
      </c>
      <c r="F2054" t="s">
        <v>17</v>
      </c>
      <c r="G2054" t="s">
        <v>31</v>
      </c>
      <c r="H2054" t="s">
        <v>32</v>
      </c>
      <c r="I2054" t="s">
        <v>33</v>
      </c>
      <c r="J2054">
        <v>4</v>
      </c>
      <c r="K2054" t="str">
        <f t="shared" si="35"/>
        <v>high</v>
      </c>
    </row>
    <row r="2055" hidden="1" spans="1:11">
      <c r="A2055" t="s">
        <v>1407</v>
      </c>
      <c r="B2055" t="s">
        <v>4274</v>
      </c>
      <c r="C2055" s="1">
        <v>44037</v>
      </c>
      <c r="E2055" t="s">
        <v>4275</v>
      </c>
      <c r="F2055" t="s">
        <v>11</v>
      </c>
      <c r="G2055" t="s">
        <v>31</v>
      </c>
      <c r="H2055" t="s">
        <v>37</v>
      </c>
      <c r="I2055" t="s">
        <v>33</v>
      </c>
      <c r="J2055">
        <v>2</v>
      </c>
      <c r="K2055" t="str">
        <f t="shared" si="35"/>
        <v>low</v>
      </c>
    </row>
    <row r="2056" hidden="1" spans="1:11">
      <c r="A2056" t="s">
        <v>1888</v>
      </c>
      <c r="B2056" t="s">
        <v>4276</v>
      </c>
      <c r="C2056" s="1">
        <v>43446</v>
      </c>
      <c r="E2056" t="s">
        <v>4277</v>
      </c>
      <c r="F2056" t="s">
        <v>15</v>
      </c>
      <c r="G2056" t="s">
        <v>31</v>
      </c>
      <c r="H2056" t="s">
        <v>37</v>
      </c>
      <c r="I2056" t="s">
        <v>33</v>
      </c>
      <c r="J2056">
        <v>1</v>
      </c>
      <c r="K2056" t="str">
        <f t="shared" si="35"/>
        <v>low</v>
      </c>
    </row>
    <row r="2057" spans="1:11">
      <c r="A2057" t="s">
        <v>4278</v>
      </c>
      <c r="B2057" t="s">
        <v>4279</v>
      </c>
      <c r="C2057" s="1">
        <v>43344</v>
      </c>
      <c r="D2057" s="1">
        <v>44732</v>
      </c>
      <c r="E2057" t="s">
        <v>4280</v>
      </c>
      <c r="F2057" t="s">
        <v>16</v>
      </c>
      <c r="G2057" t="s">
        <v>31</v>
      </c>
      <c r="H2057" t="s">
        <v>37</v>
      </c>
      <c r="I2057" t="s">
        <v>33</v>
      </c>
      <c r="J2057">
        <v>4</v>
      </c>
      <c r="K2057" t="str">
        <f t="shared" si="35"/>
        <v>high</v>
      </c>
    </row>
    <row r="2058" hidden="1" spans="1:11">
      <c r="A2058" t="s">
        <v>2250</v>
      </c>
      <c r="B2058" t="s">
        <v>532</v>
      </c>
      <c r="C2058" s="1">
        <v>43793</v>
      </c>
      <c r="E2058" t="s">
        <v>4281</v>
      </c>
      <c r="F2058" t="s">
        <v>19</v>
      </c>
      <c r="G2058" t="s">
        <v>31</v>
      </c>
      <c r="H2058" t="s">
        <v>37</v>
      </c>
      <c r="I2058" t="s">
        <v>33</v>
      </c>
      <c r="J2058">
        <v>2</v>
      </c>
      <c r="K2058" t="str">
        <f t="shared" si="35"/>
        <v>low</v>
      </c>
    </row>
    <row r="2059" hidden="1" spans="1:11">
      <c r="A2059" t="s">
        <v>4282</v>
      </c>
      <c r="B2059" t="s">
        <v>4283</v>
      </c>
      <c r="C2059" s="1">
        <v>44556</v>
      </c>
      <c r="E2059" t="s">
        <v>4284</v>
      </c>
      <c r="F2059" t="s">
        <v>17</v>
      </c>
      <c r="G2059" t="s">
        <v>31</v>
      </c>
      <c r="H2059" t="s">
        <v>37</v>
      </c>
      <c r="I2059" t="s">
        <v>33</v>
      </c>
      <c r="J2059">
        <v>4</v>
      </c>
      <c r="K2059" t="str">
        <f t="shared" si="35"/>
        <v>high</v>
      </c>
    </row>
    <row r="2060" spans="1:11">
      <c r="A2060" t="s">
        <v>4285</v>
      </c>
      <c r="B2060" t="s">
        <v>4286</v>
      </c>
      <c r="C2060" s="1">
        <v>43894</v>
      </c>
      <c r="D2060" s="1">
        <v>44447</v>
      </c>
      <c r="E2060" t="s">
        <v>4287</v>
      </c>
      <c r="F2060" t="s">
        <v>14</v>
      </c>
      <c r="G2060" t="s">
        <v>31</v>
      </c>
      <c r="H2060" t="s">
        <v>37</v>
      </c>
      <c r="I2060" t="s">
        <v>33</v>
      </c>
      <c r="J2060">
        <v>4</v>
      </c>
      <c r="K2060" t="str">
        <f t="shared" si="35"/>
        <v>high</v>
      </c>
    </row>
    <row r="2061" hidden="1" spans="1:11">
      <c r="A2061" t="s">
        <v>3506</v>
      </c>
      <c r="B2061" t="s">
        <v>672</v>
      </c>
      <c r="C2061" s="1">
        <v>43954</v>
      </c>
      <c r="E2061" t="s">
        <v>4288</v>
      </c>
      <c r="F2061" t="s">
        <v>18</v>
      </c>
      <c r="G2061" t="s">
        <v>31</v>
      </c>
      <c r="H2061" t="s">
        <v>37</v>
      </c>
      <c r="I2061" t="s">
        <v>33</v>
      </c>
      <c r="J2061">
        <v>5</v>
      </c>
      <c r="K2061" t="str">
        <f t="shared" si="35"/>
        <v>very high</v>
      </c>
    </row>
    <row r="2062" hidden="1" spans="1:11">
      <c r="A2062" t="s">
        <v>3759</v>
      </c>
      <c r="B2062" t="s">
        <v>1686</v>
      </c>
      <c r="C2062" s="1">
        <v>43666</v>
      </c>
      <c r="E2062" t="s">
        <v>4289</v>
      </c>
      <c r="F2062" t="s">
        <v>16</v>
      </c>
      <c r="G2062" t="s">
        <v>31</v>
      </c>
      <c r="H2062" t="s">
        <v>37</v>
      </c>
      <c r="I2062" t="s">
        <v>33</v>
      </c>
      <c r="J2062">
        <v>4</v>
      </c>
      <c r="K2062" t="str">
        <f t="shared" si="35"/>
        <v>high</v>
      </c>
    </row>
    <row r="2063" spans="1:11">
      <c r="A2063" t="s">
        <v>2667</v>
      </c>
      <c r="B2063" t="s">
        <v>4290</v>
      </c>
      <c r="C2063" s="1">
        <v>44707</v>
      </c>
      <c r="D2063" s="1">
        <v>44839</v>
      </c>
      <c r="E2063" t="s">
        <v>4291</v>
      </c>
      <c r="F2063" t="s">
        <v>15</v>
      </c>
      <c r="G2063" t="s">
        <v>31</v>
      </c>
      <c r="H2063" t="s">
        <v>37</v>
      </c>
      <c r="I2063" t="s">
        <v>33</v>
      </c>
      <c r="J2063">
        <v>1</v>
      </c>
      <c r="K2063" t="str">
        <f t="shared" si="35"/>
        <v>low</v>
      </c>
    </row>
    <row r="2064" hidden="1" spans="1:11">
      <c r="A2064" t="s">
        <v>242</v>
      </c>
      <c r="B2064" t="s">
        <v>4292</v>
      </c>
      <c r="C2064" s="1">
        <v>44401</v>
      </c>
      <c r="E2064" t="s">
        <v>4293</v>
      </c>
      <c r="F2064" t="s">
        <v>14</v>
      </c>
      <c r="G2064" t="s">
        <v>31</v>
      </c>
      <c r="H2064" t="s">
        <v>37</v>
      </c>
      <c r="I2064" t="s">
        <v>33</v>
      </c>
      <c r="J2064">
        <v>5</v>
      </c>
      <c r="K2064" t="str">
        <f t="shared" si="35"/>
        <v>very high</v>
      </c>
    </row>
    <row r="2065" hidden="1" spans="1:11">
      <c r="A2065" t="s">
        <v>2115</v>
      </c>
      <c r="B2065" t="s">
        <v>938</v>
      </c>
      <c r="C2065" s="1">
        <v>44466</v>
      </c>
      <c r="E2065" t="s">
        <v>4294</v>
      </c>
      <c r="F2065" t="s">
        <v>13</v>
      </c>
      <c r="G2065" t="s">
        <v>31</v>
      </c>
      <c r="H2065" t="s">
        <v>37</v>
      </c>
      <c r="I2065" t="s">
        <v>33</v>
      </c>
      <c r="J2065">
        <v>4</v>
      </c>
      <c r="K2065" t="str">
        <f t="shared" si="35"/>
        <v>high</v>
      </c>
    </row>
    <row r="2066" hidden="1" spans="1:11">
      <c r="A2066" t="s">
        <v>2823</v>
      </c>
      <c r="B2066" t="s">
        <v>3888</v>
      </c>
      <c r="C2066" s="1">
        <v>43562</v>
      </c>
      <c r="E2066" t="s">
        <v>4295</v>
      </c>
      <c r="F2066" t="s">
        <v>10</v>
      </c>
      <c r="G2066" t="s">
        <v>31</v>
      </c>
      <c r="H2066" t="s">
        <v>37</v>
      </c>
      <c r="I2066" t="s">
        <v>33</v>
      </c>
      <c r="J2066">
        <v>1</v>
      </c>
      <c r="K2066" t="str">
        <f t="shared" si="35"/>
        <v>low</v>
      </c>
    </row>
    <row r="2067" hidden="1" spans="1:11">
      <c r="A2067" t="s">
        <v>4296</v>
      </c>
      <c r="B2067" t="s">
        <v>2867</v>
      </c>
      <c r="C2067" s="1">
        <v>43666</v>
      </c>
      <c r="E2067" t="s">
        <v>4297</v>
      </c>
      <c r="F2067" t="s">
        <v>11</v>
      </c>
      <c r="G2067" t="s">
        <v>31</v>
      </c>
      <c r="H2067" t="s">
        <v>37</v>
      </c>
      <c r="I2067" t="s">
        <v>33</v>
      </c>
      <c r="J2067">
        <v>2</v>
      </c>
      <c r="K2067" t="str">
        <f t="shared" si="35"/>
        <v>low</v>
      </c>
    </row>
    <row r="2068" spans="1:11">
      <c r="A2068" t="s">
        <v>2505</v>
      </c>
      <c r="B2068" t="s">
        <v>654</v>
      </c>
      <c r="C2068" s="1">
        <v>44898</v>
      </c>
      <c r="D2068" s="1">
        <v>45106</v>
      </c>
      <c r="E2068" t="s">
        <v>3982</v>
      </c>
      <c r="F2068" t="s">
        <v>17</v>
      </c>
      <c r="G2068" t="s">
        <v>31</v>
      </c>
      <c r="H2068" t="s">
        <v>37</v>
      </c>
      <c r="I2068" t="s">
        <v>33</v>
      </c>
      <c r="J2068">
        <v>4</v>
      </c>
      <c r="K2068" t="str">
        <f t="shared" si="35"/>
        <v>high</v>
      </c>
    </row>
    <row r="2069" spans="1:11">
      <c r="A2069" t="s">
        <v>552</v>
      </c>
      <c r="B2069" t="s">
        <v>4298</v>
      </c>
      <c r="C2069" s="1">
        <v>43925</v>
      </c>
      <c r="D2069" s="1">
        <v>44875</v>
      </c>
      <c r="E2069" t="s">
        <v>4299</v>
      </c>
      <c r="F2069" t="s">
        <v>13</v>
      </c>
      <c r="G2069" t="s">
        <v>31</v>
      </c>
      <c r="H2069" t="s">
        <v>37</v>
      </c>
      <c r="I2069" t="s">
        <v>33</v>
      </c>
      <c r="J2069">
        <v>4</v>
      </c>
      <c r="K2069" t="str">
        <f t="shared" si="35"/>
        <v>high</v>
      </c>
    </row>
    <row r="2070" spans="1:11">
      <c r="A2070" t="s">
        <v>1307</v>
      </c>
      <c r="B2070" t="s">
        <v>3341</v>
      </c>
      <c r="C2070" s="1">
        <v>43898</v>
      </c>
      <c r="D2070" s="1">
        <v>44983</v>
      </c>
      <c r="E2070" t="s">
        <v>643</v>
      </c>
      <c r="F2070" t="s">
        <v>14</v>
      </c>
      <c r="G2070" t="s">
        <v>31</v>
      </c>
      <c r="H2070" t="s">
        <v>37</v>
      </c>
      <c r="I2070" t="s">
        <v>33</v>
      </c>
      <c r="J2070">
        <v>1</v>
      </c>
      <c r="K2070" t="str">
        <f t="shared" si="35"/>
        <v>low</v>
      </c>
    </row>
    <row r="2071" spans="1:11">
      <c r="A2071" t="s">
        <v>3360</v>
      </c>
      <c r="B2071" t="s">
        <v>1383</v>
      </c>
      <c r="C2071" s="1">
        <v>44102</v>
      </c>
      <c r="D2071" s="1">
        <v>45012</v>
      </c>
      <c r="E2071" t="s">
        <v>4300</v>
      </c>
      <c r="F2071" t="s">
        <v>15</v>
      </c>
      <c r="G2071" t="s">
        <v>31</v>
      </c>
      <c r="H2071" t="s">
        <v>37</v>
      </c>
      <c r="I2071" t="s">
        <v>33</v>
      </c>
      <c r="J2071">
        <v>2</v>
      </c>
      <c r="K2071" t="str">
        <f t="shared" si="35"/>
        <v>low</v>
      </c>
    </row>
    <row r="2072" spans="1:11">
      <c r="A2072" t="s">
        <v>458</v>
      </c>
      <c r="B2072" t="s">
        <v>4301</v>
      </c>
      <c r="C2072" s="1">
        <v>44391</v>
      </c>
      <c r="D2072" s="1">
        <v>44782</v>
      </c>
      <c r="E2072" t="s">
        <v>4302</v>
      </c>
      <c r="F2072" t="s">
        <v>16</v>
      </c>
      <c r="G2072" t="s">
        <v>31</v>
      </c>
      <c r="H2072" t="s">
        <v>37</v>
      </c>
      <c r="I2072" t="s">
        <v>33</v>
      </c>
      <c r="J2072">
        <v>4</v>
      </c>
      <c r="K2072" t="str">
        <f t="shared" si="35"/>
        <v>high</v>
      </c>
    </row>
    <row r="2073" spans="1:11">
      <c r="A2073" t="s">
        <v>4219</v>
      </c>
      <c r="B2073" t="s">
        <v>2260</v>
      </c>
      <c r="C2073" s="1">
        <v>43755</v>
      </c>
      <c r="D2073" s="1">
        <v>43911</v>
      </c>
      <c r="E2073" t="s">
        <v>4303</v>
      </c>
      <c r="F2073" t="s">
        <v>16</v>
      </c>
      <c r="G2073" t="s">
        <v>1390</v>
      </c>
      <c r="H2073" t="s">
        <v>32</v>
      </c>
      <c r="I2073" t="s">
        <v>33</v>
      </c>
      <c r="J2073">
        <v>4</v>
      </c>
      <c r="K2073" t="str">
        <f t="shared" si="35"/>
        <v>high</v>
      </c>
    </row>
    <row r="2074" spans="1:11">
      <c r="A2074" t="s">
        <v>938</v>
      </c>
      <c r="B2074" t="s">
        <v>331</v>
      </c>
      <c r="C2074" s="1">
        <v>45024</v>
      </c>
      <c r="D2074" s="1">
        <v>45086</v>
      </c>
      <c r="E2074" t="s">
        <v>4304</v>
      </c>
      <c r="F2074" t="s">
        <v>15</v>
      </c>
      <c r="G2074" t="s">
        <v>31</v>
      </c>
      <c r="H2074" t="s">
        <v>37</v>
      </c>
      <c r="I2074" t="s">
        <v>33</v>
      </c>
      <c r="J2074">
        <v>4</v>
      </c>
      <c r="K2074" t="str">
        <f t="shared" si="35"/>
        <v>high</v>
      </c>
    </row>
    <row r="2075" hidden="1" spans="1:11">
      <c r="A2075" t="s">
        <v>3093</v>
      </c>
      <c r="B2075" t="s">
        <v>1588</v>
      </c>
      <c r="C2075" s="1">
        <v>43671</v>
      </c>
      <c r="E2075" t="s">
        <v>4305</v>
      </c>
      <c r="F2075" t="s">
        <v>10</v>
      </c>
      <c r="G2075" t="s">
        <v>31</v>
      </c>
      <c r="H2075" t="s">
        <v>37</v>
      </c>
      <c r="I2075" t="s">
        <v>33</v>
      </c>
      <c r="J2075">
        <v>2</v>
      </c>
      <c r="K2075" t="str">
        <f t="shared" si="35"/>
        <v>low</v>
      </c>
    </row>
    <row r="2076" hidden="1" spans="1:11">
      <c r="A2076" t="s">
        <v>4306</v>
      </c>
      <c r="B2076" t="s">
        <v>1037</v>
      </c>
      <c r="C2076" s="1">
        <v>44920</v>
      </c>
      <c r="E2076" t="s">
        <v>4307</v>
      </c>
      <c r="F2076" t="s">
        <v>11</v>
      </c>
      <c r="G2076" t="s">
        <v>31</v>
      </c>
      <c r="H2076" t="s">
        <v>37</v>
      </c>
      <c r="I2076" t="s">
        <v>33</v>
      </c>
      <c r="J2076">
        <v>2</v>
      </c>
      <c r="K2076" t="str">
        <f t="shared" si="35"/>
        <v>low</v>
      </c>
    </row>
    <row r="2077" hidden="1" spans="1:11">
      <c r="A2077" t="s">
        <v>180</v>
      </c>
      <c r="B2077" t="s">
        <v>1195</v>
      </c>
      <c r="C2077" s="1">
        <v>43492</v>
      </c>
      <c r="E2077" t="s">
        <v>4308</v>
      </c>
      <c r="F2077" t="s">
        <v>17</v>
      </c>
      <c r="G2077" t="s">
        <v>31</v>
      </c>
      <c r="H2077" t="s">
        <v>37</v>
      </c>
      <c r="I2077" t="s">
        <v>33</v>
      </c>
      <c r="J2077">
        <v>2</v>
      </c>
      <c r="K2077" t="str">
        <f t="shared" si="35"/>
        <v>low</v>
      </c>
    </row>
    <row r="2078" spans="1:11">
      <c r="A2078" t="s">
        <v>563</v>
      </c>
      <c r="B2078" t="s">
        <v>865</v>
      </c>
      <c r="C2078" s="1">
        <v>44556</v>
      </c>
      <c r="D2078" s="1">
        <v>44590</v>
      </c>
      <c r="E2078" t="s">
        <v>4309</v>
      </c>
      <c r="F2078" t="s">
        <v>15</v>
      </c>
      <c r="G2078" t="s">
        <v>31</v>
      </c>
      <c r="H2078" t="s">
        <v>37</v>
      </c>
      <c r="I2078" t="s">
        <v>33</v>
      </c>
      <c r="J2078">
        <v>5</v>
      </c>
      <c r="K2078" t="str">
        <f t="shared" si="35"/>
        <v>very high</v>
      </c>
    </row>
    <row r="2079" hidden="1" spans="1:11">
      <c r="A2079" t="s">
        <v>1335</v>
      </c>
      <c r="B2079" t="s">
        <v>735</v>
      </c>
      <c r="C2079" s="1">
        <v>44938</v>
      </c>
      <c r="E2079" t="s">
        <v>4310</v>
      </c>
      <c r="F2079" t="s">
        <v>10</v>
      </c>
      <c r="G2079" t="s">
        <v>31</v>
      </c>
      <c r="H2079" t="s">
        <v>37</v>
      </c>
      <c r="I2079" t="s">
        <v>33</v>
      </c>
      <c r="J2079">
        <v>4</v>
      </c>
      <c r="K2079" t="str">
        <f t="shared" si="35"/>
        <v>high</v>
      </c>
    </row>
    <row r="2080" hidden="1" spans="1:11">
      <c r="A2080" t="s">
        <v>4187</v>
      </c>
      <c r="B2080" t="s">
        <v>4073</v>
      </c>
      <c r="C2080" s="1">
        <v>43648</v>
      </c>
      <c r="E2080" t="s">
        <v>4311</v>
      </c>
      <c r="F2080" t="s">
        <v>11</v>
      </c>
      <c r="G2080" t="s">
        <v>31</v>
      </c>
      <c r="H2080" t="s">
        <v>37</v>
      </c>
      <c r="I2080" t="s">
        <v>33</v>
      </c>
      <c r="J2080">
        <v>1</v>
      </c>
      <c r="K2080" t="str">
        <f t="shared" si="35"/>
        <v>low</v>
      </c>
    </row>
    <row r="2081" hidden="1" spans="1:11">
      <c r="A2081" t="s">
        <v>4312</v>
      </c>
      <c r="B2081" t="s">
        <v>2405</v>
      </c>
      <c r="C2081" s="1">
        <v>44742</v>
      </c>
      <c r="E2081" t="s">
        <v>4313</v>
      </c>
      <c r="F2081" t="s">
        <v>17</v>
      </c>
      <c r="G2081" t="s">
        <v>31</v>
      </c>
      <c r="H2081" t="s">
        <v>37</v>
      </c>
      <c r="I2081" t="s">
        <v>33</v>
      </c>
      <c r="J2081">
        <v>5</v>
      </c>
      <c r="K2081" t="str">
        <f t="shared" si="35"/>
        <v>very high</v>
      </c>
    </row>
    <row r="2082" spans="1:11">
      <c r="A2082" t="s">
        <v>2184</v>
      </c>
      <c r="B2082" t="s">
        <v>1319</v>
      </c>
      <c r="C2082" s="1">
        <v>44931</v>
      </c>
      <c r="D2082" s="1">
        <v>44940</v>
      </c>
      <c r="E2082" t="s">
        <v>4141</v>
      </c>
      <c r="F2082" t="s">
        <v>11</v>
      </c>
      <c r="G2082" t="s">
        <v>1390</v>
      </c>
      <c r="H2082" t="s">
        <v>32</v>
      </c>
      <c r="I2082" t="s">
        <v>33</v>
      </c>
      <c r="J2082">
        <v>5</v>
      </c>
      <c r="K2082" t="str">
        <f t="shared" si="35"/>
        <v>very high</v>
      </c>
    </row>
    <row r="2083" hidden="1" spans="1:11">
      <c r="A2083" t="s">
        <v>3360</v>
      </c>
      <c r="B2083" t="s">
        <v>2687</v>
      </c>
      <c r="C2083" s="1">
        <v>43422</v>
      </c>
      <c r="E2083" t="s">
        <v>4314</v>
      </c>
      <c r="F2083" t="s">
        <v>17</v>
      </c>
      <c r="G2083" t="s">
        <v>31</v>
      </c>
      <c r="H2083" t="s">
        <v>37</v>
      </c>
      <c r="I2083" t="s">
        <v>33</v>
      </c>
      <c r="J2083">
        <v>5</v>
      </c>
      <c r="K2083" t="str">
        <f t="shared" si="35"/>
        <v>very high</v>
      </c>
    </row>
    <row r="2084" spans="1:11">
      <c r="A2084" t="s">
        <v>1939</v>
      </c>
      <c r="B2084" t="s">
        <v>2360</v>
      </c>
      <c r="C2084" s="1">
        <v>44095</v>
      </c>
      <c r="D2084" s="1">
        <v>44485</v>
      </c>
      <c r="E2084" t="s">
        <v>4315</v>
      </c>
      <c r="F2084" t="s">
        <v>12</v>
      </c>
      <c r="G2084" t="s">
        <v>31</v>
      </c>
      <c r="H2084" t="s">
        <v>32</v>
      </c>
      <c r="I2084" t="s">
        <v>33</v>
      </c>
      <c r="J2084">
        <v>2</v>
      </c>
      <c r="K2084" t="str">
        <f t="shared" si="35"/>
        <v>low</v>
      </c>
    </row>
    <row r="2085" spans="1:11">
      <c r="A2085" t="s">
        <v>3410</v>
      </c>
      <c r="B2085" t="s">
        <v>4316</v>
      </c>
      <c r="C2085" s="1">
        <v>43794</v>
      </c>
      <c r="D2085" s="1">
        <v>44981</v>
      </c>
      <c r="E2085" t="s">
        <v>4317</v>
      </c>
      <c r="F2085" t="s">
        <v>13</v>
      </c>
      <c r="G2085" t="s">
        <v>31</v>
      </c>
      <c r="H2085" t="s">
        <v>37</v>
      </c>
      <c r="I2085" t="s">
        <v>33</v>
      </c>
      <c r="J2085">
        <v>1</v>
      </c>
      <c r="K2085" t="str">
        <f t="shared" si="35"/>
        <v>low</v>
      </c>
    </row>
    <row r="2086" spans="1:11">
      <c r="A2086" t="s">
        <v>2678</v>
      </c>
      <c r="B2086" t="s">
        <v>4318</v>
      </c>
      <c r="C2086" s="1">
        <v>44232</v>
      </c>
      <c r="D2086" s="1">
        <v>44969</v>
      </c>
      <c r="E2086" t="s">
        <v>4319</v>
      </c>
      <c r="F2086" t="s">
        <v>14</v>
      </c>
      <c r="G2086" t="s">
        <v>31</v>
      </c>
      <c r="H2086" t="s">
        <v>37</v>
      </c>
      <c r="I2086" t="s">
        <v>33</v>
      </c>
      <c r="J2086">
        <v>4</v>
      </c>
      <c r="K2086" t="str">
        <f t="shared" si="35"/>
        <v>high</v>
      </c>
    </row>
    <row r="2087" spans="1:11">
      <c r="A2087" t="s">
        <v>2179</v>
      </c>
      <c r="B2087" t="s">
        <v>415</v>
      </c>
      <c r="C2087" s="1">
        <v>45032</v>
      </c>
      <c r="D2087" s="1">
        <v>45071</v>
      </c>
      <c r="E2087" t="s">
        <v>4320</v>
      </c>
      <c r="F2087" t="s">
        <v>15</v>
      </c>
      <c r="G2087" t="s">
        <v>31</v>
      </c>
      <c r="H2087" t="s">
        <v>37</v>
      </c>
      <c r="I2087" t="s">
        <v>33</v>
      </c>
      <c r="J2087">
        <v>4</v>
      </c>
      <c r="K2087" t="str">
        <f t="shared" si="35"/>
        <v>high</v>
      </c>
    </row>
    <row r="2088" spans="1:11">
      <c r="A2088" t="s">
        <v>4321</v>
      </c>
      <c r="B2088" t="s">
        <v>291</v>
      </c>
      <c r="C2088" s="1">
        <v>44427</v>
      </c>
      <c r="D2088" s="1">
        <v>44608</v>
      </c>
      <c r="E2088" t="s">
        <v>4322</v>
      </c>
      <c r="F2088" t="s">
        <v>16</v>
      </c>
      <c r="G2088" t="s">
        <v>31</v>
      </c>
      <c r="H2088" t="s">
        <v>37</v>
      </c>
      <c r="I2088" t="s">
        <v>33</v>
      </c>
      <c r="J2088">
        <v>2</v>
      </c>
      <c r="K2088" t="str">
        <f t="shared" si="35"/>
        <v>low</v>
      </c>
    </row>
    <row r="2089" hidden="1" spans="1:11">
      <c r="A2089" t="s">
        <v>4323</v>
      </c>
      <c r="B2089" t="s">
        <v>3341</v>
      </c>
      <c r="C2089" s="1">
        <v>44575</v>
      </c>
      <c r="E2089" t="s">
        <v>4324</v>
      </c>
      <c r="F2089" t="s">
        <v>15</v>
      </c>
      <c r="G2089" t="s">
        <v>31</v>
      </c>
      <c r="H2089" t="s">
        <v>37</v>
      </c>
      <c r="I2089" t="s">
        <v>33</v>
      </c>
      <c r="J2089">
        <v>1</v>
      </c>
      <c r="K2089" t="str">
        <f t="shared" si="35"/>
        <v>low</v>
      </c>
    </row>
    <row r="2090" hidden="1" spans="1:11">
      <c r="A2090" t="s">
        <v>1079</v>
      </c>
      <c r="B2090" t="s">
        <v>2741</v>
      </c>
      <c r="C2090" s="1">
        <v>43354</v>
      </c>
      <c r="E2090" t="s">
        <v>4325</v>
      </c>
      <c r="F2090" t="s">
        <v>14</v>
      </c>
      <c r="G2090" t="s">
        <v>31</v>
      </c>
      <c r="H2090" t="s">
        <v>37</v>
      </c>
      <c r="I2090" t="s">
        <v>33</v>
      </c>
      <c r="J2090">
        <v>4</v>
      </c>
      <c r="K2090" t="str">
        <f t="shared" si="35"/>
        <v>high</v>
      </c>
    </row>
    <row r="2091" hidden="1" spans="1:11">
      <c r="A2091" t="s">
        <v>563</v>
      </c>
      <c r="B2091" t="s">
        <v>703</v>
      </c>
      <c r="C2091" s="1">
        <v>44610</v>
      </c>
      <c r="E2091" t="s">
        <v>4326</v>
      </c>
      <c r="F2091" t="s">
        <v>13</v>
      </c>
      <c r="G2091" t="s">
        <v>31</v>
      </c>
      <c r="H2091" t="s">
        <v>37</v>
      </c>
      <c r="I2091" t="s">
        <v>33</v>
      </c>
      <c r="J2091">
        <v>5</v>
      </c>
      <c r="K2091" t="str">
        <f t="shared" si="35"/>
        <v>very high</v>
      </c>
    </row>
    <row r="2092" spans="1:11">
      <c r="A2092" t="s">
        <v>4327</v>
      </c>
      <c r="B2092" t="s">
        <v>3682</v>
      </c>
      <c r="C2092" s="1">
        <v>43800</v>
      </c>
      <c r="D2092" s="1">
        <v>44951</v>
      </c>
      <c r="E2092" t="s">
        <v>4328</v>
      </c>
      <c r="F2092" t="s">
        <v>11</v>
      </c>
      <c r="G2092" t="s">
        <v>31</v>
      </c>
      <c r="H2092" t="s">
        <v>37</v>
      </c>
      <c r="I2092" t="s">
        <v>33</v>
      </c>
      <c r="J2092">
        <v>2</v>
      </c>
      <c r="K2092" t="str">
        <f t="shared" si="35"/>
        <v>low</v>
      </c>
    </row>
    <row r="2093" spans="1:11">
      <c r="A2093" t="s">
        <v>4329</v>
      </c>
      <c r="B2093" t="s">
        <v>2190</v>
      </c>
      <c r="C2093" s="1">
        <v>44255</v>
      </c>
      <c r="D2093" s="1">
        <v>44773</v>
      </c>
      <c r="E2093" t="s">
        <v>4330</v>
      </c>
      <c r="F2093" t="s">
        <v>17</v>
      </c>
      <c r="G2093" t="s">
        <v>31</v>
      </c>
      <c r="H2093" t="s">
        <v>37</v>
      </c>
      <c r="I2093" t="s">
        <v>33</v>
      </c>
      <c r="J2093">
        <v>4</v>
      </c>
      <c r="K2093" t="str">
        <f t="shared" si="35"/>
        <v>high</v>
      </c>
    </row>
    <row r="2094" hidden="1" spans="1:11">
      <c r="A2094" t="s">
        <v>1915</v>
      </c>
      <c r="B2094" t="s">
        <v>989</v>
      </c>
      <c r="C2094" s="1">
        <v>44513</v>
      </c>
      <c r="E2094" t="s">
        <v>4331</v>
      </c>
      <c r="F2094" t="s">
        <v>14</v>
      </c>
      <c r="G2094" t="s">
        <v>31</v>
      </c>
      <c r="H2094" t="s">
        <v>32</v>
      </c>
      <c r="I2094" t="s">
        <v>33</v>
      </c>
      <c r="J2094">
        <v>4</v>
      </c>
      <c r="K2094" t="str">
        <f t="shared" si="35"/>
        <v>high</v>
      </c>
    </row>
    <row r="2095" hidden="1" spans="1:11">
      <c r="A2095" t="s">
        <v>1822</v>
      </c>
      <c r="B2095" t="s">
        <v>629</v>
      </c>
      <c r="C2095" s="1">
        <v>44101</v>
      </c>
      <c r="E2095" t="s">
        <v>4332</v>
      </c>
      <c r="F2095" t="s">
        <v>15</v>
      </c>
      <c r="G2095" t="s">
        <v>31</v>
      </c>
      <c r="H2095" t="s">
        <v>37</v>
      </c>
      <c r="I2095" t="s">
        <v>33</v>
      </c>
      <c r="J2095">
        <v>1</v>
      </c>
      <c r="K2095" t="str">
        <f t="shared" si="35"/>
        <v>low</v>
      </c>
    </row>
    <row r="2096" hidden="1" spans="1:11">
      <c r="A2096" t="s">
        <v>4333</v>
      </c>
      <c r="B2096" t="s">
        <v>865</v>
      </c>
      <c r="C2096" s="1">
        <v>44807</v>
      </c>
      <c r="E2096" t="s">
        <v>4334</v>
      </c>
      <c r="F2096" t="s">
        <v>10</v>
      </c>
      <c r="G2096" t="s">
        <v>31</v>
      </c>
      <c r="H2096" t="s">
        <v>37</v>
      </c>
      <c r="I2096" t="s">
        <v>33</v>
      </c>
      <c r="J2096">
        <v>1</v>
      </c>
      <c r="K2096" t="str">
        <f t="shared" si="35"/>
        <v>low</v>
      </c>
    </row>
    <row r="2097" spans="1:11">
      <c r="A2097" t="s">
        <v>2712</v>
      </c>
      <c r="B2097" t="s">
        <v>4128</v>
      </c>
      <c r="C2097" s="1">
        <v>44113</v>
      </c>
      <c r="D2097" s="1">
        <v>44509</v>
      </c>
      <c r="E2097" t="s">
        <v>4335</v>
      </c>
      <c r="F2097" t="s">
        <v>15</v>
      </c>
      <c r="G2097" t="s">
        <v>31</v>
      </c>
      <c r="H2097" t="s">
        <v>37</v>
      </c>
      <c r="I2097" t="s">
        <v>33</v>
      </c>
      <c r="J2097">
        <v>4</v>
      </c>
      <c r="K2097" t="str">
        <f t="shared" si="35"/>
        <v>high</v>
      </c>
    </row>
    <row r="2098" hidden="1" spans="1:11">
      <c r="A2098" t="s">
        <v>1827</v>
      </c>
      <c r="B2098" t="s">
        <v>4336</v>
      </c>
      <c r="C2098" s="1">
        <v>44506</v>
      </c>
      <c r="E2098" t="s">
        <v>4337</v>
      </c>
      <c r="F2098" t="s">
        <v>10</v>
      </c>
      <c r="G2098" t="s">
        <v>31</v>
      </c>
      <c r="H2098" t="s">
        <v>37</v>
      </c>
      <c r="I2098" t="s">
        <v>33</v>
      </c>
      <c r="J2098">
        <v>5</v>
      </c>
      <c r="K2098" t="str">
        <f t="shared" si="35"/>
        <v>very high</v>
      </c>
    </row>
    <row r="2099" hidden="1" spans="1:11">
      <c r="A2099" t="s">
        <v>3611</v>
      </c>
      <c r="B2099" t="s">
        <v>3165</v>
      </c>
      <c r="C2099" s="1">
        <v>45101</v>
      </c>
      <c r="E2099" t="s">
        <v>4338</v>
      </c>
      <c r="F2099" t="s">
        <v>11</v>
      </c>
      <c r="G2099" t="s">
        <v>31</v>
      </c>
      <c r="H2099" t="s">
        <v>37</v>
      </c>
      <c r="I2099" t="s">
        <v>33</v>
      </c>
      <c r="J2099">
        <v>1</v>
      </c>
      <c r="K2099" t="str">
        <f t="shared" si="35"/>
        <v>low</v>
      </c>
    </row>
    <row r="2100" spans="1:11">
      <c r="A2100" t="s">
        <v>4339</v>
      </c>
      <c r="B2100" t="s">
        <v>2339</v>
      </c>
      <c r="C2100" s="1">
        <v>44454</v>
      </c>
      <c r="D2100" s="1">
        <v>45109</v>
      </c>
      <c r="E2100" t="s">
        <v>4340</v>
      </c>
      <c r="F2100" t="s">
        <v>17</v>
      </c>
      <c r="G2100" t="s">
        <v>31</v>
      </c>
      <c r="H2100" t="s">
        <v>37</v>
      </c>
      <c r="I2100" t="s">
        <v>33</v>
      </c>
      <c r="J2100">
        <v>2</v>
      </c>
      <c r="K2100" t="str">
        <f t="shared" si="35"/>
        <v>low</v>
      </c>
    </row>
    <row r="2101" hidden="1" spans="1:11">
      <c r="A2101" t="s">
        <v>3375</v>
      </c>
      <c r="B2101" t="s">
        <v>1297</v>
      </c>
      <c r="C2101" s="1">
        <v>44848</v>
      </c>
      <c r="E2101" t="s">
        <v>4341</v>
      </c>
      <c r="F2101" t="s">
        <v>14</v>
      </c>
      <c r="G2101" t="s">
        <v>31</v>
      </c>
      <c r="H2101" t="s">
        <v>32</v>
      </c>
      <c r="I2101" t="s">
        <v>33</v>
      </c>
      <c r="J2101">
        <v>1</v>
      </c>
      <c r="K2101" t="str">
        <f t="shared" si="35"/>
        <v>low</v>
      </c>
    </row>
    <row r="2102" hidden="1" spans="1:11">
      <c r="A2102" t="s">
        <v>4342</v>
      </c>
      <c r="B2102" t="s">
        <v>992</v>
      </c>
      <c r="C2102" s="1">
        <v>43668</v>
      </c>
      <c r="E2102" t="s">
        <v>4343</v>
      </c>
      <c r="F2102" t="s">
        <v>15</v>
      </c>
      <c r="G2102" t="s">
        <v>31</v>
      </c>
      <c r="H2102" t="s">
        <v>37</v>
      </c>
      <c r="I2102" t="s">
        <v>33</v>
      </c>
      <c r="J2102">
        <v>2</v>
      </c>
      <c r="K2102" t="str">
        <f t="shared" si="35"/>
        <v>low</v>
      </c>
    </row>
    <row r="2103" spans="1:11">
      <c r="A2103" t="s">
        <v>1955</v>
      </c>
      <c r="B2103" t="s">
        <v>196</v>
      </c>
      <c r="C2103" s="1">
        <v>45005</v>
      </c>
      <c r="D2103" s="1">
        <v>45052</v>
      </c>
      <c r="E2103" t="s">
        <v>4344</v>
      </c>
      <c r="F2103" t="s">
        <v>16</v>
      </c>
      <c r="G2103" t="s">
        <v>31</v>
      </c>
      <c r="H2103" t="s">
        <v>37</v>
      </c>
      <c r="I2103" t="s">
        <v>33</v>
      </c>
      <c r="J2103">
        <v>1</v>
      </c>
      <c r="K2103" t="str">
        <f t="shared" si="35"/>
        <v>low</v>
      </c>
    </row>
    <row r="2104" hidden="1" spans="1:11">
      <c r="A2104" t="s">
        <v>963</v>
      </c>
      <c r="B2104" t="s">
        <v>2809</v>
      </c>
      <c r="C2104" s="1">
        <v>44683</v>
      </c>
      <c r="E2104" t="s">
        <v>4345</v>
      </c>
      <c r="F2104" t="s">
        <v>14</v>
      </c>
      <c r="G2104" t="s">
        <v>31</v>
      </c>
      <c r="H2104" t="s">
        <v>32</v>
      </c>
      <c r="I2104" t="s">
        <v>33</v>
      </c>
      <c r="J2104">
        <v>2</v>
      </c>
      <c r="K2104" t="str">
        <f t="shared" si="35"/>
        <v>low</v>
      </c>
    </row>
    <row r="2105" spans="1:11">
      <c r="A2105" t="s">
        <v>4346</v>
      </c>
      <c r="B2105" t="s">
        <v>3935</v>
      </c>
      <c r="C2105" s="1">
        <v>44854</v>
      </c>
      <c r="D2105" s="1">
        <v>45114</v>
      </c>
      <c r="E2105" t="s">
        <v>4347</v>
      </c>
      <c r="F2105" t="s">
        <v>15</v>
      </c>
      <c r="G2105" t="s">
        <v>31</v>
      </c>
      <c r="H2105" t="s">
        <v>37</v>
      </c>
      <c r="I2105" t="s">
        <v>33</v>
      </c>
      <c r="J2105">
        <v>2</v>
      </c>
      <c r="K2105" t="str">
        <f t="shared" si="35"/>
        <v>low</v>
      </c>
    </row>
    <row r="2106" spans="1:11">
      <c r="A2106" t="s">
        <v>4348</v>
      </c>
      <c r="B2106" t="s">
        <v>372</v>
      </c>
      <c r="C2106" s="1">
        <v>45131</v>
      </c>
      <c r="D2106" s="1">
        <v>45136</v>
      </c>
      <c r="E2106" t="s">
        <v>4349</v>
      </c>
      <c r="F2106" t="s">
        <v>10</v>
      </c>
      <c r="G2106" t="s">
        <v>31</v>
      </c>
      <c r="H2106" t="s">
        <v>37</v>
      </c>
      <c r="I2106" t="s">
        <v>33</v>
      </c>
      <c r="J2106">
        <v>2</v>
      </c>
      <c r="K2106" t="str">
        <f t="shared" si="35"/>
        <v>low</v>
      </c>
    </row>
    <row r="2107" hidden="1" spans="1:11">
      <c r="A2107" t="s">
        <v>2671</v>
      </c>
      <c r="B2107" t="s">
        <v>3215</v>
      </c>
      <c r="C2107" s="1">
        <v>44030</v>
      </c>
      <c r="E2107" t="s">
        <v>4350</v>
      </c>
      <c r="F2107" t="s">
        <v>14</v>
      </c>
      <c r="G2107" t="s">
        <v>31</v>
      </c>
      <c r="H2107" t="s">
        <v>37</v>
      </c>
      <c r="I2107" t="s">
        <v>33</v>
      </c>
      <c r="J2107">
        <v>4</v>
      </c>
      <c r="K2107" t="str">
        <f t="shared" si="35"/>
        <v>high</v>
      </c>
    </row>
    <row r="2108" hidden="1" spans="1:11">
      <c r="A2108" t="s">
        <v>187</v>
      </c>
      <c r="B2108" t="s">
        <v>2214</v>
      </c>
      <c r="C2108" s="1">
        <v>44321</v>
      </c>
      <c r="E2108" t="s">
        <v>4351</v>
      </c>
      <c r="F2108" t="s">
        <v>15</v>
      </c>
      <c r="G2108" t="s">
        <v>31</v>
      </c>
      <c r="H2108" t="s">
        <v>37</v>
      </c>
      <c r="I2108" t="s">
        <v>33</v>
      </c>
      <c r="J2108">
        <v>1</v>
      </c>
      <c r="K2108" t="str">
        <f t="shared" ref="K2108:K2171" si="36">_xlfn.IFS(J2108&gt;=5,"very high",J2108&gt;=4,"high",J2108&gt;=3,"medium",TRUE,"low")</f>
        <v>low</v>
      </c>
    </row>
    <row r="2109" spans="1:11">
      <c r="A2109" t="s">
        <v>4352</v>
      </c>
      <c r="B2109" t="s">
        <v>331</v>
      </c>
      <c r="C2109" s="1">
        <v>43570</v>
      </c>
      <c r="D2109" s="1">
        <v>44339</v>
      </c>
      <c r="E2109" t="s">
        <v>4353</v>
      </c>
      <c r="F2109" t="s">
        <v>10</v>
      </c>
      <c r="G2109" t="s">
        <v>31</v>
      </c>
      <c r="H2109" t="s">
        <v>37</v>
      </c>
      <c r="I2109" t="s">
        <v>33</v>
      </c>
      <c r="J2109">
        <v>1</v>
      </c>
      <c r="K2109" t="str">
        <f t="shared" si="36"/>
        <v>low</v>
      </c>
    </row>
    <row r="2110" spans="1:11">
      <c r="A2110" t="s">
        <v>2459</v>
      </c>
      <c r="B2110" t="s">
        <v>3279</v>
      </c>
      <c r="C2110" s="1">
        <v>44067</v>
      </c>
      <c r="D2110" s="1">
        <v>45048</v>
      </c>
      <c r="E2110" t="s">
        <v>4354</v>
      </c>
      <c r="F2110" t="s">
        <v>11</v>
      </c>
      <c r="G2110" t="s">
        <v>31</v>
      </c>
      <c r="H2110" t="s">
        <v>37</v>
      </c>
      <c r="I2110" t="s">
        <v>33</v>
      </c>
      <c r="J2110">
        <v>2</v>
      </c>
      <c r="K2110" t="str">
        <f t="shared" si="36"/>
        <v>low</v>
      </c>
    </row>
    <row r="2111" hidden="1" spans="1:11">
      <c r="A2111" t="s">
        <v>3630</v>
      </c>
      <c r="B2111" t="s">
        <v>1845</v>
      </c>
      <c r="C2111" s="1">
        <v>44926</v>
      </c>
      <c r="E2111" t="s">
        <v>4355</v>
      </c>
      <c r="F2111" t="s">
        <v>17</v>
      </c>
      <c r="G2111" t="s">
        <v>31</v>
      </c>
      <c r="H2111" t="s">
        <v>37</v>
      </c>
      <c r="I2111" t="s">
        <v>33</v>
      </c>
      <c r="J2111">
        <v>2</v>
      </c>
      <c r="K2111" t="str">
        <f t="shared" si="36"/>
        <v>low</v>
      </c>
    </row>
    <row r="2112" spans="1:11">
      <c r="A2112" t="s">
        <v>4160</v>
      </c>
      <c r="B2112" t="s">
        <v>3162</v>
      </c>
      <c r="C2112" s="1">
        <v>44822</v>
      </c>
      <c r="D2112" s="1">
        <v>45084</v>
      </c>
      <c r="E2112" t="s">
        <v>4356</v>
      </c>
      <c r="F2112" t="s">
        <v>15</v>
      </c>
      <c r="G2112" t="s">
        <v>31</v>
      </c>
      <c r="H2112" t="s">
        <v>32</v>
      </c>
      <c r="I2112" t="s">
        <v>33</v>
      </c>
      <c r="J2112">
        <v>2</v>
      </c>
      <c r="K2112" t="str">
        <f t="shared" si="36"/>
        <v>low</v>
      </c>
    </row>
    <row r="2113" hidden="1" spans="1:11">
      <c r="A2113" t="s">
        <v>2900</v>
      </c>
      <c r="B2113" t="s">
        <v>1905</v>
      </c>
      <c r="C2113" s="1">
        <v>43722</v>
      </c>
      <c r="E2113" t="s">
        <v>4357</v>
      </c>
      <c r="F2113" t="s">
        <v>10</v>
      </c>
      <c r="G2113" t="s">
        <v>31</v>
      </c>
      <c r="H2113" t="s">
        <v>32</v>
      </c>
      <c r="I2113" t="s">
        <v>33</v>
      </c>
      <c r="J2113">
        <v>5</v>
      </c>
      <c r="K2113" t="str">
        <f t="shared" si="36"/>
        <v>very high</v>
      </c>
    </row>
    <row r="2114" hidden="1" spans="1:11">
      <c r="A2114" t="s">
        <v>3245</v>
      </c>
      <c r="B2114" t="s">
        <v>311</v>
      </c>
      <c r="C2114" s="1">
        <v>43543</v>
      </c>
      <c r="E2114" t="s">
        <v>4293</v>
      </c>
      <c r="F2114" t="s">
        <v>11</v>
      </c>
      <c r="G2114" t="s">
        <v>31</v>
      </c>
      <c r="H2114" t="s">
        <v>37</v>
      </c>
      <c r="I2114" t="s">
        <v>33</v>
      </c>
      <c r="J2114">
        <v>2</v>
      </c>
      <c r="K2114" t="str">
        <f t="shared" si="36"/>
        <v>low</v>
      </c>
    </row>
    <row r="2115" spans="1:11">
      <c r="A2115" t="s">
        <v>3789</v>
      </c>
      <c r="B2115" t="s">
        <v>2457</v>
      </c>
      <c r="C2115" s="1">
        <v>44852</v>
      </c>
      <c r="D2115" s="1">
        <v>44936</v>
      </c>
      <c r="E2115" t="s">
        <v>4358</v>
      </c>
      <c r="F2115" t="s">
        <v>11</v>
      </c>
      <c r="G2115" t="s">
        <v>31</v>
      </c>
      <c r="H2115" t="s">
        <v>32</v>
      </c>
      <c r="I2115" t="s">
        <v>33</v>
      </c>
      <c r="J2115">
        <v>4</v>
      </c>
      <c r="K2115" t="str">
        <f t="shared" si="36"/>
        <v>high</v>
      </c>
    </row>
    <row r="2116" hidden="1" spans="1:11">
      <c r="A2116" t="s">
        <v>566</v>
      </c>
      <c r="B2116" t="s">
        <v>546</v>
      </c>
      <c r="C2116" s="1">
        <v>44773</v>
      </c>
      <c r="E2116" t="s">
        <v>4359</v>
      </c>
      <c r="F2116" t="s">
        <v>12</v>
      </c>
      <c r="G2116" t="s">
        <v>31</v>
      </c>
      <c r="H2116" t="s">
        <v>32</v>
      </c>
      <c r="I2116" t="s">
        <v>33</v>
      </c>
      <c r="J2116">
        <v>1</v>
      </c>
      <c r="K2116" t="str">
        <f t="shared" si="36"/>
        <v>low</v>
      </c>
    </row>
    <row r="2117" hidden="1" spans="1:11">
      <c r="A2117" t="s">
        <v>4360</v>
      </c>
      <c r="B2117" t="s">
        <v>2278</v>
      </c>
      <c r="C2117" s="1">
        <v>44991</v>
      </c>
      <c r="E2117" t="s">
        <v>4361</v>
      </c>
      <c r="F2117" t="s">
        <v>13</v>
      </c>
      <c r="G2117" t="s">
        <v>31</v>
      </c>
      <c r="H2117" t="s">
        <v>37</v>
      </c>
      <c r="I2117" t="s">
        <v>33</v>
      </c>
      <c r="J2117">
        <v>4</v>
      </c>
      <c r="K2117" t="str">
        <f t="shared" si="36"/>
        <v>high</v>
      </c>
    </row>
    <row r="2118" spans="1:11">
      <c r="A2118" t="s">
        <v>1868</v>
      </c>
      <c r="B2118" t="s">
        <v>4362</v>
      </c>
      <c r="C2118" s="1">
        <v>43495</v>
      </c>
      <c r="D2118" s="1">
        <v>44277</v>
      </c>
      <c r="E2118" t="s">
        <v>4363</v>
      </c>
      <c r="F2118" t="s">
        <v>14</v>
      </c>
      <c r="G2118" t="s">
        <v>439</v>
      </c>
      <c r="H2118" t="s">
        <v>37</v>
      </c>
      <c r="I2118" t="s">
        <v>33</v>
      </c>
      <c r="J2118">
        <v>2</v>
      </c>
      <c r="K2118" t="str">
        <f t="shared" si="36"/>
        <v>low</v>
      </c>
    </row>
    <row r="2119" spans="1:11">
      <c r="A2119" t="s">
        <v>3358</v>
      </c>
      <c r="B2119" t="s">
        <v>1392</v>
      </c>
      <c r="C2119" s="1">
        <v>45068</v>
      </c>
      <c r="D2119" s="1">
        <v>45119</v>
      </c>
      <c r="E2119" t="s">
        <v>4364</v>
      </c>
      <c r="F2119" t="s">
        <v>17</v>
      </c>
      <c r="G2119" t="s">
        <v>31</v>
      </c>
      <c r="H2119" t="s">
        <v>37</v>
      </c>
      <c r="I2119" t="s">
        <v>33</v>
      </c>
      <c r="J2119">
        <v>1</v>
      </c>
      <c r="K2119" t="str">
        <f t="shared" si="36"/>
        <v>low</v>
      </c>
    </row>
    <row r="2120" hidden="1" spans="1:11">
      <c r="A2120" t="s">
        <v>2801</v>
      </c>
      <c r="B2120" t="s">
        <v>1510</v>
      </c>
      <c r="C2120" s="1">
        <v>43456</v>
      </c>
      <c r="E2120" t="s">
        <v>4365</v>
      </c>
      <c r="F2120" t="s">
        <v>16</v>
      </c>
      <c r="G2120" t="s">
        <v>31</v>
      </c>
      <c r="H2120" t="s">
        <v>37</v>
      </c>
      <c r="I2120" t="s">
        <v>33</v>
      </c>
      <c r="J2120">
        <v>4</v>
      </c>
      <c r="K2120" t="str">
        <f t="shared" si="36"/>
        <v>high</v>
      </c>
    </row>
    <row r="2121" hidden="1" spans="1:11">
      <c r="A2121" t="s">
        <v>946</v>
      </c>
      <c r="B2121" t="s">
        <v>272</v>
      </c>
      <c r="C2121" s="1">
        <v>44873</v>
      </c>
      <c r="E2121" t="s">
        <v>4366</v>
      </c>
      <c r="F2121" t="s">
        <v>15</v>
      </c>
      <c r="G2121" t="s">
        <v>31</v>
      </c>
      <c r="H2121" t="s">
        <v>37</v>
      </c>
      <c r="I2121" t="s">
        <v>33</v>
      </c>
      <c r="J2121">
        <v>4</v>
      </c>
      <c r="K2121" t="str">
        <f t="shared" si="36"/>
        <v>high</v>
      </c>
    </row>
    <row r="2122" hidden="1" spans="1:11">
      <c r="A2122" t="s">
        <v>2908</v>
      </c>
      <c r="B2122" t="s">
        <v>1888</v>
      </c>
      <c r="C2122" s="1">
        <v>44380</v>
      </c>
      <c r="E2122" t="s">
        <v>4367</v>
      </c>
      <c r="F2122" t="s">
        <v>14</v>
      </c>
      <c r="G2122" t="s">
        <v>31</v>
      </c>
      <c r="H2122" t="s">
        <v>37</v>
      </c>
      <c r="I2122" t="s">
        <v>33</v>
      </c>
      <c r="J2122">
        <v>4</v>
      </c>
      <c r="K2122" t="str">
        <f t="shared" si="36"/>
        <v>high</v>
      </c>
    </row>
    <row r="2123" spans="1:11">
      <c r="A2123" t="s">
        <v>4368</v>
      </c>
      <c r="B2123" t="s">
        <v>712</v>
      </c>
      <c r="C2123" s="1">
        <v>43418</v>
      </c>
      <c r="D2123" s="1">
        <v>44385</v>
      </c>
      <c r="E2123" t="s">
        <v>4369</v>
      </c>
      <c r="F2123" t="s">
        <v>16</v>
      </c>
      <c r="G2123" t="s">
        <v>31</v>
      </c>
      <c r="H2123" t="s">
        <v>32</v>
      </c>
      <c r="I2123" t="s">
        <v>33</v>
      </c>
      <c r="J2123">
        <v>1</v>
      </c>
      <c r="K2123" t="str">
        <f t="shared" si="36"/>
        <v>low</v>
      </c>
    </row>
    <row r="2124" hidden="1" spans="1:11">
      <c r="A2124" t="s">
        <v>4370</v>
      </c>
      <c r="B2124" t="s">
        <v>1697</v>
      </c>
      <c r="C2124" s="1">
        <v>44457</v>
      </c>
      <c r="E2124" t="s">
        <v>4371</v>
      </c>
      <c r="F2124" t="s">
        <v>15</v>
      </c>
      <c r="G2124" t="s">
        <v>31</v>
      </c>
      <c r="H2124" t="s">
        <v>32</v>
      </c>
      <c r="I2124" t="s">
        <v>33</v>
      </c>
      <c r="J2124">
        <v>5</v>
      </c>
      <c r="K2124" t="str">
        <f t="shared" si="36"/>
        <v>very high</v>
      </c>
    </row>
    <row r="2125" spans="1:11">
      <c r="A2125" t="s">
        <v>2948</v>
      </c>
      <c r="B2125" t="s">
        <v>4372</v>
      </c>
      <c r="C2125" s="1">
        <v>44154</v>
      </c>
      <c r="D2125" s="1">
        <v>44503</v>
      </c>
      <c r="E2125" t="s">
        <v>4373</v>
      </c>
      <c r="F2125" t="s">
        <v>19</v>
      </c>
      <c r="G2125" t="s">
        <v>31</v>
      </c>
      <c r="H2125" t="s">
        <v>32</v>
      </c>
      <c r="I2125" t="s">
        <v>33</v>
      </c>
      <c r="J2125">
        <v>5</v>
      </c>
      <c r="K2125" t="str">
        <f t="shared" si="36"/>
        <v>very high</v>
      </c>
    </row>
    <row r="2126" spans="1:11">
      <c r="A2126" t="s">
        <v>4374</v>
      </c>
      <c r="B2126" t="s">
        <v>1435</v>
      </c>
      <c r="C2126" s="1">
        <v>45050</v>
      </c>
      <c r="D2126" s="1">
        <v>45109</v>
      </c>
      <c r="E2126" t="s">
        <v>4375</v>
      </c>
      <c r="F2126" t="s">
        <v>14</v>
      </c>
      <c r="G2126" t="s">
        <v>31</v>
      </c>
      <c r="H2126" t="s">
        <v>32</v>
      </c>
      <c r="I2126" t="s">
        <v>33</v>
      </c>
      <c r="J2126">
        <v>1</v>
      </c>
      <c r="K2126" t="str">
        <f t="shared" si="36"/>
        <v>low</v>
      </c>
    </row>
    <row r="2127" hidden="1" spans="1:11">
      <c r="A2127" t="s">
        <v>4376</v>
      </c>
      <c r="B2127" t="s">
        <v>1501</v>
      </c>
      <c r="C2127" s="1">
        <v>44947</v>
      </c>
      <c r="E2127" t="s">
        <v>4377</v>
      </c>
      <c r="F2127" t="s">
        <v>15</v>
      </c>
      <c r="G2127" t="s">
        <v>31</v>
      </c>
      <c r="H2127" t="s">
        <v>37</v>
      </c>
      <c r="I2127" t="s">
        <v>33</v>
      </c>
      <c r="J2127">
        <v>5</v>
      </c>
      <c r="K2127" t="str">
        <f t="shared" si="36"/>
        <v>very high</v>
      </c>
    </row>
    <row r="2128" spans="1:11">
      <c r="A2128" t="s">
        <v>4378</v>
      </c>
      <c r="B2128" t="s">
        <v>1863</v>
      </c>
      <c r="C2128" s="1">
        <v>44792</v>
      </c>
      <c r="D2128" s="1">
        <v>44944</v>
      </c>
      <c r="E2128" t="s">
        <v>4379</v>
      </c>
      <c r="F2128" t="s">
        <v>14</v>
      </c>
      <c r="G2128" t="s">
        <v>31</v>
      </c>
      <c r="H2128" t="s">
        <v>37</v>
      </c>
      <c r="I2128" t="s">
        <v>33</v>
      </c>
      <c r="J2128">
        <v>2</v>
      </c>
      <c r="K2128" t="str">
        <f t="shared" si="36"/>
        <v>low</v>
      </c>
    </row>
    <row r="2129" spans="1:11">
      <c r="A2129" t="s">
        <v>2447</v>
      </c>
      <c r="B2129" t="s">
        <v>1873</v>
      </c>
      <c r="C2129" s="1">
        <v>44760</v>
      </c>
      <c r="D2129" s="1">
        <v>45055</v>
      </c>
      <c r="E2129" t="s">
        <v>4380</v>
      </c>
      <c r="F2129" t="s">
        <v>15</v>
      </c>
      <c r="G2129" t="s">
        <v>31</v>
      </c>
      <c r="H2129" t="s">
        <v>37</v>
      </c>
      <c r="I2129" t="s">
        <v>33</v>
      </c>
      <c r="J2129">
        <v>1</v>
      </c>
      <c r="K2129" t="str">
        <f t="shared" si="36"/>
        <v>low</v>
      </c>
    </row>
    <row r="2130" spans="1:11">
      <c r="A2130" t="s">
        <v>1554</v>
      </c>
      <c r="B2130" t="s">
        <v>184</v>
      </c>
      <c r="C2130" s="1">
        <v>43691</v>
      </c>
      <c r="D2130" s="1">
        <v>44329</v>
      </c>
      <c r="E2130" t="s">
        <v>4381</v>
      </c>
      <c r="F2130" t="s">
        <v>10</v>
      </c>
      <c r="G2130" t="s">
        <v>31</v>
      </c>
      <c r="H2130" t="s">
        <v>37</v>
      </c>
      <c r="I2130" t="s">
        <v>33</v>
      </c>
      <c r="J2130">
        <v>2</v>
      </c>
      <c r="K2130" t="str">
        <f t="shared" si="36"/>
        <v>low</v>
      </c>
    </row>
    <row r="2131" spans="1:11">
      <c r="A2131" t="s">
        <v>2445</v>
      </c>
      <c r="B2131" t="s">
        <v>3142</v>
      </c>
      <c r="C2131" s="1">
        <v>44175</v>
      </c>
      <c r="D2131" s="1">
        <v>44711</v>
      </c>
      <c r="E2131" t="s">
        <v>1798</v>
      </c>
      <c r="F2131" t="s">
        <v>11</v>
      </c>
      <c r="G2131" t="s">
        <v>31</v>
      </c>
      <c r="H2131" t="s">
        <v>37</v>
      </c>
      <c r="I2131" t="s">
        <v>33</v>
      </c>
      <c r="J2131">
        <v>2</v>
      </c>
      <c r="K2131" t="str">
        <f t="shared" si="36"/>
        <v>low</v>
      </c>
    </row>
    <row r="2132" hidden="1" spans="1:11">
      <c r="A2132" t="s">
        <v>483</v>
      </c>
      <c r="B2132" t="s">
        <v>1679</v>
      </c>
      <c r="C2132" s="1">
        <v>43728</v>
      </c>
      <c r="E2132" t="s">
        <v>4382</v>
      </c>
      <c r="F2132" t="s">
        <v>13</v>
      </c>
      <c r="G2132" t="s">
        <v>31</v>
      </c>
      <c r="H2132" t="s">
        <v>32</v>
      </c>
      <c r="I2132" t="s">
        <v>33</v>
      </c>
      <c r="J2132">
        <v>2</v>
      </c>
      <c r="K2132" t="str">
        <f t="shared" si="36"/>
        <v>low</v>
      </c>
    </row>
    <row r="2133" spans="1:11">
      <c r="A2133" t="s">
        <v>2068</v>
      </c>
      <c r="B2133" t="s">
        <v>1489</v>
      </c>
      <c r="C2133" s="1">
        <v>44519</v>
      </c>
      <c r="D2133" s="1">
        <v>44557</v>
      </c>
      <c r="E2133" t="s">
        <v>4383</v>
      </c>
      <c r="F2133" t="s">
        <v>19</v>
      </c>
      <c r="G2133" t="s">
        <v>31</v>
      </c>
      <c r="H2133" t="s">
        <v>32</v>
      </c>
      <c r="I2133" t="s">
        <v>33</v>
      </c>
      <c r="J2133">
        <v>4</v>
      </c>
      <c r="K2133" t="str">
        <f t="shared" si="36"/>
        <v>high</v>
      </c>
    </row>
    <row r="2134" hidden="1" spans="1:11">
      <c r="A2134" t="s">
        <v>4384</v>
      </c>
      <c r="B2134" t="s">
        <v>3157</v>
      </c>
      <c r="C2134" s="1">
        <v>44680</v>
      </c>
      <c r="E2134" t="s">
        <v>4385</v>
      </c>
      <c r="F2134" t="s">
        <v>14</v>
      </c>
      <c r="G2134" t="s">
        <v>31</v>
      </c>
      <c r="H2134" t="s">
        <v>37</v>
      </c>
      <c r="I2134" t="s">
        <v>33</v>
      </c>
      <c r="J2134">
        <v>1</v>
      </c>
      <c r="K2134" t="str">
        <f t="shared" si="36"/>
        <v>low</v>
      </c>
    </row>
    <row r="2135" spans="1:11">
      <c r="A2135" t="s">
        <v>2372</v>
      </c>
      <c r="B2135" t="s">
        <v>1859</v>
      </c>
      <c r="C2135" s="1">
        <v>44377</v>
      </c>
      <c r="D2135" s="1">
        <v>44405</v>
      </c>
      <c r="E2135" t="s">
        <v>4386</v>
      </c>
      <c r="F2135" t="s">
        <v>19</v>
      </c>
      <c r="G2135" t="s">
        <v>31</v>
      </c>
      <c r="H2135" t="s">
        <v>37</v>
      </c>
      <c r="I2135" t="s">
        <v>33</v>
      </c>
      <c r="J2135">
        <v>4</v>
      </c>
      <c r="K2135" t="str">
        <f t="shared" si="36"/>
        <v>high</v>
      </c>
    </row>
    <row r="2136" hidden="1" spans="1:11">
      <c r="A2136" t="s">
        <v>4387</v>
      </c>
      <c r="B2136" t="s">
        <v>511</v>
      </c>
      <c r="C2136" s="1">
        <v>44392</v>
      </c>
      <c r="E2136" t="s">
        <v>4388</v>
      </c>
      <c r="F2136" t="s">
        <v>14</v>
      </c>
      <c r="G2136" t="s">
        <v>31</v>
      </c>
      <c r="H2136" t="s">
        <v>37</v>
      </c>
      <c r="I2136" t="s">
        <v>33</v>
      </c>
      <c r="J2136">
        <v>2</v>
      </c>
      <c r="K2136" t="str">
        <f t="shared" si="36"/>
        <v>low</v>
      </c>
    </row>
    <row r="2137" spans="1:11">
      <c r="A2137" t="s">
        <v>1540</v>
      </c>
      <c r="B2137" t="s">
        <v>2700</v>
      </c>
      <c r="C2137" s="1">
        <v>44298</v>
      </c>
      <c r="D2137" s="1">
        <v>44991</v>
      </c>
      <c r="E2137" t="s">
        <v>4389</v>
      </c>
      <c r="F2137" t="s">
        <v>15</v>
      </c>
      <c r="G2137" t="s">
        <v>31</v>
      </c>
      <c r="H2137" t="s">
        <v>37</v>
      </c>
      <c r="I2137" t="s">
        <v>33</v>
      </c>
      <c r="J2137">
        <v>4</v>
      </c>
      <c r="K2137" t="str">
        <f t="shared" si="36"/>
        <v>high</v>
      </c>
    </row>
    <row r="2138" hidden="1" spans="1:11">
      <c r="A2138" t="s">
        <v>4390</v>
      </c>
      <c r="B2138" t="s">
        <v>2430</v>
      </c>
      <c r="C2138" s="1">
        <v>44173</v>
      </c>
      <c r="E2138" t="s">
        <v>4391</v>
      </c>
      <c r="F2138" t="s">
        <v>10</v>
      </c>
      <c r="G2138" t="s">
        <v>31</v>
      </c>
      <c r="H2138" t="s">
        <v>37</v>
      </c>
      <c r="I2138" t="s">
        <v>33</v>
      </c>
      <c r="J2138">
        <v>2</v>
      </c>
      <c r="K2138" t="str">
        <f t="shared" si="36"/>
        <v>low</v>
      </c>
    </row>
    <row r="2139" spans="1:11">
      <c r="A2139" t="s">
        <v>4005</v>
      </c>
      <c r="B2139" t="s">
        <v>3277</v>
      </c>
      <c r="C2139" s="1">
        <v>43769</v>
      </c>
      <c r="D2139" s="1">
        <v>43891</v>
      </c>
      <c r="E2139" t="s">
        <v>4392</v>
      </c>
      <c r="F2139" t="s">
        <v>11</v>
      </c>
      <c r="G2139" t="s">
        <v>31</v>
      </c>
      <c r="H2139" t="s">
        <v>37</v>
      </c>
      <c r="I2139" t="s">
        <v>33</v>
      </c>
      <c r="J2139">
        <v>1</v>
      </c>
      <c r="K2139" t="str">
        <f t="shared" si="36"/>
        <v>low</v>
      </c>
    </row>
    <row r="2140" hidden="1" spans="1:11">
      <c r="A2140" t="s">
        <v>4393</v>
      </c>
      <c r="B2140" t="s">
        <v>2113</v>
      </c>
      <c r="C2140" s="1">
        <v>43852</v>
      </c>
      <c r="E2140" t="s">
        <v>4394</v>
      </c>
      <c r="F2140" t="s">
        <v>15</v>
      </c>
      <c r="G2140" t="s">
        <v>31</v>
      </c>
      <c r="H2140" t="s">
        <v>32</v>
      </c>
      <c r="I2140" t="s">
        <v>33</v>
      </c>
      <c r="J2140">
        <v>2</v>
      </c>
      <c r="K2140" t="str">
        <f t="shared" si="36"/>
        <v>low</v>
      </c>
    </row>
    <row r="2141" hidden="1" spans="1:11">
      <c r="A2141" t="s">
        <v>2539</v>
      </c>
      <c r="B2141" t="s">
        <v>2601</v>
      </c>
      <c r="C2141" s="1">
        <v>44824</v>
      </c>
      <c r="E2141" t="s">
        <v>4395</v>
      </c>
      <c r="F2141" t="s">
        <v>11</v>
      </c>
      <c r="G2141" t="s">
        <v>31</v>
      </c>
      <c r="H2141" t="s">
        <v>37</v>
      </c>
      <c r="I2141" t="s">
        <v>33</v>
      </c>
      <c r="J2141">
        <v>2</v>
      </c>
      <c r="K2141" t="str">
        <f t="shared" si="36"/>
        <v>low</v>
      </c>
    </row>
    <row r="2142" spans="1:11">
      <c r="A2142" t="s">
        <v>4396</v>
      </c>
      <c r="B2142" t="s">
        <v>2428</v>
      </c>
      <c r="C2142" s="1">
        <v>44917</v>
      </c>
      <c r="D2142" s="1">
        <v>45133</v>
      </c>
      <c r="E2142" t="s">
        <v>4397</v>
      </c>
      <c r="F2142" t="s">
        <v>11</v>
      </c>
      <c r="G2142" t="s">
        <v>31</v>
      </c>
      <c r="H2142" t="s">
        <v>37</v>
      </c>
      <c r="I2142" t="s">
        <v>33</v>
      </c>
      <c r="J2142">
        <v>5</v>
      </c>
      <c r="K2142" t="str">
        <f t="shared" si="36"/>
        <v>very high</v>
      </c>
    </row>
    <row r="2143" hidden="1" spans="1:11">
      <c r="A2143" t="s">
        <v>1213</v>
      </c>
      <c r="B2143" t="s">
        <v>2024</v>
      </c>
      <c r="C2143" s="1">
        <v>43536</v>
      </c>
      <c r="E2143" t="s">
        <v>4398</v>
      </c>
      <c r="F2143" t="s">
        <v>12</v>
      </c>
      <c r="G2143" t="s">
        <v>31</v>
      </c>
      <c r="H2143" t="s">
        <v>37</v>
      </c>
      <c r="I2143" t="s">
        <v>33</v>
      </c>
      <c r="J2143">
        <v>4</v>
      </c>
      <c r="K2143" t="str">
        <f t="shared" si="36"/>
        <v>high</v>
      </c>
    </row>
    <row r="2144" spans="1:11">
      <c r="A2144" t="s">
        <v>554</v>
      </c>
      <c r="B2144" t="s">
        <v>3899</v>
      </c>
      <c r="C2144" s="1">
        <v>44476</v>
      </c>
      <c r="D2144" s="1">
        <v>44561</v>
      </c>
      <c r="E2144" t="s">
        <v>4399</v>
      </c>
      <c r="F2144" t="s">
        <v>13</v>
      </c>
      <c r="G2144" t="s">
        <v>31</v>
      </c>
      <c r="H2144" t="s">
        <v>37</v>
      </c>
      <c r="I2144" t="s">
        <v>33</v>
      </c>
      <c r="J2144">
        <v>2</v>
      </c>
      <c r="K2144" t="str">
        <f t="shared" si="36"/>
        <v>low</v>
      </c>
    </row>
    <row r="2145" spans="1:11">
      <c r="A2145" t="s">
        <v>1048</v>
      </c>
      <c r="B2145" t="s">
        <v>934</v>
      </c>
      <c r="C2145" s="1">
        <v>43632</v>
      </c>
      <c r="D2145" s="1">
        <v>45067</v>
      </c>
      <c r="E2145" t="s">
        <v>4400</v>
      </c>
      <c r="F2145" t="s">
        <v>14</v>
      </c>
      <c r="G2145" t="s">
        <v>31</v>
      </c>
      <c r="H2145" t="s">
        <v>37</v>
      </c>
      <c r="I2145" t="s">
        <v>33</v>
      </c>
      <c r="J2145">
        <v>4</v>
      </c>
      <c r="K2145" t="str">
        <f t="shared" si="36"/>
        <v>high</v>
      </c>
    </row>
    <row r="2146" spans="1:11">
      <c r="A2146" t="s">
        <v>3119</v>
      </c>
      <c r="B2146" t="s">
        <v>2260</v>
      </c>
      <c r="C2146" s="1">
        <v>44272</v>
      </c>
      <c r="D2146" s="1">
        <v>44812</v>
      </c>
      <c r="E2146" t="s">
        <v>4401</v>
      </c>
      <c r="F2146" t="s">
        <v>17</v>
      </c>
      <c r="G2146" t="s">
        <v>31</v>
      </c>
      <c r="H2146" t="s">
        <v>32</v>
      </c>
      <c r="I2146" t="s">
        <v>33</v>
      </c>
      <c r="J2146">
        <v>2</v>
      </c>
      <c r="K2146" t="str">
        <f t="shared" si="36"/>
        <v>low</v>
      </c>
    </row>
    <row r="2147" spans="1:11">
      <c r="A2147" t="s">
        <v>4402</v>
      </c>
      <c r="B2147" t="s">
        <v>1845</v>
      </c>
      <c r="C2147" s="1">
        <v>44780</v>
      </c>
      <c r="D2147" s="1">
        <v>45042</v>
      </c>
      <c r="E2147" t="s">
        <v>4403</v>
      </c>
      <c r="F2147" t="s">
        <v>16</v>
      </c>
      <c r="G2147" t="s">
        <v>31</v>
      </c>
      <c r="H2147" t="s">
        <v>37</v>
      </c>
      <c r="I2147" t="s">
        <v>33</v>
      </c>
      <c r="J2147">
        <v>4</v>
      </c>
      <c r="K2147" t="str">
        <f t="shared" si="36"/>
        <v>high</v>
      </c>
    </row>
    <row r="2148" spans="1:11">
      <c r="A2148" t="s">
        <v>4404</v>
      </c>
      <c r="B2148" t="s">
        <v>4405</v>
      </c>
      <c r="C2148" s="1">
        <v>43847</v>
      </c>
      <c r="D2148" s="1">
        <v>44985</v>
      </c>
      <c r="E2148" t="s">
        <v>4406</v>
      </c>
      <c r="F2148" t="s">
        <v>14</v>
      </c>
      <c r="G2148" t="s">
        <v>439</v>
      </c>
      <c r="H2148" t="s">
        <v>32</v>
      </c>
      <c r="I2148" t="s">
        <v>33</v>
      </c>
      <c r="J2148">
        <v>4</v>
      </c>
      <c r="K2148" t="str">
        <f t="shared" si="36"/>
        <v>high</v>
      </c>
    </row>
    <row r="2149" spans="1:11">
      <c r="A2149" t="s">
        <v>1593</v>
      </c>
      <c r="B2149" t="s">
        <v>4407</v>
      </c>
      <c r="C2149" s="1">
        <v>44723</v>
      </c>
      <c r="D2149" s="1">
        <v>44977</v>
      </c>
      <c r="E2149" t="s">
        <v>4408</v>
      </c>
      <c r="F2149" t="s">
        <v>12</v>
      </c>
      <c r="G2149" t="s">
        <v>31</v>
      </c>
      <c r="H2149" t="s">
        <v>37</v>
      </c>
      <c r="I2149" t="s">
        <v>33</v>
      </c>
      <c r="J2149">
        <v>2</v>
      </c>
      <c r="K2149" t="str">
        <f t="shared" si="36"/>
        <v>low</v>
      </c>
    </row>
    <row r="2150" spans="1:11">
      <c r="A2150" t="s">
        <v>3506</v>
      </c>
      <c r="B2150" t="s">
        <v>3078</v>
      </c>
      <c r="C2150" s="1">
        <v>44258</v>
      </c>
      <c r="D2150" s="1">
        <v>44956</v>
      </c>
      <c r="E2150" t="s">
        <v>4409</v>
      </c>
      <c r="F2150" t="s">
        <v>16</v>
      </c>
      <c r="G2150" t="s">
        <v>31</v>
      </c>
      <c r="H2150" t="s">
        <v>37</v>
      </c>
      <c r="I2150" t="s">
        <v>33</v>
      </c>
      <c r="J2150">
        <v>4</v>
      </c>
      <c r="K2150" t="str">
        <f t="shared" si="36"/>
        <v>high</v>
      </c>
    </row>
    <row r="2151" spans="1:11">
      <c r="A2151" t="s">
        <v>4410</v>
      </c>
      <c r="B2151" t="s">
        <v>2314</v>
      </c>
      <c r="C2151" s="1">
        <v>43937</v>
      </c>
      <c r="D2151" s="1">
        <v>44270</v>
      </c>
      <c r="E2151" t="s">
        <v>4411</v>
      </c>
      <c r="F2151" t="s">
        <v>11</v>
      </c>
      <c r="G2151" t="s">
        <v>31</v>
      </c>
      <c r="H2151" t="s">
        <v>32</v>
      </c>
      <c r="I2151" t="s">
        <v>33</v>
      </c>
      <c r="J2151">
        <v>1</v>
      </c>
      <c r="K2151" t="str">
        <f t="shared" si="36"/>
        <v>low</v>
      </c>
    </row>
    <row r="2152" spans="1:11">
      <c r="A2152" t="s">
        <v>1301</v>
      </c>
      <c r="B2152" t="s">
        <v>4412</v>
      </c>
      <c r="C2152" s="1">
        <v>44826</v>
      </c>
      <c r="D2152" s="1">
        <v>44954</v>
      </c>
      <c r="E2152" t="s">
        <v>4413</v>
      </c>
      <c r="F2152" t="s">
        <v>16</v>
      </c>
      <c r="G2152" t="s">
        <v>31</v>
      </c>
      <c r="H2152" t="s">
        <v>32</v>
      </c>
      <c r="I2152" t="s">
        <v>33</v>
      </c>
      <c r="J2152">
        <v>2</v>
      </c>
      <c r="K2152" t="str">
        <f t="shared" si="36"/>
        <v>low</v>
      </c>
    </row>
    <row r="2153" hidden="1" spans="1:11">
      <c r="A2153" t="s">
        <v>4414</v>
      </c>
      <c r="B2153" t="s">
        <v>113</v>
      </c>
      <c r="C2153" s="1">
        <v>45076</v>
      </c>
      <c r="E2153" t="s">
        <v>4415</v>
      </c>
      <c r="F2153" t="s">
        <v>13</v>
      </c>
      <c r="G2153" t="s">
        <v>31</v>
      </c>
      <c r="H2153" t="s">
        <v>32</v>
      </c>
      <c r="I2153" t="s">
        <v>33</v>
      </c>
      <c r="J2153">
        <v>5</v>
      </c>
      <c r="K2153" t="str">
        <f t="shared" si="36"/>
        <v>very high</v>
      </c>
    </row>
    <row r="2154" hidden="1" spans="1:11">
      <c r="A2154" t="s">
        <v>4416</v>
      </c>
      <c r="B2154" t="s">
        <v>157</v>
      </c>
      <c r="C2154" s="1">
        <v>44210</v>
      </c>
      <c r="E2154" t="s">
        <v>4417</v>
      </c>
      <c r="F2154" t="s">
        <v>13</v>
      </c>
      <c r="G2154" t="s">
        <v>31</v>
      </c>
      <c r="H2154" t="s">
        <v>32</v>
      </c>
      <c r="I2154" t="s">
        <v>33</v>
      </c>
      <c r="J2154">
        <v>2</v>
      </c>
      <c r="K2154" t="str">
        <f t="shared" si="36"/>
        <v>low</v>
      </c>
    </row>
    <row r="2155" spans="1:11">
      <c r="A2155" t="s">
        <v>3630</v>
      </c>
      <c r="B2155" t="s">
        <v>4418</v>
      </c>
      <c r="C2155" s="1">
        <v>43950</v>
      </c>
      <c r="D2155" s="1">
        <v>44489</v>
      </c>
      <c r="E2155" t="s">
        <v>4419</v>
      </c>
      <c r="F2155" t="s">
        <v>10</v>
      </c>
      <c r="G2155" t="s">
        <v>31</v>
      </c>
      <c r="H2155" t="s">
        <v>37</v>
      </c>
      <c r="I2155" t="s">
        <v>33</v>
      </c>
      <c r="J2155">
        <v>2</v>
      </c>
      <c r="K2155" t="str">
        <f t="shared" si="36"/>
        <v>low</v>
      </c>
    </row>
    <row r="2156" hidden="1" spans="1:11">
      <c r="A2156" t="s">
        <v>2241</v>
      </c>
      <c r="B2156" t="s">
        <v>4420</v>
      </c>
      <c r="C2156" s="1">
        <v>44384</v>
      </c>
      <c r="E2156" t="s">
        <v>4421</v>
      </c>
      <c r="F2156" t="s">
        <v>13</v>
      </c>
      <c r="G2156" t="s">
        <v>31</v>
      </c>
      <c r="H2156" t="s">
        <v>37</v>
      </c>
      <c r="I2156" t="s">
        <v>33</v>
      </c>
      <c r="J2156">
        <v>1</v>
      </c>
      <c r="K2156" t="str">
        <f t="shared" si="36"/>
        <v>low</v>
      </c>
    </row>
    <row r="2157" hidden="1" spans="1:11">
      <c r="A2157" t="s">
        <v>2222</v>
      </c>
      <c r="B2157" t="s">
        <v>372</v>
      </c>
      <c r="C2157" s="1">
        <v>44040</v>
      </c>
      <c r="E2157" t="s">
        <v>4422</v>
      </c>
      <c r="F2157" t="s">
        <v>13</v>
      </c>
      <c r="G2157" t="s">
        <v>31</v>
      </c>
      <c r="H2157" t="s">
        <v>32</v>
      </c>
      <c r="I2157" t="s">
        <v>33</v>
      </c>
      <c r="J2157">
        <v>1</v>
      </c>
      <c r="K2157" t="str">
        <f t="shared" si="36"/>
        <v>low</v>
      </c>
    </row>
    <row r="2158" hidden="1" spans="1:11">
      <c r="A2158" t="s">
        <v>4423</v>
      </c>
      <c r="B2158" t="s">
        <v>4135</v>
      </c>
      <c r="C2158" s="1">
        <v>44090</v>
      </c>
      <c r="E2158" t="s">
        <v>4424</v>
      </c>
      <c r="F2158" t="s">
        <v>16</v>
      </c>
      <c r="G2158" t="s">
        <v>31</v>
      </c>
      <c r="H2158" t="s">
        <v>37</v>
      </c>
      <c r="I2158" t="s">
        <v>33</v>
      </c>
      <c r="J2158">
        <v>5</v>
      </c>
      <c r="K2158" t="str">
        <f t="shared" si="36"/>
        <v>very high</v>
      </c>
    </row>
    <row r="2159" hidden="1" spans="1:11">
      <c r="A2159" t="s">
        <v>4425</v>
      </c>
      <c r="B2159" t="s">
        <v>871</v>
      </c>
      <c r="C2159" s="1">
        <v>45039</v>
      </c>
      <c r="E2159" t="s">
        <v>4426</v>
      </c>
      <c r="F2159" t="s">
        <v>18</v>
      </c>
      <c r="G2159" t="s">
        <v>31</v>
      </c>
      <c r="H2159" t="s">
        <v>37</v>
      </c>
      <c r="I2159" t="s">
        <v>33</v>
      </c>
      <c r="J2159">
        <v>4</v>
      </c>
      <c r="K2159" t="str">
        <f t="shared" si="36"/>
        <v>high</v>
      </c>
    </row>
    <row r="2160" hidden="1" spans="1:11">
      <c r="A2160" t="s">
        <v>4427</v>
      </c>
      <c r="B2160" t="s">
        <v>4428</v>
      </c>
      <c r="C2160" s="1">
        <v>44351</v>
      </c>
      <c r="E2160" t="s">
        <v>4429</v>
      </c>
      <c r="F2160" t="s">
        <v>16</v>
      </c>
      <c r="G2160" t="s">
        <v>31</v>
      </c>
      <c r="H2160" t="s">
        <v>37</v>
      </c>
      <c r="I2160" t="s">
        <v>33</v>
      </c>
      <c r="J2160">
        <v>2</v>
      </c>
      <c r="K2160" t="str">
        <f t="shared" si="36"/>
        <v>low</v>
      </c>
    </row>
    <row r="2161" hidden="1" spans="1:11">
      <c r="A2161" t="s">
        <v>1678</v>
      </c>
      <c r="B2161" t="s">
        <v>4430</v>
      </c>
      <c r="C2161" s="1">
        <v>43936</v>
      </c>
      <c r="E2161" t="s">
        <v>4431</v>
      </c>
      <c r="F2161" t="s">
        <v>11</v>
      </c>
      <c r="G2161" t="s">
        <v>31</v>
      </c>
      <c r="H2161" t="s">
        <v>37</v>
      </c>
      <c r="I2161" t="s">
        <v>33</v>
      </c>
      <c r="J2161">
        <v>4</v>
      </c>
      <c r="K2161" t="str">
        <f t="shared" si="36"/>
        <v>high</v>
      </c>
    </row>
    <row r="2162" spans="1:11">
      <c r="A2162" t="s">
        <v>3308</v>
      </c>
      <c r="B2162" t="s">
        <v>349</v>
      </c>
      <c r="C2162" s="1">
        <v>43712</v>
      </c>
      <c r="D2162" s="1">
        <v>43934</v>
      </c>
      <c r="E2162" t="s">
        <v>4432</v>
      </c>
      <c r="F2162" t="s">
        <v>14</v>
      </c>
      <c r="G2162" t="s">
        <v>31</v>
      </c>
      <c r="H2162" t="s">
        <v>37</v>
      </c>
      <c r="I2162" t="s">
        <v>33</v>
      </c>
      <c r="J2162">
        <v>5</v>
      </c>
      <c r="K2162" t="str">
        <f t="shared" si="36"/>
        <v>very high</v>
      </c>
    </row>
    <row r="2163" hidden="1" spans="1:11">
      <c r="A2163" t="s">
        <v>333</v>
      </c>
      <c r="B2163" t="s">
        <v>343</v>
      </c>
      <c r="C2163" s="1">
        <v>44061</v>
      </c>
      <c r="E2163" t="s">
        <v>4433</v>
      </c>
      <c r="F2163" t="s">
        <v>15</v>
      </c>
      <c r="G2163" t="s">
        <v>31</v>
      </c>
      <c r="H2163" t="s">
        <v>37</v>
      </c>
      <c r="I2163" t="s">
        <v>33</v>
      </c>
      <c r="J2163">
        <v>5</v>
      </c>
      <c r="K2163" t="str">
        <f t="shared" si="36"/>
        <v>very high</v>
      </c>
    </row>
    <row r="2164" hidden="1" spans="1:11">
      <c r="A2164" t="s">
        <v>3326</v>
      </c>
      <c r="B2164" t="s">
        <v>2902</v>
      </c>
      <c r="C2164" s="1">
        <v>44170</v>
      </c>
      <c r="E2164" t="s">
        <v>4434</v>
      </c>
      <c r="F2164" t="s">
        <v>10</v>
      </c>
      <c r="G2164" t="s">
        <v>31</v>
      </c>
      <c r="H2164" t="s">
        <v>37</v>
      </c>
      <c r="I2164" t="s">
        <v>33</v>
      </c>
      <c r="J2164">
        <v>5</v>
      </c>
      <c r="K2164" t="str">
        <f t="shared" si="36"/>
        <v>very high</v>
      </c>
    </row>
    <row r="2165" spans="1:11">
      <c r="A2165" t="s">
        <v>623</v>
      </c>
      <c r="B2165" t="s">
        <v>4435</v>
      </c>
      <c r="C2165" s="1">
        <v>44939</v>
      </c>
      <c r="D2165" s="1">
        <v>44969</v>
      </c>
      <c r="E2165" t="s">
        <v>4436</v>
      </c>
      <c r="F2165" t="s">
        <v>11</v>
      </c>
      <c r="G2165" t="s">
        <v>31</v>
      </c>
      <c r="H2165" t="s">
        <v>37</v>
      </c>
      <c r="I2165" t="s">
        <v>33</v>
      </c>
      <c r="J2165">
        <v>5</v>
      </c>
      <c r="K2165" t="str">
        <f t="shared" si="36"/>
        <v>very high</v>
      </c>
    </row>
    <row r="2166" hidden="1" spans="1:11">
      <c r="A2166" t="s">
        <v>276</v>
      </c>
      <c r="B2166" t="s">
        <v>3872</v>
      </c>
      <c r="C2166" s="1">
        <v>43725</v>
      </c>
      <c r="E2166" t="s">
        <v>4437</v>
      </c>
      <c r="F2166" t="s">
        <v>17</v>
      </c>
      <c r="G2166" t="s">
        <v>31</v>
      </c>
      <c r="H2166" t="s">
        <v>37</v>
      </c>
      <c r="I2166" t="s">
        <v>33</v>
      </c>
      <c r="J2166">
        <v>4</v>
      </c>
      <c r="K2166" t="str">
        <f t="shared" si="36"/>
        <v>high</v>
      </c>
    </row>
    <row r="2167" hidden="1" spans="1:11">
      <c r="A2167" t="s">
        <v>4438</v>
      </c>
      <c r="B2167" t="s">
        <v>738</v>
      </c>
      <c r="C2167" s="1">
        <v>44119</v>
      </c>
      <c r="E2167" t="s">
        <v>4439</v>
      </c>
      <c r="F2167" t="s">
        <v>12</v>
      </c>
      <c r="G2167" t="s">
        <v>31</v>
      </c>
      <c r="H2167" t="s">
        <v>37</v>
      </c>
      <c r="I2167" t="s">
        <v>33</v>
      </c>
      <c r="J2167">
        <v>2</v>
      </c>
      <c r="K2167" t="str">
        <f t="shared" si="36"/>
        <v>low</v>
      </c>
    </row>
    <row r="2168" spans="1:11">
      <c r="A2168" t="s">
        <v>2708</v>
      </c>
      <c r="B2168" t="s">
        <v>3139</v>
      </c>
      <c r="C2168" s="1">
        <v>43435</v>
      </c>
      <c r="D2168" s="1">
        <v>44370</v>
      </c>
      <c r="E2168" t="s">
        <v>4440</v>
      </c>
      <c r="F2168" t="s">
        <v>13</v>
      </c>
      <c r="G2168" t="s">
        <v>31</v>
      </c>
      <c r="H2168" t="s">
        <v>37</v>
      </c>
      <c r="I2168" t="s">
        <v>33</v>
      </c>
      <c r="J2168">
        <v>1</v>
      </c>
      <c r="K2168" t="str">
        <f t="shared" si="36"/>
        <v>low</v>
      </c>
    </row>
    <row r="2169" hidden="1" spans="1:11">
      <c r="A2169" t="s">
        <v>3911</v>
      </c>
      <c r="B2169" t="s">
        <v>989</v>
      </c>
      <c r="C2169" s="1">
        <v>45131</v>
      </c>
      <c r="E2169" t="s">
        <v>4441</v>
      </c>
      <c r="F2169" t="s">
        <v>18</v>
      </c>
      <c r="G2169" t="s">
        <v>31</v>
      </c>
      <c r="H2169" t="s">
        <v>37</v>
      </c>
      <c r="I2169" t="s">
        <v>33</v>
      </c>
      <c r="J2169">
        <v>1</v>
      </c>
      <c r="K2169" t="str">
        <f t="shared" si="36"/>
        <v>low</v>
      </c>
    </row>
    <row r="2170" hidden="1" spans="1:11">
      <c r="A2170" t="s">
        <v>4442</v>
      </c>
      <c r="B2170" t="s">
        <v>4443</v>
      </c>
      <c r="C2170" s="1">
        <v>43746</v>
      </c>
      <c r="E2170" t="s">
        <v>4444</v>
      </c>
      <c r="F2170" t="s">
        <v>16</v>
      </c>
      <c r="G2170" t="s">
        <v>31</v>
      </c>
      <c r="H2170" t="s">
        <v>37</v>
      </c>
      <c r="I2170" t="s">
        <v>33</v>
      </c>
      <c r="J2170">
        <v>4</v>
      </c>
      <c r="K2170" t="str">
        <f t="shared" si="36"/>
        <v>high</v>
      </c>
    </row>
    <row r="2171" spans="1:11">
      <c r="A2171" t="s">
        <v>4445</v>
      </c>
      <c r="B2171" t="s">
        <v>3612</v>
      </c>
      <c r="C2171" s="1">
        <v>44485</v>
      </c>
      <c r="D2171" s="1">
        <v>44685</v>
      </c>
      <c r="E2171" t="s">
        <v>4446</v>
      </c>
      <c r="F2171" t="s">
        <v>19</v>
      </c>
      <c r="G2171" t="s">
        <v>31</v>
      </c>
      <c r="H2171" t="s">
        <v>37</v>
      </c>
      <c r="I2171" t="s">
        <v>33</v>
      </c>
      <c r="J2171">
        <v>2</v>
      </c>
      <c r="K2171" t="str">
        <f t="shared" si="36"/>
        <v>low</v>
      </c>
    </row>
    <row r="2172" hidden="1" spans="1:11">
      <c r="A2172" t="s">
        <v>3153</v>
      </c>
      <c r="B2172" t="s">
        <v>551</v>
      </c>
      <c r="C2172" s="1">
        <v>43924</v>
      </c>
      <c r="E2172" t="s">
        <v>4447</v>
      </c>
      <c r="F2172" t="s">
        <v>14</v>
      </c>
      <c r="G2172" t="s">
        <v>31</v>
      </c>
      <c r="H2172" t="s">
        <v>37</v>
      </c>
      <c r="I2172" t="s">
        <v>33</v>
      </c>
      <c r="J2172">
        <v>2</v>
      </c>
      <c r="K2172" t="str">
        <f t="shared" ref="K2172:K2235" si="37">_xlfn.IFS(J2172&gt;=5,"very high",J2172&gt;=4,"high",J2172&gt;=3,"medium",TRUE,"low")</f>
        <v>low</v>
      </c>
    </row>
    <row r="2173" hidden="1" spans="1:11">
      <c r="A2173" t="s">
        <v>1293</v>
      </c>
      <c r="B2173" t="s">
        <v>4448</v>
      </c>
      <c r="C2173" s="1">
        <v>43838</v>
      </c>
      <c r="E2173" t="s">
        <v>4449</v>
      </c>
      <c r="F2173" t="s">
        <v>15</v>
      </c>
      <c r="G2173" t="s">
        <v>31</v>
      </c>
      <c r="H2173" t="s">
        <v>37</v>
      </c>
      <c r="I2173" t="s">
        <v>33</v>
      </c>
      <c r="J2173">
        <v>4</v>
      </c>
      <c r="K2173" t="str">
        <f t="shared" si="37"/>
        <v>high</v>
      </c>
    </row>
    <row r="2174" spans="1:11">
      <c r="A2174" t="s">
        <v>4450</v>
      </c>
      <c r="B2174" t="s">
        <v>3373</v>
      </c>
      <c r="C2174" s="1">
        <v>44647</v>
      </c>
      <c r="D2174" s="1">
        <v>45091</v>
      </c>
      <c r="E2174" t="s">
        <v>4451</v>
      </c>
      <c r="F2174" t="s">
        <v>10</v>
      </c>
      <c r="G2174" t="s">
        <v>31</v>
      </c>
      <c r="H2174" t="s">
        <v>32</v>
      </c>
      <c r="I2174" t="s">
        <v>33</v>
      </c>
      <c r="J2174">
        <v>2</v>
      </c>
      <c r="K2174" t="str">
        <f t="shared" si="37"/>
        <v>low</v>
      </c>
    </row>
    <row r="2175" hidden="1" spans="1:11">
      <c r="A2175" t="s">
        <v>186</v>
      </c>
      <c r="B2175" t="s">
        <v>481</v>
      </c>
      <c r="C2175" s="1">
        <v>43361</v>
      </c>
      <c r="E2175" t="s">
        <v>4452</v>
      </c>
      <c r="F2175" t="s">
        <v>11</v>
      </c>
      <c r="G2175" t="s">
        <v>31</v>
      </c>
      <c r="H2175" t="s">
        <v>32</v>
      </c>
      <c r="I2175" t="s">
        <v>33</v>
      </c>
      <c r="J2175">
        <v>2</v>
      </c>
      <c r="K2175" t="str">
        <f t="shared" si="37"/>
        <v>low</v>
      </c>
    </row>
    <row r="2176" spans="1:11">
      <c r="A2176" t="s">
        <v>3564</v>
      </c>
      <c r="B2176" t="s">
        <v>697</v>
      </c>
      <c r="C2176" s="1">
        <v>43798</v>
      </c>
      <c r="D2176" s="1">
        <v>43942</v>
      </c>
      <c r="E2176" t="s">
        <v>4453</v>
      </c>
      <c r="F2176" t="s">
        <v>17</v>
      </c>
      <c r="G2176" t="s">
        <v>31</v>
      </c>
      <c r="H2176" t="s">
        <v>32</v>
      </c>
      <c r="I2176" t="s">
        <v>33</v>
      </c>
      <c r="J2176">
        <v>1</v>
      </c>
      <c r="K2176" t="str">
        <f t="shared" si="37"/>
        <v>low</v>
      </c>
    </row>
    <row r="2177" spans="1:11">
      <c r="A2177" t="s">
        <v>1657</v>
      </c>
      <c r="B2177" t="s">
        <v>4058</v>
      </c>
      <c r="C2177" s="1">
        <v>43571</v>
      </c>
      <c r="D2177" s="1">
        <v>44778</v>
      </c>
      <c r="E2177" t="s">
        <v>4454</v>
      </c>
      <c r="F2177" t="s">
        <v>12</v>
      </c>
      <c r="G2177" t="s">
        <v>31</v>
      </c>
      <c r="H2177" t="s">
        <v>32</v>
      </c>
      <c r="I2177" t="s">
        <v>33</v>
      </c>
      <c r="J2177">
        <v>2</v>
      </c>
      <c r="K2177" t="str">
        <f t="shared" si="37"/>
        <v>low</v>
      </c>
    </row>
    <row r="2178" spans="1:11">
      <c r="A2178" t="s">
        <v>911</v>
      </c>
      <c r="B2178" t="s">
        <v>549</v>
      </c>
      <c r="C2178" s="1">
        <v>43529</v>
      </c>
      <c r="D2178" s="1">
        <v>43750</v>
      </c>
      <c r="E2178" t="s">
        <v>4455</v>
      </c>
      <c r="F2178" t="s">
        <v>14</v>
      </c>
      <c r="G2178" t="s">
        <v>31</v>
      </c>
      <c r="H2178" t="s">
        <v>37</v>
      </c>
      <c r="I2178" t="s">
        <v>33</v>
      </c>
      <c r="J2178">
        <v>2</v>
      </c>
      <c r="K2178" t="str">
        <f t="shared" si="37"/>
        <v>low</v>
      </c>
    </row>
    <row r="2179" spans="1:11">
      <c r="A2179" t="s">
        <v>3305</v>
      </c>
      <c r="B2179" t="s">
        <v>4456</v>
      </c>
      <c r="C2179" s="1">
        <v>43454</v>
      </c>
      <c r="D2179" s="1">
        <v>43980</v>
      </c>
      <c r="E2179" t="s">
        <v>4457</v>
      </c>
      <c r="F2179" t="s">
        <v>15</v>
      </c>
      <c r="G2179" t="s">
        <v>31</v>
      </c>
      <c r="H2179" t="s">
        <v>37</v>
      </c>
      <c r="I2179" t="s">
        <v>33</v>
      </c>
      <c r="J2179">
        <v>5</v>
      </c>
      <c r="K2179" t="str">
        <f t="shared" si="37"/>
        <v>very high</v>
      </c>
    </row>
    <row r="2180" spans="1:11">
      <c r="A2180" t="s">
        <v>3155</v>
      </c>
      <c r="B2180" t="s">
        <v>4458</v>
      </c>
      <c r="C2180" s="1">
        <v>44263</v>
      </c>
      <c r="D2180" s="1">
        <v>45075</v>
      </c>
      <c r="E2180" t="s">
        <v>4459</v>
      </c>
      <c r="F2180" t="s">
        <v>10</v>
      </c>
      <c r="G2180" t="s">
        <v>31</v>
      </c>
      <c r="H2180" t="s">
        <v>37</v>
      </c>
      <c r="I2180" t="s">
        <v>33</v>
      </c>
      <c r="J2180">
        <v>4</v>
      </c>
      <c r="K2180" t="str">
        <f t="shared" si="37"/>
        <v>high</v>
      </c>
    </row>
    <row r="2181" hidden="1" spans="1:11">
      <c r="A2181" t="s">
        <v>239</v>
      </c>
      <c r="B2181" t="s">
        <v>1291</v>
      </c>
      <c r="C2181" s="1">
        <v>44127</v>
      </c>
      <c r="E2181" t="s">
        <v>4460</v>
      </c>
      <c r="F2181" t="s">
        <v>11</v>
      </c>
      <c r="G2181" t="s">
        <v>31</v>
      </c>
      <c r="H2181" t="s">
        <v>37</v>
      </c>
      <c r="I2181" t="s">
        <v>33</v>
      </c>
      <c r="J2181">
        <v>2</v>
      </c>
      <c r="K2181" t="str">
        <f t="shared" si="37"/>
        <v>low</v>
      </c>
    </row>
    <row r="2182" hidden="1" spans="1:11">
      <c r="A2182" t="s">
        <v>1819</v>
      </c>
      <c r="B2182" t="s">
        <v>1976</v>
      </c>
      <c r="C2182" s="1">
        <v>43553</v>
      </c>
      <c r="E2182" t="s">
        <v>4461</v>
      </c>
      <c r="F2182" t="s">
        <v>17</v>
      </c>
      <c r="G2182" t="s">
        <v>31</v>
      </c>
      <c r="H2182" t="s">
        <v>37</v>
      </c>
      <c r="I2182" t="s">
        <v>33</v>
      </c>
      <c r="J2182">
        <v>2</v>
      </c>
      <c r="K2182" t="str">
        <f t="shared" si="37"/>
        <v>low</v>
      </c>
    </row>
    <row r="2183" hidden="1" spans="1:11">
      <c r="A2183" t="s">
        <v>584</v>
      </c>
      <c r="B2183" t="s">
        <v>4462</v>
      </c>
      <c r="C2183" s="1">
        <v>44129</v>
      </c>
      <c r="E2183" t="s">
        <v>4463</v>
      </c>
      <c r="F2183" t="s">
        <v>12</v>
      </c>
      <c r="G2183" t="s">
        <v>31</v>
      </c>
      <c r="H2183" t="s">
        <v>37</v>
      </c>
      <c r="I2183" t="s">
        <v>33</v>
      </c>
      <c r="J2183">
        <v>4</v>
      </c>
      <c r="K2183" t="str">
        <f t="shared" si="37"/>
        <v>high</v>
      </c>
    </row>
    <row r="2184" spans="1:11">
      <c r="A2184" t="s">
        <v>750</v>
      </c>
      <c r="B2184" t="s">
        <v>4464</v>
      </c>
      <c r="C2184" s="1">
        <v>43805</v>
      </c>
      <c r="D2184" s="1">
        <v>44395</v>
      </c>
      <c r="E2184" t="s">
        <v>4465</v>
      </c>
      <c r="F2184" t="s">
        <v>13</v>
      </c>
      <c r="G2184" t="s">
        <v>31</v>
      </c>
      <c r="H2184" t="s">
        <v>37</v>
      </c>
      <c r="I2184" t="s">
        <v>33</v>
      </c>
      <c r="J2184">
        <v>2</v>
      </c>
      <c r="K2184" t="str">
        <f t="shared" si="37"/>
        <v>low</v>
      </c>
    </row>
    <row r="2185" spans="1:11">
      <c r="A2185" t="s">
        <v>3410</v>
      </c>
      <c r="B2185" t="s">
        <v>1185</v>
      </c>
      <c r="C2185" s="1">
        <v>44827</v>
      </c>
      <c r="D2185" s="1">
        <v>44951</v>
      </c>
      <c r="E2185" t="s">
        <v>4466</v>
      </c>
      <c r="F2185" t="s">
        <v>18</v>
      </c>
      <c r="G2185" t="s">
        <v>31</v>
      </c>
      <c r="H2185" t="s">
        <v>37</v>
      </c>
      <c r="I2185" t="s">
        <v>33</v>
      </c>
      <c r="J2185">
        <v>2</v>
      </c>
      <c r="K2185" t="str">
        <f t="shared" si="37"/>
        <v>low</v>
      </c>
    </row>
    <row r="2186" spans="1:11">
      <c r="A2186" t="s">
        <v>4467</v>
      </c>
      <c r="B2186" t="s">
        <v>784</v>
      </c>
      <c r="C2186" s="1">
        <v>43825</v>
      </c>
      <c r="D2186" s="1">
        <v>44716</v>
      </c>
      <c r="E2186" t="s">
        <v>4468</v>
      </c>
      <c r="F2186" t="s">
        <v>16</v>
      </c>
      <c r="G2186" t="s">
        <v>31</v>
      </c>
      <c r="H2186" t="s">
        <v>37</v>
      </c>
      <c r="I2186" t="s">
        <v>33</v>
      </c>
      <c r="J2186">
        <v>2</v>
      </c>
      <c r="K2186" t="str">
        <f t="shared" si="37"/>
        <v>low</v>
      </c>
    </row>
    <row r="2187" spans="1:11">
      <c r="A2187" t="s">
        <v>4469</v>
      </c>
      <c r="B2187" t="s">
        <v>1246</v>
      </c>
      <c r="C2187" s="1">
        <v>43339</v>
      </c>
      <c r="D2187" s="1">
        <v>43818</v>
      </c>
      <c r="E2187" t="s">
        <v>4470</v>
      </c>
      <c r="F2187" t="s">
        <v>19</v>
      </c>
      <c r="G2187" t="s">
        <v>31</v>
      </c>
      <c r="H2187" t="s">
        <v>37</v>
      </c>
      <c r="I2187" t="s">
        <v>33</v>
      </c>
      <c r="J2187">
        <v>4</v>
      </c>
      <c r="K2187" t="str">
        <f t="shared" si="37"/>
        <v>high</v>
      </c>
    </row>
    <row r="2188" spans="1:11">
      <c r="A2188" t="s">
        <v>4471</v>
      </c>
      <c r="B2188" t="s">
        <v>285</v>
      </c>
      <c r="C2188" s="1">
        <v>44907</v>
      </c>
      <c r="D2188" s="1">
        <v>44992</v>
      </c>
      <c r="E2188" t="s">
        <v>4472</v>
      </c>
      <c r="F2188" t="s">
        <v>14</v>
      </c>
      <c r="G2188" t="s">
        <v>31</v>
      </c>
      <c r="H2188" t="s">
        <v>37</v>
      </c>
      <c r="I2188" t="s">
        <v>33</v>
      </c>
      <c r="J2188">
        <v>5</v>
      </c>
      <c r="K2188" t="str">
        <f t="shared" si="37"/>
        <v>very high</v>
      </c>
    </row>
    <row r="2189" hidden="1" spans="1:11">
      <c r="A2189" t="s">
        <v>4473</v>
      </c>
      <c r="B2189" t="s">
        <v>3249</v>
      </c>
      <c r="C2189" s="1">
        <v>44329</v>
      </c>
      <c r="E2189" t="s">
        <v>4474</v>
      </c>
      <c r="F2189" t="s">
        <v>15</v>
      </c>
      <c r="G2189" t="s">
        <v>31</v>
      </c>
      <c r="H2189" t="s">
        <v>37</v>
      </c>
      <c r="I2189" t="s">
        <v>33</v>
      </c>
      <c r="J2189">
        <v>5</v>
      </c>
      <c r="K2189" t="str">
        <f t="shared" si="37"/>
        <v>very high</v>
      </c>
    </row>
    <row r="2190" hidden="1" spans="1:11">
      <c r="A2190" t="s">
        <v>1928</v>
      </c>
      <c r="B2190" t="s">
        <v>1831</v>
      </c>
      <c r="C2190" s="1">
        <v>44286</v>
      </c>
      <c r="E2190" t="s">
        <v>4475</v>
      </c>
      <c r="F2190" t="s">
        <v>10</v>
      </c>
      <c r="G2190" t="s">
        <v>31</v>
      </c>
      <c r="H2190" t="s">
        <v>32</v>
      </c>
      <c r="I2190" t="s">
        <v>33</v>
      </c>
      <c r="J2190">
        <v>4</v>
      </c>
      <c r="K2190" t="str">
        <f t="shared" si="37"/>
        <v>high</v>
      </c>
    </row>
    <row r="2191" spans="1:11">
      <c r="A2191" t="s">
        <v>3146</v>
      </c>
      <c r="B2191" t="s">
        <v>3617</v>
      </c>
      <c r="C2191" s="1">
        <v>43691</v>
      </c>
      <c r="D2191" s="1">
        <v>44808</v>
      </c>
      <c r="E2191" t="s">
        <v>4476</v>
      </c>
      <c r="F2191" t="s">
        <v>11</v>
      </c>
      <c r="G2191" t="s">
        <v>31</v>
      </c>
      <c r="H2191" t="s">
        <v>32</v>
      </c>
      <c r="I2191" t="s">
        <v>33</v>
      </c>
      <c r="J2191">
        <v>1</v>
      </c>
      <c r="K2191" t="str">
        <f t="shared" si="37"/>
        <v>low</v>
      </c>
    </row>
    <row r="2192" spans="1:11">
      <c r="A2192" t="s">
        <v>1699</v>
      </c>
      <c r="B2192" t="s">
        <v>2609</v>
      </c>
      <c r="C2192" s="1">
        <v>44045</v>
      </c>
      <c r="D2192" s="1">
        <v>44925</v>
      </c>
      <c r="E2192" t="s">
        <v>4477</v>
      </c>
      <c r="F2192" t="s">
        <v>17</v>
      </c>
      <c r="G2192" t="s">
        <v>31</v>
      </c>
      <c r="H2192" t="s">
        <v>32</v>
      </c>
      <c r="I2192" t="s">
        <v>33</v>
      </c>
      <c r="J2192">
        <v>4</v>
      </c>
      <c r="K2192" t="str">
        <f t="shared" si="37"/>
        <v>high</v>
      </c>
    </row>
    <row r="2193" hidden="1" spans="1:11">
      <c r="A2193" t="s">
        <v>4478</v>
      </c>
      <c r="B2193" t="s">
        <v>1800</v>
      </c>
      <c r="C2193" s="1">
        <v>43620</v>
      </c>
      <c r="E2193" t="s">
        <v>4479</v>
      </c>
      <c r="F2193" t="s">
        <v>12</v>
      </c>
      <c r="G2193" t="s">
        <v>31</v>
      </c>
      <c r="H2193" t="s">
        <v>32</v>
      </c>
      <c r="I2193" t="s">
        <v>33</v>
      </c>
      <c r="J2193">
        <v>4</v>
      </c>
      <c r="K2193" t="str">
        <f t="shared" si="37"/>
        <v>high</v>
      </c>
    </row>
    <row r="2194" spans="1:11">
      <c r="A2194" t="s">
        <v>3909</v>
      </c>
      <c r="B2194" t="s">
        <v>1435</v>
      </c>
      <c r="C2194" s="1">
        <v>43999</v>
      </c>
      <c r="D2194" s="1">
        <v>44600</v>
      </c>
      <c r="E2194" t="s">
        <v>4480</v>
      </c>
      <c r="F2194" t="s">
        <v>19</v>
      </c>
      <c r="G2194" t="s">
        <v>31</v>
      </c>
      <c r="H2194" t="s">
        <v>37</v>
      </c>
      <c r="I2194" t="s">
        <v>33</v>
      </c>
      <c r="J2194">
        <v>5</v>
      </c>
      <c r="K2194" t="str">
        <f t="shared" si="37"/>
        <v>very high</v>
      </c>
    </row>
    <row r="2195" hidden="1" spans="1:11">
      <c r="A2195" t="s">
        <v>4481</v>
      </c>
      <c r="B2195" t="s">
        <v>678</v>
      </c>
      <c r="C2195" s="1">
        <v>44259</v>
      </c>
      <c r="E2195" t="s">
        <v>4482</v>
      </c>
      <c r="F2195" t="s">
        <v>14</v>
      </c>
      <c r="G2195" t="s">
        <v>31</v>
      </c>
      <c r="H2195" t="s">
        <v>37</v>
      </c>
      <c r="I2195" t="s">
        <v>33</v>
      </c>
      <c r="J2195">
        <v>1</v>
      </c>
      <c r="K2195" t="str">
        <f t="shared" si="37"/>
        <v>low</v>
      </c>
    </row>
    <row r="2196" hidden="1" spans="1:11">
      <c r="A2196" t="s">
        <v>3508</v>
      </c>
      <c r="B2196" t="s">
        <v>1734</v>
      </c>
      <c r="C2196" s="1">
        <v>43357</v>
      </c>
      <c r="E2196" t="s">
        <v>4483</v>
      </c>
      <c r="F2196" t="s">
        <v>15</v>
      </c>
      <c r="G2196" t="s">
        <v>31</v>
      </c>
      <c r="H2196" t="s">
        <v>37</v>
      </c>
      <c r="I2196" t="s">
        <v>33</v>
      </c>
      <c r="J2196">
        <v>2</v>
      </c>
      <c r="K2196" t="str">
        <f t="shared" si="37"/>
        <v>low</v>
      </c>
    </row>
    <row r="2197" hidden="1" spans="1:11">
      <c r="A2197" t="s">
        <v>4484</v>
      </c>
      <c r="B2197" t="s">
        <v>2367</v>
      </c>
      <c r="C2197" s="1">
        <v>44032</v>
      </c>
      <c r="E2197" t="s">
        <v>4485</v>
      </c>
      <c r="F2197" t="s">
        <v>10</v>
      </c>
      <c r="G2197" t="s">
        <v>31</v>
      </c>
      <c r="H2197" t="s">
        <v>37</v>
      </c>
      <c r="I2197" t="s">
        <v>33</v>
      </c>
      <c r="J2197">
        <v>4</v>
      </c>
      <c r="K2197" t="str">
        <f t="shared" si="37"/>
        <v>high</v>
      </c>
    </row>
    <row r="2198" spans="1:11">
      <c r="A2198" t="s">
        <v>400</v>
      </c>
      <c r="B2198" t="s">
        <v>920</v>
      </c>
      <c r="C2198" s="1">
        <v>43972</v>
      </c>
      <c r="D2198" s="1">
        <v>44360</v>
      </c>
      <c r="E2198" t="s">
        <v>4486</v>
      </c>
      <c r="F2198" t="s">
        <v>11</v>
      </c>
      <c r="G2198" t="s">
        <v>31</v>
      </c>
      <c r="H2198" t="s">
        <v>37</v>
      </c>
      <c r="I2198" t="s">
        <v>33</v>
      </c>
      <c r="J2198">
        <v>2</v>
      </c>
      <c r="K2198" t="str">
        <f t="shared" si="37"/>
        <v>low</v>
      </c>
    </row>
    <row r="2199" spans="1:11">
      <c r="A2199" t="s">
        <v>3504</v>
      </c>
      <c r="B2199" t="s">
        <v>2241</v>
      </c>
      <c r="C2199" s="1">
        <v>45088</v>
      </c>
      <c r="D2199" s="1">
        <v>45135</v>
      </c>
      <c r="E2199" t="s">
        <v>4487</v>
      </c>
      <c r="F2199" t="s">
        <v>17</v>
      </c>
      <c r="G2199" t="s">
        <v>31</v>
      </c>
      <c r="H2199" t="s">
        <v>37</v>
      </c>
      <c r="I2199" t="s">
        <v>33</v>
      </c>
      <c r="J2199">
        <v>2</v>
      </c>
      <c r="K2199" t="str">
        <f t="shared" si="37"/>
        <v>low</v>
      </c>
    </row>
    <row r="2200" spans="1:11">
      <c r="A2200" t="s">
        <v>4488</v>
      </c>
      <c r="B2200" t="s">
        <v>2430</v>
      </c>
      <c r="C2200" s="1">
        <v>44892</v>
      </c>
      <c r="D2200" s="1">
        <v>45065</v>
      </c>
      <c r="E2200" t="s">
        <v>4489</v>
      </c>
      <c r="F2200" t="s">
        <v>12</v>
      </c>
      <c r="G2200" t="s">
        <v>31</v>
      </c>
      <c r="H2200" t="s">
        <v>37</v>
      </c>
      <c r="I2200" t="s">
        <v>33</v>
      </c>
      <c r="J2200">
        <v>2</v>
      </c>
      <c r="K2200" t="str">
        <f t="shared" si="37"/>
        <v>low</v>
      </c>
    </row>
    <row r="2201" spans="1:11">
      <c r="A2201" t="s">
        <v>2152</v>
      </c>
      <c r="B2201" t="s">
        <v>2301</v>
      </c>
      <c r="C2201" s="1">
        <v>43892</v>
      </c>
      <c r="D2201" s="1">
        <v>44708</v>
      </c>
      <c r="E2201" t="s">
        <v>4490</v>
      </c>
      <c r="F2201" t="s">
        <v>13</v>
      </c>
      <c r="G2201" t="s">
        <v>31</v>
      </c>
      <c r="H2201" t="s">
        <v>37</v>
      </c>
      <c r="I2201" t="s">
        <v>33</v>
      </c>
      <c r="J2201">
        <v>4</v>
      </c>
      <c r="K2201" t="str">
        <f t="shared" si="37"/>
        <v>high</v>
      </c>
    </row>
    <row r="2202" spans="1:11">
      <c r="A2202" t="s">
        <v>4491</v>
      </c>
      <c r="B2202" t="s">
        <v>569</v>
      </c>
      <c r="C2202" s="1">
        <v>44955</v>
      </c>
      <c r="D2202" s="1">
        <v>45070</v>
      </c>
      <c r="E2202" t="s">
        <v>4492</v>
      </c>
      <c r="F2202" t="s">
        <v>18</v>
      </c>
      <c r="G2202" t="s">
        <v>31</v>
      </c>
      <c r="H2202" t="s">
        <v>37</v>
      </c>
      <c r="I2202" t="s">
        <v>33</v>
      </c>
      <c r="J2202">
        <v>4</v>
      </c>
      <c r="K2202" t="str">
        <f t="shared" si="37"/>
        <v>high</v>
      </c>
    </row>
    <row r="2203" hidden="1" spans="1:11">
      <c r="A2203" t="s">
        <v>3504</v>
      </c>
      <c r="B2203" t="s">
        <v>811</v>
      </c>
      <c r="C2203" s="1">
        <v>44537</v>
      </c>
      <c r="E2203" t="s">
        <v>4493</v>
      </c>
      <c r="F2203" t="s">
        <v>10</v>
      </c>
      <c r="G2203" t="s">
        <v>31</v>
      </c>
      <c r="H2203" t="s">
        <v>37</v>
      </c>
      <c r="I2203" t="s">
        <v>33</v>
      </c>
      <c r="J2203">
        <v>2</v>
      </c>
      <c r="K2203" t="str">
        <f t="shared" si="37"/>
        <v>low</v>
      </c>
    </row>
    <row r="2204" spans="1:11">
      <c r="A2204" t="s">
        <v>2787</v>
      </c>
      <c r="B2204" t="s">
        <v>1018</v>
      </c>
      <c r="C2204" s="1">
        <v>45004</v>
      </c>
      <c r="D2204" s="1">
        <v>45118</v>
      </c>
      <c r="E2204" t="s">
        <v>673</v>
      </c>
      <c r="F2204" t="s">
        <v>11</v>
      </c>
      <c r="G2204" t="s">
        <v>31</v>
      </c>
      <c r="H2204" t="s">
        <v>37</v>
      </c>
      <c r="I2204" t="s">
        <v>33</v>
      </c>
      <c r="J2204">
        <v>1</v>
      </c>
      <c r="K2204" t="str">
        <f t="shared" si="37"/>
        <v>low</v>
      </c>
    </row>
    <row r="2205" spans="1:11">
      <c r="A2205" t="s">
        <v>1611</v>
      </c>
      <c r="B2205" t="s">
        <v>1455</v>
      </c>
      <c r="C2205" s="1">
        <v>44722</v>
      </c>
      <c r="D2205" s="1">
        <v>44971</v>
      </c>
      <c r="E2205" t="s">
        <v>4494</v>
      </c>
      <c r="F2205" t="s">
        <v>12</v>
      </c>
      <c r="G2205" t="s">
        <v>31</v>
      </c>
      <c r="H2205" t="s">
        <v>37</v>
      </c>
      <c r="I2205" t="s">
        <v>33</v>
      </c>
      <c r="J2205">
        <v>5</v>
      </c>
      <c r="K2205" t="str">
        <f t="shared" si="37"/>
        <v>very high</v>
      </c>
    </row>
    <row r="2206" hidden="1" spans="1:11">
      <c r="A2206" t="s">
        <v>4160</v>
      </c>
      <c r="B2206" t="s">
        <v>2094</v>
      </c>
      <c r="C2206" s="1">
        <v>44258</v>
      </c>
      <c r="E2206" t="s">
        <v>4495</v>
      </c>
      <c r="F2206" t="s">
        <v>13</v>
      </c>
      <c r="G2206" t="s">
        <v>31</v>
      </c>
      <c r="H2206" t="s">
        <v>32</v>
      </c>
      <c r="I2206" t="s">
        <v>33</v>
      </c>
      <c r="J2206">
        <v>2</v>
      </c>
      <c r="K2206" t="str">
        <f t="shared" si="37"/>
        <v>low</v>
      </c>
    </row>
    <row r="2207" hidden="1" spans="1:11">
      <c r="A2207" t="s">
        <v>2473</v>
      </c>
      <c r="B2207" t="s">
        <v>4496</v>
      </c>
      <c r="C2207" s="1">
        <v>44626</v>
      </c>
      <c r="E2207" t="s">
        <v>4497</v>
      </c>
      <c r="F2207" t="s">
        <v>14</v>
      </c>
      <c r="G2207" t="s">
        <v>31</v>
      </c>
      <c r="H2207" t="s">
        <v>32</v>
      </c>
      <c r="I2207" t="s">
        <v>33</v>
      </c>
      <c r="J2207">
        <v>4</v>
      </c>
      <c r="K2207" t="str">
        <f t="shared" si="37"/>
        <v>high</v>
      </c>
    </row>
    <row r="2208" hidden="1" spans="1:11">
      <c r="A2208" t="s">
        <v>3707</v>
      </c>
      <c r="B2208" t="s">
        <v>141</v>
      </c>
      <c r="C2208" s="1">
        <v>44781</v>
      </c>
      <c r="E2208" t="s">
        <v>4498</v>
      </c>
      <c r="F2208" t="s">
        <v>15</v>
      </c>
      <c r="G2208" t="s">
        <v>31</v>
      </c>
      <c r="H2208" t="s">
        <v>32</v>
      </c>
      <c r="I2208" t="s">
        <v>33</v>
      </c>
      <c r="J2208">
        <v>5</v>
      </c>
      <c r="K2208" t="str">
        <f t="shared" si="37"/>
        <v>very high</v>
      </c>
    </row>
    <row r="2209" hidden="1" spans="1:11">
      <c r="A2209" t="s">
        <v>1017</v>
      </c>
      <c r="B2209" t="s">
        <v>4499</v>
      </c>
      <c r="C2209" s="1">
        <v>44997</v>
      </c>
      <c r="E2209" t="s">
        <v>4500</v>
      </c>
      <c r="F2209" t="s">
        <v>16</v>
      </c>
      <c r="G2209" t="s">
        <v>31</v>
      </c>
      <c r="H2209" t="s">
        <v>32</v>
      </c>
      <c r="I2209" t="s">
        <v>33</v>
      </c>
      <c r="J2209">
        <v>4</v>
      </c>
      <c r="K2209" t="str">
        <f t="shared" si="37"/>
        <v>high</v>
      </c>
    </row>
    <row r="2210" spans="1:11">
      <c r="A2210" t="s">
        <v>1034</v>
      </c>
      <c r="B2210" t="s">
        <v>2873</v>
      </c>
      <c r="C2210" s="1">
        <v>43586</v>
      </c>
      <c r="D2210" s="1">
        <v>44973</v>
      </c>
      <c r="E2210" t="s">
        <v>4501</v>
      </c>
      <c r="F2210" t="s">
        <v>17</v>
      </c>
      <c r="G2210" t="s">
        <v>31</v>
      </c>
      <c r="H2210" t="s">
        <v>32</v>
      </c>
      <c r="I2210" t="s">
        <v>33</v>
      </c>
      <c r="J2210">
        <v>1</v>
      </c>
      <c r="K2210" t="str">
        <f t="shared" si="37"/>
        <v>low</v>
      </c>
    </row>
    <row r="2211" spans="1:11">
      <c r="A2211" t="s">
        <v>3614</v>
      </c>
      <c r="B2211" t="s">
        <v>2286</v>
      </c>
      <c r="C2211" s="1">
        <v>43356</v>
      </c>
      <c r="D2211" s="1">
        <v>44139</v>
      </c>
      <c r="E2211" t="s">
        <v>4502</v>
      </c>
      <c r="F2211" t="s">
        <v>16</v>
      </c>
      <c r="G2211" t="s">
        <v>31</v>
      </c>
      <c r="H2211" t="s">
        <v>37</v>
      </c>
      <c r="I2211" t="s">
        <v>33</v>
      </c>
      <c r="J2211">
        <v>5</v>
      </c>
      <c r="K2211" t="str">
        <f t="shared" si="37"/>
        <v>very high</v>
      </c>
    </row>
    <row r="2212" hidden="1" spans="1:11">
      <c r="A2212" t="s">
        <v>4503</v>
      </c>
      <c r="B2212" t="s">
        <v>1392</v>
      </c>
      <c r="C2212" s="1">
        <v>44881</v>
      </c>
      <c r="E2212" t="s">
        <v>4504</v>
      </c>
      <c r="F2212" t="s">
        <v>19</v>
      </c>
      <c r="G2212" t="s">
        <v>31</v>
      </c>
      <c r="H2212" t="s">
        <v>37</v>
      </c>
      <c r="I2212" t="s">
        <v>33</v>
      </c>
      <c r="J2212">
        <v>5</v>
      </c>
      <c r="K2212" t="str">
        <f t="shared" si="37"/>
        <v>very high</v>
      </c>
    </row>
    <row r="2213" spans="1:11">
      <c r="A2213" t="s">
        <v>4505</v>
      </c>
      <c r="B2213" t="s">
        <v>3242</v>
      </c>
      <c r="C2213" s="1">
        <v>44520</v>
      </c>
      <c r="D2213" s="1">
        <v>45002</v>
      </c>
      <c r="E2213" t="s">
        <v>4506</v>
      </c>
      <c r="F2213" t="s">
        <v>14</v>
      </c>
      <c r="G2213" t="s">
        <v>31</v>
      </c>
      <c r="H2213" t="s">
        <v>37</v>
      </c>
      <c r="I2213" t="s">
        <v>33</v>
      </c>
      <c r="J2213">
        <v>2</v>
      </c>
      <c r="K2213" t="str">
        <f t="shared" si="37"/>
        <v>low</v>
      </c>
    </row>
    <row r="2214" hidden="1" spans="1:11">
      <c r="A2214" t="s">
        <v>3720</v>
      </c>
      <c r="B2214" t="s">
        <v>508</v>
      </c>
      <c r="C2214" s="1">
        <v>44103</v>
      </c>
      <c r="E2214" t="s">
        <v>4507</v>
      </c>
      <c r="F2214" t="s">
        <v>15</v>
      </c>
      <c r="G2214" t="s">
        <v>31</v>
      </c>
      <c r="H2214" t="s">
        <v>37</v>
      </c>
      <c r="I2214" t="s">
        <v>33</v>
      </c>
      <c r="J2214">
        <v>2</v>
      </c>
      <c r="K2214" t="str">
        <f t="shared" si="37"/>
        <v>low</v>
      </c>
    </row>
    <row r="2215" spans="1:11">
      <c r="A2215" t="s">
        <v>4063</v>
      </c>
      <c r="B2215" t="s">
        <v>657</v>
      </c>
      <c r="C2215" s="1">
        <v>44436</v>
      </c>
      <c r="D2215" s="1">
        <v>44810</v>
      </c>
      <c r="E2215" t="s">
        <v>4508</v>
      </c>
      <c r="F2215" t="s">
        <v>10</v>
      </c>
      <c r="G2215" t="s">
        <v>31</v>
      </c>
      <c r="H2215" t="s">
        <v>37</v>
      </c>
      <c r="I2215" t="s">
        <v>33</v>
      </c>
      <c r="J2215">
        <v>4</v>
      </c>
      <c r="K2215" t="str">
        <f t="shared" si="37"/>
        <v>high</v>
      </c>
    </row>
    <row r="2216" spans="1:11">
      <c r="A2216" t="s">
        <v>3614</v>
      </c>
      <c r="B2216" t="s">
        <v>1707</v>
      </c>
      <c r="C2216" s="1">
        <v>44314</v>
      </c>
      <c r="D2216" s="1">
        <v>44642</v>
      </c>
      <c r="E2216" t="s">
        <v>4509</v>
      </c>
      <c r="F2216" t="s">
        <v>11</v>
      </c>
      <c r="G2216" t="s">
        <v>31</v>
      </c>
      <c r="H2216" t="s">
        <v>37</v>
      </c>
      <c r="I2216" t="s">
        <v>33</v>
      </c>
      <c r="J2216">
        <v>2</v>
      </c>
      <c r="K2216" t="str">
        <f t="shared" si="37"/>
        <v>low</v>
      </c>
    </row>
    <row r="2217" spans="1:11">
      <c r="A2217" t="s">
        <v>1649</v>
      </c>
      <c r="B2217" t="s">
        <v>2889</v>
      </c>
      <c r="C2217" s="1">
        <v>44727</v>
      </c>
      <c r="D2217" s="1">
        <v>45051</v>
      </c>
      <c r="E2217" t="s">
        <v>4510</v>
      </c>
      <c r="F2217" t="s">
        <v>17</v>
      </c>
      <c r="G2217" t="s">
        <v>31</v>
      </c>
      <c r="H2217" t="s">
        <v>37</v>
      </c>
      <c r="I2217" t="s">
        <v>33</v>
      </c>
      <c r="J2217">
        <v>4</v>
      </c>
      <c r="K2217" t="str">
        <f t="shared" si="37"/>
        <v>high</v>
      </c>
    </row>
    <row r="2218" spans="1:11">
      <c r="A2218" t="s">
        <v>3015</v>
      </c>
      <c r="B2218" t="s">
        <v>2246</v>
      </c>
      <c r="C2218" s="1">
        <v>44666</v>
      </c>
      <c r="D2218" s="1">
        <v>44844</v>
      </c>
      <c r="E2218" t="s">
        <v>4511</v>
      </c>
      <c r="F2218" t="s">
        <v>12</v>
      </c>
      <c r="G2218" t="s">
        <v>31</v>
      </c>
      <c r="H2218" t="s">
        <v>37</v>
      </c>
      <c r="I2218" t="s">
        <v>33</v>
      </c>
      <c r="J2218">
        <v>5</v>
      </c>
      <c r="K2218" t="str">
        <f t="shared" si="37"/>
        <v>very high</v>
      </c>
    </row>
    <row r="2219" spans="1:11">
      <c r="A2219" t="s">
        <v>120</v>
      </c>
      <c r="B2219" t="s">
        <v>359</v>
      </c>
      <c r="C2219" s="1">
        <v>44031</v>
      </c>
      <c r="D2219" s="1">
        <v>44296</v>
      </c>
      <c r="E2219" t="s">
        <v>4512</v>
      </c>
      <c r="F2219" t="s">
        <v>13</v>
      </c>
      <c r="G2219" t="s">
        <v>31</v>
      </c>
      <c r="H2219" t="s">
        <v>37</v>
      </c>
      <c r="I2219" t="s">
        <v>33</v>
      </c>
      <c r="J2219">
        <v>5</v>
      </c>
      <c r="K2219" t="str">
        <f t="shared" si="37"/>
        <v>very high</v>
      </c>
    </row>
    <row r="2220" hidden="1" spans="1:11">
      <c r="A2220" t="s">
        <v>3265</v>
      </c>
      <c r="B2220" t="s">
        <v>375</v>
      </c>
      <c r="C2220" s="1">
        <v>44014</v>
      </c>
      <c r="E2220" t="s">
        <v>1710</v>
      </c>
      <c r="F2220" t="s">
        <v>18</v>
      </c>
      <c r="G2220" t="s">
        <v>31</v>
      </c>
      <c r="H2220" t="s">
        <v>37</v>
      </c>
      <c r="I2220" t="s">
        <v>33</v>
      </c>
      <c r="J2220">
        <v>4</v>
      </c>
      <c r="K2220" t="str">
        <f t="shared" si="37"/>
        <v>high</v>
      </c>
    </row>
    <row r="2221" hidden="1" spans="1:11">
      <c r="A2221" t="s">
        <v>131</v>
      </c>
      <c r="B2221" t="s">
        <v>4443</v>
      </c>
      <c r="C2221" s="1">
        <v>43681</v>
      </c>
      <c r="E2221" t="s">
        <v>4513</v>
      </c>
      <c r="F2221" t="s">
        <v>16</v>
      </c>
      <c r="G2221" t="s">
        <v>31</v>
      </c>
      <c r="H2221" t="s">
        <v>37</v>
      </c>
      <c r="I2221" t="s">
        <v>33</v>
      </c>
      <c r="J2221">
        <v>1</v>
      </c>
      <c r="K2221" t="str">
        <f t="shared" si="37"/>
        <v>low</v>
      </c>
    </row>
    <row r="2222" hidden="1" spans="1:11">
      <c r="A2222" t="s">
        <v>4514</v>
      </c>
      <c r="B2222" t="s">
        <v>1510</v>
      </c>
      <c r="C2222" s="1">
        <v>43474</v>
      </c>
      <c r="E2222" t="s">
        <v>4515</v>
      </c>
      <c r="F2222" t="s">
        <v>19</v>
      </c>
      <c r="G2222" t="s">
        <v>31</v>
      </c>
      <c r="H2222" t="s">
        <v>37</v>
      </c>
      <c r="I2222" t="s">
        <v>33</v>
      </c>
      <c r="J2222">
        <v>5</v>
      </c>
      <c r="K2222" t="str">
        <f t="shared" si="37"/>
        <v>very high</v>
      </c>
    </row>
    <row r="2223" hidden="1" spans="1:11">
      <c r="A2223" t="s">
        <v>1179</v>
      </c>
      <c r="B2223" t="s">
        <v>1461</v>
      </c>
      <c r="C2223" s="1">
        <v>44835</v>
      </c>
      <c r="E2223" t="s">
        <v>4516</v>
      </c>
      <c r="F2223" t="s">
        <v>14</v>
      </c>
      <c r="G2223" t="s">
        <v>31</v>
      </c>
      <c r="H2223" t="s">
        <v>37</v>
      </c>
      <c r="I2223" t="s">
        <v>33</v>
      </c>
      <c r="J2223">
        <v>2</v>
      </c>
      <c r="K2223" t="str">
        <f t="shared" si="37"/>
        <v>low</v>
      </c>
    </row>
    <row r="2224" spans="1:11">
      <c r="A2224" t="s">
        <v>892</v>
      </c>
      <c r="B2224" t="s">
        <v>3521</v>
      </c>
      <c r="C2224" s="1">
        <v>44102</v>
      </c>
      <c r="D2224" s="1">
        <v>45079</v>
      </c>
      <c r="E2224" t="s">
        <v>4517</v>
      </c>
      <c r="F2224" t="s">
        <v>15</v>
      </c>
      <c r="G2224" t="s">
        <v>31</v>
      </c>
      <c r="H2224" t="s">
        <v>32</v>
      </c>
      <c r="I2224" t="s">
        <v>33</v>
      </c>
      <c r="J2224">
        <v>4</v>
      </c>
      <c r="K2224" t="str">
        <f t="shared" si="37"/>
        <v>high</v>
      </c>
    </row>
    <row r="2225" hidden="1" spans="1:11">
      <c r="A2225" t="s">
        <v>4084</v>
      </c>
      <c r="B2225" t="s">
        <v>3902</v>
      </c>
      <c r="C2225" s="1">
        <v>43419</v>
      </c>
      <c r="E2225" t="s">
        <v>4518</v>
      </c>
      <c r="F2225" t="s">
        <v>10</v>
      </c>
      <c r="G2225" t="s">
        <v>31</v>
      </c>
      <c r="H2225" t="s">
        <v>32</v>
      </c>
      <c r="I2225" t="s">
        <v>33</v>
      </c>
      <c r="J2225">
        <v>1</v>
      </c>
      <c r="K2225" t="str">
        <f t="shared" si="37"/>
        <v>low</v>
      </c>
    </row>
    <row r="2226" hidden="1" spans="1:11">
      <c r="A2226" t="s">
        <v>2797</v>
      </c>
      <c r="B2226" t="s">
        <v>857</v>
      </c>
      <c r="C2226" s="1">
        <v>44159</v>
      </c>
      <c r="E2226" t="s">
        <v>4519</v>
      </c>
      <c r="F2226" t="s">
        <v>11</v>
      </c>
      <c r="G2226" t="s">
        <v>31</v>
      </c>
      <c r="H2226" t="s">
        <v>32</v>
      </c>
      <c r="I2226" t="s">
        <v>33</v>
      </c>
      <c r="J2226">
        <v>2</v>
      </c>
      <c r="K2226" t="str">
        <f t="shared" si="37"/>
        <v>low</v>
      </c>
    </row>
    <row r="2227" spans="1:11">
      <c r="A2227" t="s">
        <v>1701</v>
      </c>
      <c r="B2227" t="s">
        <v>1822</v>
      </c>
      <c r="C2227" s="1">
        <v>45116</v>
      </c>
      <c r="D2227" s="1">
        <v>45121</v>
      </c>
      <c r="E2227" t="s">
        <v>4520</v>
      </c>
      <c r="F2227" t="s">
        <v>17</v>
      </c>
      <c r="G2227" t="s">
        <v>31</v>
      </c>
      <c r="H2227" t="s">
        <v>32</v>
      </c>
      <c r="I2227" t="s">
        <v>33</v>
      </c>
      <c r="J2227">
        <v>4</v>
      </c>
      <c r="K2227" t="str">
        <f t="shared" si="37"/>
        <v>high</v>
      </c>
    </row>
    <row r="2228" spans="1:11">
      <c r="A2228" t="s">
        <v>4521</v>
      </c>
      <c r="B2228" t="s">
        <v>205</v>
      </c>
      <c r="C2228" s="1">
        <v>45036</v>
      </c>
      <c r="D2228" s="1">
        <v>45054</v>
      </c>
      <c r="E2228" t="s">
        <v>4522</v>
      </c>
      <c r="F2228" t="s">
        <v>16</v>
      </c>
      <c r="G2228" t="s">
        <v>31</v>
      </c>
      <c r="H2228" t="s">
        <v>37</v>
      </c>
      <c r="I2228" t="s">
        <v>33</v>
      </c>
      <c r="J2228">
        <v>1</v>
      </c>
      <c r="K2228" t="str">
        <f t="shared" si="37"/>
        <v>low</v>
      </c>
    </row>
    <row r="2229" spans="1:11">
      <c r="A2229" t="s">
        <v>4523</v>
      </c>
      <c r="B2229" t="s">
        <v>1104</v>
      </c>
      <c r="C2229" s="1">
        <v>43699</v>
      </c>
      <c r="D2229" s="1">
        <v>43837</v>
      </c>
      <c r="E2229" t="s">
        <v>1792</v>
      </c>
      <c r="F2229" t="s">
        <v>19</v>
      </c>
      <c r="G2229" t="s">
        <v>31</v>
      </c>
      <c r="H2229" t="s">
        <v>37</v>
      </c>
      <c r="I2229" t="s">
        <v>33</v>
      </c>
      <c r="J2229">
        <v>4</v>
      </c>
      <c r="K2229" t="str">
        <f t="shared" si="37"/>
        <v>high</v>
      </c>
    </row>
    <row r="2230" spans="1:11">
      <c r="A2230" t="s">
        <v>3255</v>
      </c>
      <c r="B2230" t="s">
        <v>2813</v>
      </c>
      <c r="C2230" s="1">
        <v>44775</v>
      </c>
      <c r="D2230" s="1">
        <v>45023</v>
      </c>
      <c r="E2230" t="s">
        <v>4524</v>
      </c>
      <c r="F2230" t="s">
        <v>14</v>
      </c>
      <c r="G2230" t="s">
        <v>31</v>
      </c>
      <c r="H2230" t="s">
        <v>37</v>
      </c>
      <c r="I2230" t="s">
        <v>33</v>
      </c>
      <c r="J2230">
        <v>2</v>
      </c>
      <c r="K2230" t="str">
        <f t="shared" si="37"/>
        <v>low</v>
      </c>
    </row>
    <row r="2231" spans="1:11">
      <c r="A2231" t="s">
        <v>2966</v>
      </c>
      <c r="B2231" t="s">
        <v>548</v>
      </c>
      <c r="C2231" s="1">
        <v>43404</v>
      </c>
      <c r="D2231" s="1">
        <v>43853</v>
      </c>
      <c r="E2231" t="s">
        <v>4525</v>
      </c>
      <c r="F2231" t="s">
        <v>15</v>
      </c>
      <c r="G2231" t="s">
        <v>31</v>
      </c>
      <c r="H2231" t="s">
        <v>37</v>
      </c>
      <c r="I2231" t="s">
        <v>33</v>
      </c>
      <c r="J2231">
        <v>4</v>
      </c>
      <c r="K2231" t="str">
        <f t="shared" si="37"/>
        <v>high</v>
      </c>
    </row>
    <row r="2232" spans="1:11">
      <c r="A2232" t="s">
        <v>4526</v>
      </c>
      <c r="B2232" t="s">
        <v>862</v>
      </c>
      <c r="C2232" s="1">
        <v>44523</v>
      </c>
      <c r="D2232" s="1">
        <v>44762</v>
      </c>
      <c r="E2232" t="s">
        <v>4527</v>
      </c>
      <c r="F2232" t="s">
        <v>10</v>
      </c>
      <c r="G2232" t="s">
        <v>31</v>
      </c>
      <c r="H2232" t="s">
        <v>37</v>
      </c>
      <c r="I2232" t="s">
        <v>33</v>
      </c>
      <c r="J2232">
        <v>2</v>
      </c>
      <c r="K2232" t="str">
        <f t="shared" si="37"/>
        <v>low</v>
      </c>
    </row>
    <row r="2233" spans="1:11">
      <c r="A2233" t="s">
        <v>3581</v>
      </c>
      <c r="B2233" t="s">
        <v>2860</v>
      </c>
      <c r="C2233" s="1">
        <v>45108</v>
      </c>
      <c r="D2233" s="1">
        <v>45128</v>
      </c>
      <c r="E2233" t="s">
        <v>4528</v>
      </c>
      <c r="F2233" t="s">
        <v>11</v>
      </c>
      <c r="G2233" t="s">
        <v>31</v>
      </c>
      <c r="H2233" t="s">
        <v>37</v>
      </c>
      <c r="I2233" t="s">
        <v>33</v>
      </c>
      <c r="J2233">
        <v>2</v>
      </c>
      <c r="K2233" t="str">
        <f t="shared" si="37"/>
        <v>low</v>
      </c>
    </row>
    <row r="2234" hidden="1" spans="1:11">
      <c r="A2234" t="s">
        <v>586</v>
      </c>
      <c r="B2234" t="s">
        <v>2756</v>
      </c>
      <c r="C2234" s="1">
        <v>44760</v>
      </c>
      <c r="E2234" t="s">
        <v>4529</v>
      </c>
      <c r="F2234" t="s">
        <v>17</v>
      </c>
      <c r="G2234" t="s">
        <v>31</v>
      </c>
      <c r="H2234" t="s">
        <v>37</v>
      </c>
      <c r="I2234" t="s">
        <v>33</v>
      </c>
      <c r="J2234">
        <v>2</v>
      </c>
      <c r="K2234" t="str">
        <f t="shared" si="37"/>
        <v>low</v>
      </c>
    </row>
    <row r="2235" hidden="1" spans="1:11">
      <c r="A2235" t="s">
        <v>389</v>
      </c>
      <c r="B2235" t="s">
        <v>732</v>
      </c>
      <c r="C2235" s="1">
        <v>43686</v>
      </c>
      <c r="E2235" t="s">
        <v>4530</v>
      </c>
      <c r="F2235" t="s">
        <v>12</v>
      </c>
      <c r="G2235" t="s">
        <v>31</v>
      </c>
      <c r="H2235" t="s">
        <v>37</v>
      </c>
      <c r="I2235" t="s">
        <v>33</v>
      </c>
      <c r="J2235">
        <v>4</v>
      </c>
      <c r="K2235" t="str">
        <f t="shared" si="37"/>
        <v>high</v>
      </c>
    </row>
    <row r="2236" hidden="1" spans="1:11">
      <c r="A2236" t="s">
        <v>4531</v>
      </c>
      <c r="B2236" t="s">
        <v>729</v>
      </c>
      <c r="C2236" s="1">
        <v>44383</v>
      </c>
      <c r="E2236" t="s">
        <v>4532</v>
      </c>
      <c r="F2236" t="s">
        <v>13</v>
      </c>
      <c r="G2236" t="s">
        <v>31</v>
      </c>
      <c r="H2236" t="s">
        <v>37</v>
      </c>
      <c r="I2236" t="s">
        <v>33</v>
      </c>
      <c r="J2236">
        <v>2</v>
      </c>
      <c r="K2236" t="str">
        <f t="shared" ref="K2236:K2299" si="38">_xlfn.IFS(J2236&gt;=5,"very high",J2236&gt;=4,"high",J2236&gt;=3,"medium",TRUE,"low")</f>
        <v>low</v>
      </c>
    </row>
    <row r="2237" hidden="1" spans="1:11">
      <c r="A2237" t="s">
        <v>2612</v>
      </c>
      <c r="B2237" t="s">
        <v>638</v>
      </c>
      <c r="C2237" s="1">
        <v>44229</v>
      </c>
      <c r="E2237" t="s">
        <v>4533</v>
      </c>
      <c r="F2237" t="s">
        <v>18</v>
      </c>
      <c r="G2237" t="s">
        <v>31</v>
      </c>
      <c r="H2237" t="s">
        <v>37</v>
      </c>
      <c r="I2237" t="s">
        <v>33</v>
      </c>
      <c r="J2237">
        <v>2</v>
      </c>
      <c r="K2237" t="str">
        <f t="shared" si="38"/>
        <v>low</v>
      </c>
    </row>
    <row r="2238" spans="1:11">
      <c r="A2238" t="s">
        <v>3685</v>
      </c>
      <c r="B2238" t="s">
        <v>1056</v>
      </c>
      <c r="C2238" s="1">
        <v>44932</v>
      </c>
      <c r="D2238" s="1">
        <v>45041</v>
      </c>
      <c r="E2238" t="s">
        <v>4534</v>
      </c>
      <c r="F2238" t="s">
        <v>16</v>
      </c>
      <c r="G2238" t="s">
        <v>31</v>
      </c>
      <c r="H2238" t="s">
        <v>37</v>
      </c>
      <c r="I2238" t="s">
        <v>33</v>
      </c>
      <c r="J2238">
        <v>5</v>
      </c>
      <c r="K2238" t="str">
        <f t="shared" si="38"/>
        <v>very high</v>
      </c>
    </row>
    <row r="2239" hidden="1" spans="1:11">
      <c r="A2239" t="s">
        <v>4535</v>
      </c>
      <c r="B2239" t="s">
        <v>1916</v>
      </c>
      <c r="C2239" s="1">
        <v>44513</v>
      </c>
      <c r="E2239" t="s">
        <v>4536</v>
      </c>
      <c r="F2239" t="s">
        <v>19</v>
      </c>
      <c r="G2239" t="s">
        <v>31</v>
      </c>
      <c r="H2239" t="s">
        <v>37</v>
      </c>
      <c r="I2239" t="s">
        <v>33</v>
      </c>
      <c r="J2239">
        <v>1</v>
      </c>
      <c r="K2239" t="str">
        <f t="shared" si="38"/>
        <v>low</v>
      </c>
    </row>
    <row r="2240" hidden="1" spans="1:11">
      <c r="A2240" t="s">
        <v>4537</v>
      </c>
      <c r="B2240" t="s">
        <v>2142</v>
      </c>
      <c r="C2240" s="1">
        <v>43905</v>
      </c>
      <c r="E2240" t="s">
        <v>4538</v>
      </c>
      <c r="F2240" t="s">
        <v>14</v>
      </c>
      <c r="G2240" t="s">
        <v>31</v>
      </c>
      <c r="H2240" t="s">
        <v>37</v>
      </c>
      <c r="I2240" t="s">
        <v>33</v>
      </c>
      <c r="J2240">
        <v>4</v>
      </c>
      <c r="K2240" t="str">
        <f t="shared" si="38"/>
        <v>high</v>
      </c>
    </row>
    <row r="2241" spans="1:11">
      <c r="A2241" t="s">
        <v>1927</v>
      </c>
      <c r="B2241" t="s">
        <v>349</v>
      </c>
      <c r="C2241" s="1">
        <v>43411</v>
      </c>
      <c r="D2241" s="1">
        <v>44569</v>
      </c>
      <c r="E2241" t="s">
        <v>4539</v>
      </c>
      <c r="F2241" t="s">
        <v>15</v>
      </c>
      <c r="G2241" t="s">
        <v>31</v>
      </c>
      <c r="H2241" t="s">
        <v>32</v>
      </c>
      <c r="I2241" t="s">
        <v>33</v>
      </c>
      <c r="J2241">
        <v>4</v>
      </c>
      <c r="K2241" t="str">
        <f t="shared" si="38"/>
        <v>high</v>
      </c>
    </row>
    <row r="2242" spans="1:11">
      <c r="A2242" t="s">
        <v>4540</v>
      </c>
      <c r="B2242" t="s">
        <v>2292</v>
      </c>
      <c r="C2242" s="1">
        <v>43741</v>
      </c>
      <c r="D2242" s="1">
        <v>44433</v>
      </c>
      <c r="E2242" t="s">
        <v>4541</v>
      </c>
      <c r="F2242" t="s">
        <v>10</v>
      </c>
      <c r="G2242" t="s">
        <v>31</v>
      </c>
      <c r="H2242" t="s">
        <v>32</v>
      </c>
      <c r="I2242" t="s">
        <v>33</v>
      </c>
      <c r="J2242">
        <v>2</v>
      </c>
      <c r="K2242" t="str">
        <f t="shared" si="38"/>
        <v>low</v>
      </c>
    </row>
    <row r="2243" spans="1:11">
      <c r="A2243" t="s">
        <v>734</v>
      </c>
      <c r="B2243" t="s">
        <v>1869</v>
      </c>
      <c r="C2243" s="1">
        <v>44785</v>
      </c>
      <c r="D2243" s="1">
        <v>45032</v>
      </c>
      <c r="E2243" t="s">
        <v>4542</v>
      </c>
      <c r="F2243" t="s">
        <v>11</v>
      </c>
      <c r="G2243" t="s">
        <v>31</v>
      </c>
      <c r="H2243" t="s">
        <v>32</v>
      </c>
      <c r="I2243" t="s">
        <v>33</v>
      </c>
      <c r="J2243">
        <v>2</v>
      </c>
      <c r="K2243" t="str">
        <f t="shared" si="38"/>
        <v>low</v>
      </c>
    </row>
    <row r="2244" hidden="1" spans="1:11">
      <c r="A2244" t="s">
        <v>4024</v>
      </c>
      <c r="B2244" t="s">
        <v>627</v>
      </c>
      <c r="C2244" s="1">
        <v>43456</v>
      </c>
      <c r="E2244" t="s">
        <v>4543</v>
      </c>
      <c r="F2244" t="s">
        <v>17</v>
      </c>
      <c r="G2244" t="s">
        <v>31</v>
      </c>
      <c r="H2244" t="s">
        <v>32</v>
      </c>
      <c r="I2244" t="s">
        <v>33</v>
      </c>
      <c r="J2244">
        <v>1</v>
      </c>
      <c r="K2244" t="str">
        <f t="shared" si="38"/>
        <v>low</v>
      </c>
    </row>
    <row r="2245" hidden="1" spans="1:11">
      <c r="A2245" t="s">
        <v>968</v>
      </c>
      <c r="B2245" t="s">
        <v>1802</v>
      </c>
      <c r="C2245" s="1">
        <v>44282</v>
      </c>
      <c r="E2245" t="s">
        <v>4544</v>
      </c>
      <c r="F2245" t="s">
        <v>16</v>
      </c>
      <c r="G2245" t="s">
        <v>31</v>
      </c>
      <c r="H2245" t="s">
        <v>37</v>
      </c>
      <c r="I2245" t="s">
        <v>33</v>
      </c>
      <c r="J2245">
        <v>1</v>
      </c>
      <c r="K2245" t="str">
        <f t="shared" si="38"/>
        <v>low</v>
      </c>
    </row>
    <row r="2246" hidden="1" spans="1:11">
      <c r="A2246" t="s">
        <v>4545</v>
      </c>
      <c r="B2246" t="s">
        <v>390</v>
      </c>
      <c r="C2246" s="1">
        <v>44760</v>
      </c>
      <c r="E2246" t="s">
        <v>4546</v>
      </c>
      <c r="F2246" t="s">
        <v>19</v>
      </c>
      <c r="G2246" t="s">
        <v>31</v>
      </c>
      <c r="H2246" t="s">
        <v>37</v>
      </c>
      <c r="I2246" t="s">
        <v>33</v>
      </c>
      <c r="J2246">
        <v>5</v>
      </c>
      <c r="K2246" t="str">
        <f t="shared" si="38"/>
        <v>very high</v>
      </c>
    </row>
    <row r="2247" spans="1:11">
      <c r="A2247" t="s">
        <v>4547</v>
      </c>
      <c r="B2247" t="s">
        <v>4269</v>
      </c>
      <c r="C2247" s="1">
        <v>43930</v>
      </c>
      <c r="D2247" s="1">
        <v>45052</v>
      </c>
      <c r="E2247" t="s">
        <v>4548</v>
      </c>
      <c r="F2247" t="s">
        <v>14</v>
      </c>
      <c r="G2247" t="s">
        <v>31</v>
      </c>
      <c r="H2247" t="s">
        <v>37</v>
      </c>
      <c r="I2247" t="s">
        <v>33</v>
      </c>
      <c r="J2247">
        <v>1</v>
      </c>
      <c r="K2247" t="str">
        <f t="shared" si="38"/>
        <v>low</v>
      </c>
    </row>
    <row r="2248" hidden="1" spans="1:11">
      <c r="A2248" t="s">
        <v>3318</v>
      </c>
      <c r="B2248" t="s">
        <v>1362</v>
      </c>
      <c r="C2248" s="1">
        <v>44568</v>
      </c>
      <c r="E2248" t="s">
        <v>4549</v>
      </c>
      <c r="F2248" t="s">
        <v>15</v>
      </c>
      <c r="G2248" t="s">
        <v>31</v>
      </c>
      <c r="H2248" t="s">
        <v>37</v>
      </c>
      <c r="I2248" t="s">
        <v>33</v>
      </c>
      <c r="J2248">
        <v>4</v>
      </c>
      <c r="K2248" t="str">
        <f t="shared" si="38"/>
        <v>high</v>
      </c>
    </row>
    <row r="2249" hidden="1" spans="1:11">
      <c r="A2249" t="s">
        <v>231</v>
      </c>
      <c r="B2249" t="s">
        <v>138</v>
      </c>
      <c r="C2249" s="1">
        <v>44757</v>
      </c>
      <c r="E2249" t="s">
        <v>4550</v>
      </c>
      <c r="F2249" t="s">
        <v>10</v>
      </c>
      <c r="G2249" t="s">
        <v>31</v>
      </c>
      <c r="H2249" t="s">
        <v>37</v>
      </c>
      <c r="I2249" t="s">
        <v>33</v>
      </c>
      <c r="J2249">
        <v>1</v>
      </c>
      <c r="K2249" t="str">
        <f t="shared" si="38"/>
        <v>low</v>
      </c>
    </row>
    <row r="2250" spans="1:11">
      <c r="A2250" t="s">
        <v>143</v>
      </c>
      <c r="B2250" t="s">
        <v>4551</v>
      </c>
      <c r="C2250" s="1">
        <v>44164</v>
      </c>
      <c r="D2250" s="1">
        <v>44758</v>
      </c>
      <c r="E2250" t="s">
        <v>4552</v>
      </c>
      <c r="F2250" t="s">
        <v>11</v>
      </c>
      <c r="G2250" t="s">
        <v>31</v>
      </c>
      <c r="H2250" t="s">
        <v>37</v>
      </c>
      <c r="I2250" t="s">
        <v>33</v>
      </c>
      <c r="J2250">
        <v>5</v>
      </c>
      <c r="K2250" t="str">
        <f t="shared" si="38"/>
        <v>very high</v>
      </c>
    </row>
    <row r="2251" spans="1:11">
      <c r="A2251" t="s">
        <v>4553</v>
      </c>
      <c r="B2251" t="s">
        <v>1435</v>
      </c>
      <c r="C2251" s="1">
        <v>43544</v>
      </c>
      <c r="D2251" s="1">
        <v>44097</v>
      </c>
      <c r="E2251" t="s">
        <v>4554</v>
      </c>
      <c r="F2251" t="s">
        <v>17</v>
      </c>
      <c r="G2251" t="s">
        <v>31</v>
      </c>
      <c r="H2251" t="s">
        <v>37</v>
      </c>
      <c r="I2251" t="s">
        <v>33</v>
      </c>
      <c r="J2251">
        <v>2</v>
      </c>
      <c r="K2251" t="str">
        <f t="shared" si="38"/>
        <v>low</v>
      </c>
    </row>
    <row r="2252" spans="1:11">
      <c r="A2252" t="s">
        <v>2797</v>
      </c>
      <c r="B2252" t="s">
        <v>35</v>
      </c>
      <c r="C2252" s="1">
        <v>43540</v>
      </c>
      <c r="D2252" s="1">
        <v>44569</v>
      </c>
      <c r="E2252" t="s">
        <v>4555</v>
      </c>
      <c r="F2252" t="s">
        <v>12</v>
      </c>
      <c r="G2252" t="s">
        <v>31</v>
      </c>
      <c r="H2252" t="s">
        <v>37</v>
      </c>
      <c r="I2252" t="s">
        <v>33</v>
      </c>
      <c r="J2252">
        <v>1</v>
      </c>
      <c r="K2252" t="str">
        <f t="shared" si="38"/>
        <v>low</v>
      </c>
    </row>
    <row r="2253" hidden="1" spans="1:11">
      <c r="A2253" t="s">
        <v>2766</v>
      </c>
      <c r="B2253" t="s">
        <v>144</v>
      </c>
      <c r="C2253" s="1">
        <v>44346</v>
      </c>
      <c r="E2253" t="s">
        <v>4556</v>
      </c>
      <c r="F2253" t="s">
        <v>13</v>
      </c>
      <c r="G2253" t="s">
        <v>31</v>
      </c>
      <c r="H2253" t="s">
        <v>37</v>
      </c>
      <c r="I2253" t="s">
        <v>33</v>
      </c>
      <c r="J2253">
        <v>5</v>
      </c>
      <c r="K2253" t="str">
        <f t="shared" si="38"/>
        <v>very high</v>
      </c>
    </row>
    <row r="2254" hidden="1" spans="1:11">
      <c r="A2254" t="s">
        <v>1506</v>
      </c>
      <c r="B2254" t="s">
        <v>1435</v>
      </c>
      <c r="C2254" s="1">
        <v>44882</v>
      </c>
      <c r="E2254" t="s">
        <v>4557</v>
      </c>
      <c r="F2254" t="s">
        <v>18</v>
      </c>
      <c r="G2254" t="s">
        <v>31</v>
      </c>
      <c r="H2254" t="s">
        <v>37</v>
      </c>
      <c r="I2254" t="s">
        <v>33</v>
      </c>
      <c r="J2254">
        <v>5</v>
      </c>
      <c r="K2254" t="str">
        <f t="shared" si="38"/>
        <v>very high</v>
      </c>
    </row>
    <row r="2255" spans="1:11">
      <c r="A2255" t="s">
        <v>44</v>
      </c>
      <c r="B2255" t="s">
        <v>1402</v>
      </c>
      <c r="C2255" s="1">
        <v>44190</v>
      </c>
      <c r="D2255" s="1">
        <v>44473</v>
      </c>
      <c r="E2255" t="s">
        <v>4558</v>
      </c>
      <c r="F2255" t="s">
        <v>16</v>
      </c>
      <c r="G2255" t="s">
        <v>31</v>
      </c>
      <c r="H2255" t="s">
        <v>37</v>
      </c>
      <c r="I2255" t="s">
        <v>33</v>
      </c>
      <c r="J2255">
        <v>2</v>
      </c>
      <c r="K2255" t="str">
        <f t="shared" si="38"/>
        <v>low</v>
      </c>
    </row>
    <row r="2256" spans="1:11">
      <c r="A2256" t="s">
        <v>3272</v>
      </c>
      <c r="B2256" t="s">
        <v>505</v>
      </c>
      <c r="C2256" s="1">
        <v>43998</v>
      </c>
      <c r="D2256" s="1">
        <v>44421</v>
      </c>
      <c r="E2256" t="s">
        <v>4559</v>
      </c>
      <c r="F2256" t="s">
        <v>19</v>
      </c>
      <c r="G2256" t="s">
        <v>31</v>
      </c>
      <c r="H2256" t="s">
        <v>37</v>
      </c>
      <c r="I2256" t="s">
        <v>33</v>
      </c>
      <c r="J2256">
        <v>1</v>
      </c>
      <c r="K2256" t="str">
        <f t="shared" si="38"/>
        <v>low</v>
      </c>
    </row>
    <row r="2257" hidden="1" spans="1:11">
      <c r="A2257" t="s">
        <v>542</v>
      </c>
      <c r="B2257" t="s">
        <v>4560</v>
      </c>
      <c r="C2257" s="1">
        <v>44040</v>
      </c>
      <c r="E2257" t="s">
        <v>4561</v>
      </c>
      <c r="F2257" t="s">
        <v>14</v>
      </c>
      <c r="G2257" t="s">
        <v>31</v>
      </c>
      <c r="H2257" t="s">
        <v>37</v>
      </c>
      <c r="I2257" t="s">
        <v>33</v>
      </c>
      <c r="J2257">
        <v>2</v>
      </c>
      <c r="K2257" t="str">
        <f t="shared" si="38"/>
        <v>low</v>
      </c>
    </row>
    <row r="2258" hidden="1" spans="1:11">
      <c r="A2258" t="s">
        <v>1454</v>
      </c>
      <c r="B2258" t="s">
        <v>2171</v>
      </c>
      <c r="C2258" s="1">
        <v>44561</v>
      </c>
      <c r="E2258" t="s">
        <v>907</v>
      </c>
      <c r="F2258" t="s">
        <v>15</v>
      </c>
      <c r="G2258" t="s">
        <v>31</v>
      </c>
      <c r="H2258" t="s">
        <v>32</v>
      </c>
      <c r="I2258" t="s">
        <v>33</v>
      </c>
      <c r="J2258">
        <v>4</v>
      </c>
      <c r="K2258" t="str">
        <f t="shared" si="38"/>
        <v>high</v>
      </c>
    </row>
    <row r="2259" spans="1:11">
      <c r="A2259" t="s">
        <v>3796</v>
      </c>
      <c r="B2259" t="s">
        <v>2933</v>
      </c>
      <c r="C2259" s="1">
        <v>44599</v>
      </c>
      <c r="D2259" s="1">
        <v>44987</v>
      </c>
      <c r="E2259" t="s">
        <v>4562</v>
      </c>
      <c r="F2259" t="s">
        <v>10</v>
      </c>
      <c r="G2259" t="s">
        <v>31</v>
      </c>
      <c r="H2259" t="s">
        <v>32</v>
      </c>
      <c r="I2259" t="s">
        <v>33</v>
      </c>
      <c r="J2259">
        <v>5</v>
      </c>
      <c r="K2259" t="str">
        <f t="shared" si="38"/>
        <v>very high</v>
      </c>
    </row>
    <row r="2260" spans="1:11">
      <c r="A2260" t="s">
        <v>1164</v>
      </c>
      <c r="B2260" t="s">
        <v>1697</v>
      </c>
      <c r="C2260" s="1">
        <v>44523</v>
      </c>
      <c r="D2260" s="1">
        <v>44649</v>
      </c>
      <c r="E2260" t="s">
        <v>4563</v>
      </c>
      <c r="F2260" t="s">
        <v>11</v>
      </c>
      <c r="G2260" t="s">
        <v>31</v>
      </c>
      <c r="H2260" t="s">
        <v>32</v>
      </c>
      <c r="I2260" t="s">
        <v>33</v>
      </c>
      <c r="J2260">
        <v>2</v>
      </c>
      <c r="K2260" t="str">
        <f t="shared" si="38"/>
        <v>low</v>
      </c>
    </row>
    <row r="2261" hidden="1" spans="1:11">
      <c r="A2261" t="s">
        <v>876</v>
      </c>
      <c r="B2261" t="s">
        <v>4564</v>
      </c>
      <c r="C2261" s="1">
        <v>44423</v>
      </c>
      <c r="E2261" t="s">
        <v>4565</v>
      </c>
      <c r="F2261" t="s">
        <v>16</v>
      </c>
      <c r="G2261" t="s">
        <v>31</v>
      </c>
      <c r="H2261" t="s">
        <v>37</v>
      </c>
      <c r="I2261" t="s">
        <v>33</v>
      </c>
      <c r="J2261">
        <v>4</v>
      </c>
      <c r="K2261" t="str">
        <f t="shared" si="38"/>
        <v>high</v>
      </c>
    </row>
    <row r="2262" hidden="1" spans="1:11">
      <c r="A2262" t="s">
        <v>4566</v>
      </c>
      <c r="B2262" t="s">
        <v>1640</v>
      </c>
      <c r="C2262" s="1">
        <v>44368</v>
      </c>
      <c r="E2262" t="s">
        <v>4567</v>
      </c>
      <c r="F2262" t="s">
        <v>19</v>
      </c>
      <c r="G2262" t="s">
        <v>31</v>
      </c>
      <c r="H2262" t="s">
        <v>37</v>
      </c>
      <c r="I2262" t="s">
        <v>33</v>
      </c>
      <c r="J2262">
        <v>2</v>
      </c>
      <c r="K2262" t="str">
        <f t="shared" si="38"/>
        <v>low</v>
      </c>
    </row>
    <row r="2263" hidden="1" spans="1:11">
      <c r="A2263" t="s">
        <v>4348</v>
      </c>
      <c r="B2263" t="s">
        <v>2942</v>
      </c>
      <c r="C2263" s="1">
        <v>44240</v>
      </c>
      <c r="E2263" t="s">
        <v>4568</v>
      </c>
      <c r="F2263" t="s">
        <v>14</v>
      </c>
      <c r="G2263" t="s">
        <v>31</v>
      </c>
      <c r="H2263" t="s">
        <v>37</v>
      </c>
      <c r="I2263" t="s">
        <v>33</v>
      </c>
      <c r="J2263">
        <v>1</v>
      </c>
      <c r="K2263" t="str">
        <f t="shared" si="38"/>
        <v>low</v>
      </c>
    </row>
    <row r="2264" hidden="1" spans="1:11">
      <c r="A2264" t="s">
        <v>4569</v>
      </c>
      <c r="B2264" t="s">
        <v>1051</v>
      </c>
      <c r="C2264" s="1">
        <v>44193</v>
      </c>
      <c r="E2264" t="s">
        <v>4570</v>
      </c>
      <c r="F2264" t="s">
        <v>15</v>
      </c>
      <c r="G2264" t="s">
        <v>31</v>
      </c>
      <c r="H2264" t="s">
        <v>37</v>
      </c>
      <c r="I2264" t="s">
        <v>33</v>
      </c>
      <c r="J2264">
        <v>1</v>
      </c>
      <c r="K2264" t="str">
        <f t="shared" si="38"/>
        <v>low</v>
      </c>
    </row>
    <row r="2265" spans="1:11">
      <c r="A2265" t="s">
        <v>2904</v>
      </c>
      <c r="B2265" t="s">
        <v>4571</v>
      </c>
      <c r="C2265" s="1">
        <v>44663</v>
      </c>
      <c r="D2265" s="1">
        <v>44806</v>
      </c>
      <c r="E2265" t="s">
        <v>4572</v>
      </c>
      <c r="F2265" t="s">
        <v>10</v>
      </c>
      <c r="G2265" t="s">
        <v>31</v>
      </c>
      <c r="H2265" t="s">
        <v>37</v>
      </c>
      <c r="I2265" t="s">
        <v>33</v>
      </c>
      <c r="J2265">
        <v>4</v>
      </c>
      <c r="K2265" t="str">
        <f t="shared" si="38"/>
        <v>high</v>
      </c>
    </row>
    <row r="2266" hidden="1" spans="1:11">
      <c r="A2266" t="s">
        <v>2589</v>
      </c>
      <c r="B2266" t="s">
        <v>2469</v>
      </c>
      <c r="C2266" s="1">
        <v>43467</v>
      </c>
      <c r="E2266" t="s">
        <v>4573</v>
      </c>
      <c r="F2266" t="s">
        <v>11</v>
      </c>
      <c r="G2266" t="s">
        <v>31</v>
      </c>
      <c r="H2266" t="s">
        <v>37</v>
      </c>
      <c r="I2266" t="s">
        <v>33</v>
      </c>
      <c r="J2266">
        <v>1</v>
      </c>
      <c r="K2266" t="str">
        <f t="shared" si="38"/>
        <v>low</v>
      </c>
    </row>
    <row r="2267" spans="1:11">
      <c r="A2267" t="s">
        <v>4378</v>
      </c>
      <c r="B2267" t="s">
        <v>190</v>
      </c>
      <c r="C2267" s="1">
        <v>44044</v>
      </c>
      <c r="D2267" s="1">
        <v>44835</v>
      </c>
      <c r="E2267" t="s">
        <v>4574</v>
      </c>
      <c r="F2267" t="s">
        <v>17</v>
      </c>
      <c r="G2267" t="s">
        <v>31</v>
      </c>
      <c r="H2267" t="s">
        <v>37</v>
      </c>
      <c r="I2267" t="s">
        <v>33</v>
      </c>
      <c r="J2267">
        <v>4</v>
      </c>
      <c r="K2267" t="str">
        <f t="shared" si="38"/>
        <v>high</v>
      </c>
    </row>
    <row r="2268" hidden="1" spans="1:11">
      <c r="A2268" t="s">
        <v>4575</v>
      </c>
      <c r="B2268" t="s">
        <v>1845</v>
      </c>
      <c r="C2268" s="1">
        <v>44118</v>
      </c>
      <c r="E2268" t="s">
        <v>4576</v>
      </c>
      <c r="F2268" t="s">
        <v>12</v>
      </c>
      <c r="G2268" t="s">
        <v>31</v>
      </c>
      <c r="H2268" t="s">
        <v>37</v>
      </c>
      <c r="I2268" t="s">
        <v>33</v>
      </c>
      <c r="J2268">
        <v>4</v>
      </c>
      <c r="K2268" t="str">
        <f t="shared" si="38"/>
        <v>high</v>
      </c>
    </row>
    <row r="2269" spans="1:11">
      <c r="A2269" t="s">
        <v>4577</v>
      </c>
      <c r="B2269" t="s">
        <v>4318</v>
      </c>
      <c r="C2269" s="1">
        <v>45072</v>
      </c>
      <c r="D2269" s="1">
        <v>45121</v>
      </c>
      <c r="E2269" t="s">
        <v>4578</v>
      </c>
      <c r="F2269" t="s">
        <v>13</v>
      </c>
      <c r="G2269" t="s">
        <v>31</v>
      </c>
      <c r="H2269" t="s">
        <v>37</v>
      </c>
      <c r="I2269" t="s">
        <v>33</v>
      </c>
      <c r="J2269">
        <v>4</v>
      </c>
      <c r="K2269" t="str">
        <f t="shared" si="38"/>
        <v>high</v>
      </c>
    </row>
    <row r="2270" spans="1:11">
      <c r="A2270" t="s">
        <v>2884</v>
      </c>
      <c r="B2270" t="s">
        <v>3200</v>
      </c>
      <c r="C2270" s="1">
        <v>44434</v>
      </c>
      <c r="D2270" s="1">
        <v>44890</v>
      </c>
      <c r="E2270" t="s">
        <v>4579</v>
      </c>
      <c r="F2270" t="s">
        <v>18</v>
      </c>
      <c r="G2270" t="s">
        <v>31</v>
      </c>
      <c r="H2270" t="s">
        <v>37</v>
      </c>
      <c r="I2270" t="s">
        <v>33</v>
      </c>
      <c r="J2270">
        <v>2</v>
      </c>
      <c r="K2270" t="str">
        <f t="shared" si="38"/>
        <v>low</v>
      </c>
    </row>
    <row r="2271" spans="1:11">
      <c r="A2271" t="s">
        <v>1164</v>
      </c>
      <c r="B2271" t="s">
        <v>3521</v>
      </c>
      <c r="C2271" s="1">
        <v>44885</v>
      </c>
      <c r="D2271" s="1">
        <v>44965</v>
      </c>
      <c r="E2271" t="s">
        <v>4580</v>
      </c>
      <c r="F2271" t="s">
        <v>16</v>
      </c>
      <c r="G2271" t="s">
        <v>31</v>
      </c>
      <c r="H2271" t="s">
        <v>37</v>
      </c>
      <c r="I2271" t="s">
        <v>33</v>
      </c>
      <c r="J2271">
        <v>4</v>
      </c>
      <c r="K2271" t="str">
        <f t="shared" si="38"/>
        <v>high</v>
      </c>
    </row>
    <row r="2272" hidden="1" spans="1:11">
      <c r="A2272" t="s">
        <v>331</v>
      </c>
      <c r="B2272" t="s">
        <v>865</v>
      </c>
      <c r="C2272" s="1">
        <v>43883</v>
      </c>
      <c r="E2272" t="s">
        <v>4581</v>
      </c>
      <c r="F2272" t="s">
        <v>19</v>
      </c>
      <c r="G2272" t="s">
        <v>31</v>
      </c>
      <c r="H2272" t="s">
        <v>37</v>
      </c>
      <c r="I2272" t="s">
        <v>33</v>
      </c>
      <c r="J2272">
        <v>1</v>
      </c>
      <c r="K2272" t="str">
        <f t="shared" si="38"/>
        <v>low</v>
      </c>
    </row>
    <row r="2273" hidden="1" spans="1:11">
      <c r="A2273" t="s">
        <v>4582</v>
      </c>
      <c r="B2273" t="s">
        <v>3113</v>
      </c>
      <c r="C2273" s="1">
        <v>44290</v>
      </c>
      <c r="E2273" t="s">
        <v>4583</v>
      </c>
      <c r="F2273" t="s">
        <v>14</v>
      </c>
      <c r="G2273" t="s">
        <v>31</v>
      </c>
      <c r="H2273" t="s">
        <v>37</v>
      </c>
      <c r="I2273" t="s">
        <v>33</v>
      </c>
      <c r="J2273">
        <v>4</v>
      </c>
      <c r="K2273" t="str">
        <f t="shared" si="38"/>
        <v>high</v>
      </c>
    </row>
    <row r="2274" hidden="1" spans="1:11">
      <c r="A2274" t="s">
        <v>859</v>
      </c>
      <c r="B2274" t="s">
        <v>903</v>
      </c>
      <c r="C2274" s="1">
        <v>45143</v>
      </c>
      <c r="E2274" t="s">
        <v>4584</v>
      </c>
      <c r="F2274" t="s">
        <v>15</v>
      </c>
      <c r="G2274" t="s">
        <v>31</v>
      </c>
      <c r="H2274" t="s">
        <v>32</v>
      </c>
      <c r="I2274" t="s">
        <v>33</v>
      </c>
      <c r="J2274">
        <v>5</v>
      </c>
      <c r="K2274" t="str">
        <f t="shared" si="38"/>
        <v>very high</v>
      </c>
    </row>
    <row r="2275" spans="1:11">
      <c r="A2275" t="s">
        <v>774</v>
      </c>
      <c r="B2275" t="s">
        <v>844</v>
      </c>
      <c r="C2275" s="1">
        <v>44936</v>
      </c>
      <c r="D2275" s="1">
        <v>45144</v>
      </c>
      <c r="E2275" t="s">
        <v>4585</v>
      </c>
      <c r="F2275" t="s">
        <v>10</v>
      </c>
      <c r="G2275" t="s">
        <v>31</v>
      </c>
      <c r="H2275" t="s">
        <v>32</v>
      </c>
      <c r="I2275" t="s">
        <v>33</v>
      </c>
      <c r="J2275">
        <v>4</v>
      </c>
      <c r="K2275" t="str">
        <f t="shared" si="38"/>
        <v>high</v>
      </c>
    </row>
    <row r="2276" hidden="1" spans="1:11">
      <c r="A2276" t="s">
        <v>3862</v>
      </c>
      <c r="B2276" t="s">
        <v>938</v>
      </c>
      <c r="C2276" s="1">
        <v>43574</v>
      </c>
      <c r="E2276" t="s">
        <v>4586</v>
      </c>
      <c r="F2276" t="s">
        <v>11</v>
      </c>
      <c r="G2276" t="s">
        <v>31</v>
      </c>
      <c r="H2276" t="s">
        <v>32</v>
      </c>
      <c r="I2276" t="s">
        <v>33</v>
      </c>
      <c r="J2276">
        <v>5</v>
      </c>
      <c r="K2276" t="str">
        <f t="shared" si="38"/>
        <v>very high</v>
      </c>
    </row>
    <row r="2277" hidden="1" spans="1:11">
      <c r="A2277" t="s">
        <v>1061</v>
      </c>
      <c r="B2277" t="s">
        <v>654</v>
      </c>
      <c r="C2277" s="1">
        <v>43740</v>
      </c>
      <c r="E2277" t="s">
        <v>4587</v>
      </c>
      <c r="F2277" t="s">
        <v>10</v>
      </c>
      <c r="G2277" t="s">
        <v>31</v>
      </c>
      <c r="H2277" t="s">
        <v>37</v>
      </c>
      <c r="I2277" t="s">
        <v>33</v>
      </c>
      <c r="J2277">
        <v>2</v>
      </c>
      <c r="K2277" t="str">
        <f t="shared" si="38"/>
        <v>low</v>
      </c>
    </row>
    <row r="2278" hidden="1" spans="1:11">
      <c r="A2278" t="s">
        <v>4588</v>
      </c>
      <c r="B2278" t="s">
        <v>1437</v>
      </c>
      <c r="C2278" s="1">
        <v>43418</v>
      </c>
      <c r="E2278" t="s">
        <v>4589</v>
      </c>
      <c r="F2278" t="s">
        <v>11</v>
      </c>
      <c r="G2278" t="s">
        <v>31</v>
      </c>
      <c r="H2278" t="s">
        <v>37</v>
      </c>
      <c r="I2278" t="s">
        <v>33</v>
      </c>
      <c r="J2278">
        <v>5</v>
      </c>
      <c r="K2278" t="str">
        <f t="shared" si="38"/>
        <v>very high</v>
      </c>
    </row>
    <row r="2279" spans="1:11">
      <c r="A2279" t="s">
        <v>3880</v>
      </c>
      <c r="B2279" t="s">
        <v>334</v>
      </c>
      <c r="C2279" s="1">
        <v>43857</v>
      </c>
      <c r="D2279" s="1">
        <v>44731</v>
      </c>
      <c r="E2279" t="s">
        <v>4590</v>
      </c>
      <c r="F2279" t="s">
        <v>12</v>
      </c>
      <c r="G2279" t="s">
        <v>31</v>
      </c>
      <c r="H2279" t="s">
        <v>37</v>
      </c>
      <c r="I2279" t="s">
        <v>33</v>
      </c>
      <c r="J2279">
        <v>4</v>
      </c>
      <c r="K2279" t="str">
        <f t="shared" si="38"/>
        <v>high</v>
      </c>
    </row>
    <row r="2280" hidden="1" spans="1:11">
      <c r="A2280" t="s">
        <v>4591</v>
      </c>
      <c r="B2280" t="s">
        <v>4456</v>
      </c>
      <c r="C2280" s="1">
        <v>43408</v>
      </c>
      <c r="E2280" t="s">
        <v>4592</v>
      </c>
      <c r="F2280" t="s">
        <v>13</v>
      </c>
      <c r="G2280" t="s">
        <v>31</v>
      </c>
      <c r="H2280" t="s">
        <v>32</v>
      </c>
      <c r="I2280" t="s">
        <v>33</v>
      </c>
      <c r="J2280">
        <v>2</v>
      </c>
      <c r="K2280" t="str">
        <f t="shared" si="38"/>
        <v>low</v>
      </c>
    </row>
    <row r="2281" spans="1:11">
      <c r="A2281" t="s">
        <v>4593</v>
      </c>
      <c r="B2281" t="s">
        <v>971</v>
      </c>
      <c r="C2281" s="1">
        <v>43447</v>
      </c>
      <c r="D2281" s="1">
        <v>43478</v>
      </c>
      <c r="E2281" t="s">
        <v>4594</v>
      </c>
      <c r="F2281" t="s">
        <v>14</v>
      </c>
      <c r="G2281" t="s">
        <v>31</v>
      </c>
      <c r="H2281" t="s">
        <v>37</v>
      </c>
      <c r="I2281" t="s">
        <v>33</v>
      </c>
      <c r="J2281">
        <v>2</v>
      </c>
      <c r="K2281" t="str">
        <f t="shared" si="38"/>
        <v>low</v>
      </c>
    </row>
    <row r="2282" hidden="1" spans="1:11">
      <c r="A2282" t="s">
        <v>1232</v>
      </c>
      <c r="B2282" t="s">
        <v>1227</v>
      </c>
      <c r="C2282" s="1">
        <v>44893</v>
      </c>
      <c r="E2282" t="s">
        <v>4595</v>
      </c>
      <c r="F2282" t="s">
        <v>15</v>
      </c>
      <c r="G2282" t="s">
        <v>31</v>
      </c>
      <c r="H2282" t="s">
        <v>37</v>
      </c>
      <c r="I2282" t="s">
        <v>33</v>
      </c>
      <c r="J2282">
        <v>4</v>
      </c>
      <c r="K2282" t="str">
        <f t="shared" si="38"/>
        <v>high</v>
      </c>
    </row>
    <row r="2283" spans="1:11">
      <c r="A2283" t="s">
        <v>4596</v>
      </c>
      <c r="B2283" t="s">
        <v>1249</v>
      </c>
      <c r="C2283" s="1">
        <v>44720</v>
      </c>
      <c r="D2283" s="1">
        <v>44780</v>
      </c>
      <c r="E2283" t="s">
        <v>4597</v>
      </c>
      <c r="F2283" t="s">
        <v>16</v>
      </c>
      <c r="G2283" t="s">
        <v>31</v>
      </c>
      <c r="H2283" t="s">
        <v>37</v>
      </c>
      <c r="I2283" t="s">
        <v>33</v>
      </c>
      <c r="J2283">
        <v>2</v>
      </c>
      <c r="K2283" t="str">
        <f t="shared" si="38"/>
        <v>low</v>
      </c>
    </row>
    <row r="2284" hidden="1" spans="1:11">
      <c r="A2284" t="s">
        <v>4165</v>
      </c>
      <c r="B2284" t="s">
        <v>1291</v>
      </c>
      <c r="C2284" s="1">
        <v>44654</v>
      </c>
      <c r="E2284" t="s">
        <v>4598</v>
      </c>
      <c r="F2284" t="s">
        <v>17</v>
      </c>
      <c r="G2284" t="s">
        <v>31</v>
      </c>
      <c r="H2284" t="s">
        <v>37</v>
      </c>
      <c r="I2284" t="s">
        <v>33</v>
      </c>
      <c r="J2284">
        <v>2</v>
      </c>
      <c r="K2284" t="str">
        <f t="shared" si="38"/>
        <v>low</v>
      </c>
    </row>
    <row r="2285" hidden="1" spans="1:11">
      <c r="A2285" t="s">
        <v>662</v>
      </c>
      <c r="B2285" t="s">
        <v>2819</v>
      </c>
      <c r="C2285" s="1">
        <v>44620</v>
      </c>
      <c r="E2285" t="s">
        <v>4599</v>
      </c>
      <c r="F2285" t="s">
        <v>18</v>
      </c>
      <c r="G2285" t="s">
        <v>31</v>
      </c>
      <c r="H2285" t="s">
        <v>37</v>
      </c>
      <c r="I2285" t="s">
        <v>33</v>
      </c>
      <c r="J2285">
        <v>5</v>
      </c>
      <c r="K2285" t="str">
        <f t="shared" si="38"/>
        <v>very high</v>
      </c>
    </row>
    <row r="2286" hidden="1" spans="1:11">
      <c r="A2286" t="s">
        <v>4600</v>
      </c>
      <c r="B2286" t="s">
        <v>593</v>
      </c>
      <c r="C2286" s="1">
        <v>44427</v>
      </c>
      <c r="E2286" t="s">
        <v>4601</v>
      </c>
      <c r="F2286" t="s">
        <v>19</v>
      </c>
      <c r="G2286" t="s">
        <v>31</v>
      </c>
      <c r="H2286" t="s">
        <v>37</v>
      </c>
      <c r="I2286" t="s">
        <v>33</v>
      </c>
      <c r="J2286">
        <v>2</v>
      </c>
      <c r="K2286" t="str">
        <f t="shared" si="38"/>
        <v>low</v>
      </c>
    </row>
    <row r="2287" hidden="1" spans="1:11">
      <c r="A2287" t="s">
        <v>2401</v>
      </c>
      <c r="B2287" t="s">
        <v>1202</v>
      </c>
      <c r="C2287" s="1">
        <v>43331</v>
      </c>
      <c r="E2287" t="s">
        <v>4602</v>
      </c>
      <c r="F2287" t="s">
        <v>16</v>
      </c>
      <c r="G2287" t="s">
        <v>31</v>
      </c>
      <c r="H2287" t="s">
        <v>37</v>
      </c>
      <c r="I2287" t="s">
        <v>33</v>
      </c>
      <c r="J2287">
        <v>1</v>
      </c>
      <c r="K2287" t="str">
        <f t="shared" si="38"/>
        <v>low</v>
      </c>
    </row>
    <row r="2288" hidden="1" spans="1:11">
      <c r="A2288" t="s">
        <v>2618</v>
      </c>
      <c r="B2288" t="s">
        <v>871</v>
      </c>
      <c r="C2288" s="1">
        <v>43753</v>
      </c>
      <c r="E2288" t="s">
        <v>4603</v>
      </c>
      <c r="F2288" t="s">
        <v>19</v>
      </c>
      <c r="G2288" t="s">
        <v>31</v>
      </c>
      <c r="H2288" t="s">
        <v>37</v>
      </c>
      <c r="I2288" t="s">
        <v>33</v>
      </c>
      <c r="J2288">
        <v>5</v>
      </c>
      <c r="K2288" t="str">
        <f t="shared" si="38"/>
        <v>very high</v>
      </c>
    </row>
    <row r="2289" spans="1:11">
      <c r="A2289" t="s">
        <v>2888</v>
      </c>
      <c r="B2289" t="s">
        <v>2187</v>
      </c>
      <c r="C2289" s="1">
        <v>44980</v>
      </c>
      <c r="D2289" s="1">
        <v>45036</v>
      </c>
      <c r="E2289" t="s">
        <v>4604</v>
      </c>
      <c r="F2289" t="s">
        <v>14</v>
      </c>
      <c r="G2289" t="s">
        <v>31</v>
      </c>
      <c r="H2289" t="s">
        <v>37</v>
      </c>
      <c r="I2289" t="s">
        <v>33</v>
      </c>
      <c r="J2289">
        <v>1</v>
      </c>
      <c r="K2289" t="str">
        <f t="shared" si="38"/>
        <v>low</v>
      </c>
    </row>
    <row r="2290" hidden="1" spans="1:11">
      <c r="A2290" t="s">
        <v>1094</v>
      </c>
      <c r="B2290" t="s">
        <v>4435</v>
      </c>
      <c r="C2290" s="1">
        <v>44958</v>
      </c>
      <c r="E2290" t="s">
        <v>4605</v>
      </c>
      <c r="F2290" t="s">
        <v>15</v>
      </c>
      <c r="G2290" t="s">
        <v>31</v>
      </c>
      <c r="H2290" t="s">
        <v>32</v>
      </c>
      <c r="I2290" t="s">
        <v>33</v>
      </c>
      <c r="J2290">
        <v>4</v>
      </c>
      <c r="K2290" t="str">
        <f t="shared" si="38"/>
        <v>high</v>
      </c>
    </row>
    <row r="2291" hidden="1" spans="1:11">
      <c r="A2291" t="s">
        <v>4593</v>
      </c>
      <c r="B2291" t="s">
        <v>172</v>
      </c>
      <c r="C2291" s="1">
        <v>45053</v>
      </c>
      <c r="E2291" t="s">
        <v>4606</v>
      </c>
      <c r="F2291" t="s">
        <v>10</v>
      </c>
      <c r="G2291" t="s">
        <v>31</v>
      </c>
      <c r="H2291" t="s">
        <v>32</v>
      </c>
      <c r="I2291" t="s">
        <v>33</v>
      </c>
      <c r="J2291">
        <v>2</v>
      </c>
      <c r="K2291" t="str">
        <f t="shared" si="38"/>
        <v>low</v>
      </c>
    </row>
    <row r="2292" hidden="1" spans="1:11">
      <c r="A2292" t="s">
        <v>2052</v>
      </c>
      <c r="B2292" t="s">
        <v>2720</v>
      </c>
      <c r="C2292" s="1">
        <v>43977</v>
      </c>
      <c r="E2292" t="s">
        <v>4607</v>
      </c>
      <c r="F2292" t="s">
        <v>16</v>
      </c>
      <c r="G2292" t="s">
        <v>31</v>
      </c>
      <c r="H2292" t="s">
        <v>37</v>
      </c>
      <c r="I2292" t="s">
        <v>33</v>
      </c>
      <c r="J2292">
        <v>1</v>
      </c>
      <c r="K2292" t="str">
        <f t="shared" si="38"/>
        <v>low</v>
      </c>
    </row>
    <row r="2293" hidden="1" spans="1:11">
      <c r="A2293" t="s">
        <v>4608</v>
      </c>
      <c r="B2293" t="s">
        <v>2931</v>
      </c>
      <c r="C2293" s="1">
        <v>44601</v>
      </c>
      <c r="E2293" t="s">
        <v>4609</v>
      </c>
      <c r="F2293" t="s">
        <v>19</v>
      </c>
      <c r="G2293" t="s">
        <v>31</v>
      </c>
      <c r="H2293" t="s">
        <v>37</v>
      </c>
      <c r="I2293" t="s">
        <v>33</v>
      </c>
      <c r="J2293">
        <v>5</v>
      </c>
      <c r="K2293" t="str">
        <f t="shared" si="38"/>
        <v>very high</v>
      </c>
    </row>
    <row r="2294" spans="1:11">
      <c r="A2294" t="s">
        <v>3173</v>
      </c>
      <c r="B2294" t="s">
        <v>3249</v>
      </c>
      <c r="C2294" s="1">
        <v>44732</v>
      </c>
      <c r="D2294" s="1">
        <v>45008</v>
      </c>
      <c r="E2294" t="s">
        <v>4610</v>
      </c>
      <c r="F2294" t="s">
        <v>14</v>
      </c>
      <c r="G2294" t="s">
        <v>31</v>
      </c>
      <c r="H2294" t="s">
        <v>37</v>
      </c>
      <c r="I2294" t="s">
        <v>33</v>
      </c>
      <c r="J2294">
        <v>4</v>
      </c>
      <c r="K2294" t="str">
        <f t="shared" si="38"/>
        <v>high</v>
      </c>
    </row>
    <row r="2295" spans="1:11">
      <c r="A2295" t="s">
        <v>4611</v>
      </c>
      <c r="B2295" t="s">
        <v>1963</v>
      </c>
      <c r="C2295" s="1">
        <v>44569</v>
      </c>
      <c r="D2295" s="1">
        <v>44807</v>
      </c>
      <c r="E2295" t="s">
        <v>4612</v>
      </c>
      <c r="F2295" t="s">
        <v>15</v>
      </c>
      <c r="G2295" t="s">
        <v>31</v>
      </c>
      <c r="H2295" t="s">
        <v>32</v>
      </c>
      <c r="I2295" t="s">
        <v>33</v>
      </c>
      <c r="J2295">
        <v>4</v>
      </c>
      <c r="K2295" t="str">
        <f t="shared" si="38"/>
        <v>high</v>
      </c>
    </row>
    <row r="2296" hidden="1" spans="1:11">
      <c r="A2296" t="s">
        <v>554</v>
      </c>
      <c r="B2296" t="s">
        <v>1062</v>
      </c>
      <c r="C2296" s="1">
        <v>43891</v>
      </c>
      <c r="E2296" t="s">
        <v>4613</v>
      </c>
      <c r="F2296" t="s">
        <v>10</v>
      </c>
      <c r="G2296" t="s">
        <v>31</v>
      </c>
      <c r="H2296" t="s">
        <v>37</v>
      </c>
      <c r="I2296" t="s">
        <v>33</v>
      </c>
      <c r="J2296">
        <v>4</v>
      </c>
      <c r="K2296" t="str">
        <f t="shared" si="38"/>
        <v>high</v>
      </c>
    </row>
    <row r="2297" hidden="1" spans="1:11">
      <c r="A2297" t="s">
        <v>3162</v>
      </c>
      <c r="B2297" t="s">
        <v>3277</v>
      </c>
      <c r="C2297" s="1">
        <v>44109</v>
      </c>
      <c r="E2297" t="s">
        <v>4614</v>
      </c>
      <c r="F2297" t="s">
        <v>11</v>
      </c>
      <c r="G2297" t="s">
        <v>31</v>
      </c>
      <c r="H2297" t="s">
        <v>37</v>
      </c>
      <c r="I2297" t="s">
        <v>33</v>
      </c>
      <c r="J2297">
        <v>2</v>
      </c>
      <c r="K2297" t="str">
        <f t="shared" si="38"/>
        <v>low</v>
      </c>
    </row>
    <row r="2298" spans="1:11">
      <c r="A2298" t="s">
        <v>1030</v>
      </c>
      <c r="B2298" t="s">
        <v>2630</v>
      </c>
      <c r="C2298" s="1">
        <v>44328</v>
      </c>
      <c r="D2298" s="1">
        <v>44743</v>
      </c>
      <c r="E2298" t="s">
        <v>4615</v>
      </c>
      <c r="F2298" t="s">
        <v>17</v>
      </c>
      <c r="G2298" t="s">
        <v>31</v>
      </c>
      <c r="H2298" t="s">
        <v>37</v>
      </c>
      <c r="I2298" t="s">
        <v>33</v>
      </c>
      <c r="J2298">
        <v>2</v>
      </c>
      <c r="K2298" t="str">
        <f t="shared" si="38"/>
        <v>low</v>
      </c>
    </row>
    <row r="2299" spans="1:11">
      <c r="A2299" t="s">
        <v>892</v>
      </c>
      <c r="B2299" t="s">
        <v>2760</v>
      </c>
      <c r="C2299" s="1">
        <v>44927</v>
      </c>
      <c r="D2299" s="1">
        <v>45112</v>
      </c>
      <c r="E2299" t="s">
        <v>4616</v>
      </c>
      <c r="F2299" t="s">
        <v>12</v>
      </c>
      <c r="G2299" t="s">
        <v>31</v>
      </c>
      <c r="H2299" t="s">
        <v>37</v>
      </c>
      <c r="I2299" t="s">
        <v>33</v>
      </c>
      <c r="J2299">
        <v>1</v>
      </c>
      <c r="K2299" t="str">
        <f t="shared" si="38"/>
        <v>low</v>
      </c>
    </row>
    <row r="2300" hidden="1" spans="1:11">
      <c r="A2300" t="s">
        <v>835</v>
      </c>
      <c r="B2300" t="s">
        <v>4100</v>
      </c>
      <c r="C2300" s="1">
        <v>43787</v>
      </c>
      <c r="E2300" t="s">
        <v>4617</v>
      </c>
      <c r="F2300" t="s">
        <v>13</v>
      </c>
      <c r="G2300" t="s">
        <v>31</v>
      </c>
      <c r="H2300" t="s">
        <v>37</v>
      </c>
      <c r="I2300" t="s">
        <v>33</v>
      </c>
      <c r="J2300">
        <v>4</v>
      </c>
      <c r="K2300" t="str">
        <f t="shared" ref="K2300:K2363" si="39">_xlfn.IFS(J2300&gt;=5,"very high",J2300&gt;=4,"high",J2300&gt;=3,"medium",TRUE,"low")</f>
        <v>high</v>
      </c>
    </row>
    <row r="2301" spans="1:11">
      <c r="A2301" t="s">
        <v>581</v>
      </c>
      <c r="B2301" t="s">
        <v>1582</v>
      </c>
      <c r="C2301" s="1">
        <v>44328</v>
      </c>
      <c r="D2301" s="1">
        <v>44507</v>
      </c>
      <c r="E2301" t="s">
        <v>4618</v>
      </c>
      <c r="F2301" t="s">
        <v>18</v>
      </c>
      <c r="G2301" t="s">
        <v>31</v>
      </c>
      <c r="H2301" t="s">
        <v>37</v>
      </c>
      <c r="I2301" t="s">
        <v>33</v>
      </c>
      <c r="J2301">
        <v>2</v>
      </c>
      <c r="K2301" t="str">
        <f t="shared" si="39"/>
        <v>low</v>
      </c>
    </row>
    <row r="2302" spans="1:11">
      <c r="A2302" t="s">
        <v>28</v>
      </c>
      <c r="B2302" t="s">
        <v>624</v>
      </c>
      <c r="C2302" s="1">
        <v>43875</v>
      </c>
      <c r="D2302" s="1">
        <v>44551</v>
      </c>
      <c r="E2302" t="s">
        <v>4619</v>
      </c>
      <c r="F2302" t="s">
        <v>16</v>
      </c>
      <c r="G2302" t="s">
        <v>31</v>
      </c>
      <c r="H2302" t="s">
        <v>37</v>
      </c>
      <c r="I2302" t="s">
        <v>33</v>
      </c>
      <c r="J2302">
        <v>5</v>
      </c>
      <c r="K2302" t="str">
        <f t="shared" si="39"/>
        <v>very high</v>
      </c>
    </row>
    <row r="2303" spans="1:11">
      <c r="A2303" t="s">
        <v>1485</v>
      </c>
      <c r="B2303" t="s">
        <v>4100</v>
      </c>
      <c r="C2303" s="1">
        <v>43959</v>
      </c>
      <c r="D2303" s="1">
        <v>45013</v>
      </c>
      <c r="E2303" t="s">
        <v>4620</v>
      </c>
      <c r="F2303" t="s">
        <v>19</v>
      </c>
      <c r="G2303" t="s">
        <v>31</v>
      </c>
      <c r="H2303" t="s">
        <v>37</v>
      </c>
      <c r="I2303" t="s">
        <v>33</v>
      </c>
      <c r="J2303">
        <v>2</v>
      </c>
      <c r="K2303" t="str">
        <f t="shared" si="39"/>
        <v>low</v>
      </c>
    </row>
    <row r="2304" hidden="1" spans="1:11">
      <c r="A2304" t="s">
        <v>2046</v>
      </c>
      <c r="B2304" t="s">
        <v>936</v>
      </c>
      <c r="C2304" s="1">
        <v>43444</v>
      </c>
      <c r="E2304" t="s">
        <v>4621</v>
      </c>
      <c r="F2304" t="s">
        <v>14</v>
      </c>
      <c r="G2304" t="s">
        <v>31</v>
      </c>
      <c r="H2304" t="s">
        <v>32</v>
      </c>
      <c r="I2304" t="s">
        <v>33</v>
      </c>
      <c r="J2304">
        <v>2</v>
      </c>
      <c r="K2304" t="str">
        <f t="shared" si="39"/>
        <v>low</v>
      </c>
    </row>
    <row r="2305" hidden="1" spans="1:11">
      <c r="A2305" t="s">
        <v>1790</v>
      </c>
      <c r="B2305" t="s">
        <v>3922</v>
      </c>
      <c r="C2305" s="1">
        <v>44538</v>
      </c>
      <c r="E2305" t="s">
        <v>4622</v>
      </c>
      <c r="F2305" t="s">
        <v>15</v>
      </c>
      <c r="G2305" t="s">
        <v>31</v>
      </c>
      <c r="H2305" t="s">
        <v>32</v>
      </c>
      <c r="I2305" t="s">
        <v>33</v>
      </c>
      <c r="J2305">
        <v>2</v>
      </c>
      <c r="K2305" t="str">
        <f t="shared" si="39"/>
        <v>low</v>
      </c>
    </row>
    <row r="2306" hidden="1" spans="1:11">
      <c r="A2306" t="s">
        <v>3643</v>
      </c>
      <c r="B2306" t="s">
        <v>2775</v>
      </c>
      <c r="C2306" s="1">
        <v>43496</v>
      </c>
      <c r="E2306" t="s">
        <v>4623</v>
      </c>
      <c r="F2306" t="s">
        <v>10</v>
      </c>
      <c r="G2306" t="s">
        <v>31</v>
      </c>
      <c r="H2306" t="s">
        <v>32</v>
      </c>
      <c r="I2306" t="s">
        <v>33</v>
      </c>
      <c r="J2306">
        <v>1</v>
      </c>
      <c r="K2306" t="str">
        <f t="shared" si="39"/>
        <v>low</v>
      </c>
    </row>
    <row r="2307" spans="1:11">
      <c r="A2307" t="s">
        <v>1586</v>
      </c>
      <c r="B2307" t="s">
        <v>952</v>
      </c>
      <c r="C2307" s="1">
        <v>44804</v>
      </c>
      <c r="D2307" s="1">
        <v>45043</v>
      </c>
      <c r="E2307" t="s">
        <v>4624</v>
      </c>
      <c r="F2307" t="s">
        <v>16</v>
      </c>
      <c r="G2307" t="s">
        <v>31</v>
      </c>
      <c r="H2307" t="s">
        <v>37</v>
      </c>
      <c r="I2307" t="s">
        <v>33</v>
      </c>
      <c r="J2307">
        <v>2</v>
      </c>
      <c r="K2307" t="str">
        <f t="shared" si="39"/>
        <v>low</v>
      </c>
    </row>
    <row r="2308" hidden="1" spans="1:11">
      <c r="A2308" t="s">
        <v>4625</v>
      </c>
      <c r="B2308" t="s">
        <v>932</v>
      </c>
      <c r="C2308" s="1">
        <v>44593</v>
      </c>
      <c r="E2308" t="s">
        <v>4626</v>
      </c>
      <c r="F2308" t="s">
        <v>19</v>
      </c>
      <c r="G2308" t="s">
        <v>31</v>
      </c>
      <c r="H2308" t="s">
        <v>37</v>
      </c>
      <c r="I2308" t="s">
        <v>33</v>
      </c>
      <c r="J2308">
        <v>5</v>
      </c>
      <c r="K2308" t="str">
        <f t="shared" si="39"/>
        <v>very high</v>
      </c>
    </row>
    <row r="2309" hidden="1" spans="1:11">
      <c r="A2309" t="s">
        <v>1034</v>
      </c>
      <c r="B2309" t="s">
        <v>4627</v>
      </c>
      <c r="C2309" s="1">
        <v>44167</v>
      </c>
      <c r="E2309" t="s">
        <v>4628</v>
      </c>
      <c r="F2309" t="s">
        <v>14</v>
      </c>
      <c r="G2309" t="s">
        <v>31</v>
      </c>
      <c r="H2309" t="s">
        <v>32</v>
      </c>
      <c r="I2309" t="s">
        <v>33</v>
      </c>
      <c r="J2309">
        <v>4</v>
      </c>
      <c r="K2309" t="str">
        <f t="shared" si="39"/>
        <v>high</v>
      </c>
    </row>
    <row r="2310" hidden="1" spans="1:11">
      <c r="A2310" t="s">
        <v>4629</v>
      </c>
      <c r="B2310" t="s">
        <v>2528</v>
      </c>
      <c r="C2310" s="1">
        <v>44120</v>
      </c>
      <c r="E2310" t="s">
        <v>4630</v>
      </c>
      <c r="F2310" t="s">
        <v>15</v>
      </c>
      <c r="G2310" t="s">
        <v>31</v>
      </c>
      <c r="H2310" t="s">
        <v>32</v>
      </c>
      <c r="I2310" t="s">
        <v>33</v>
      </c>
      <c r="J2310">
        <v>2</v>
      </c>
      <c r="K2310" t="str">
        <f t="shared" si="39"/>
        <v>low</v>
      </c>
    </row>
    <row r="2311" hidden="1" spans="1:11">
      <c r="A2311" t="s">
        <v>1258</v>
      </c>
      <c r="B2311" t="s">
        <v>4088</v>
      </c>
      <c r="C2311" s="1">
        <v>43978</v>
      </c>
      <c r="E2311" t="s">
        <v>4631</v>
      </c>
      <c r="F2311" t="s">
        <v>10</v>
      </c>
      <c r="G2311" t="s">
        <v>31</v>
      </c>
      <c r="H2311" t="s">
        <v>37</v>
      </c>
      <c r="I2311" t="s">
        <v>33</v>
      </c>
      <c r="J2311">
        <v>5</v>
      </c>
      <c r="K2311" t="str">
        <f t="shared" si="39"/>
        <v>very high</v>
      </c>
    </row>
    <row r="2312" spans="1:11">
      <c r="A2312" t="s">
        <v>1808</v>
      </c>
      <c r="B2312" t="s">
        <v>3665</v>
      </c>
      <c r="C2312" s="1">
        <v>44428</v>
      </c>
      <c r="D2312" s="1">
        <v>44478</v>
      </c>
      <c r="E2312" t="s">
        <v>4632</v>
      </c>
      <c r="F2312" t="s">
        <v>11</v>
      </c>
      <c r="G2312" t="s">
        <v>31</v>
      </c>
      <c r="H2312" t="s">
        <v>37</v>
      </c>
      <c r="I2312" t="s">
        <v>33</v>
      </c>
      <c r="J2312">
        <v>4</v>
      </c>
      <c r="K2312" t="str">
        <f t="shared" si="39"/>
        <v>high</v>
      </c>
    </row>
    <row r="2313" spans="1:11">
      <c r="A2313" t="s">
        <v>1221</v>
      </c>
      <c r="B2313" t="s">
        <v>814</v>
      </c>
      <c r="C2313" s="1">
        <v>43503</v>
      </c>
      <c r="D2313" s="1">
        <v>43549</v>
      </c>
      <c r="E2313" t="s">
        <v>4633</v>
      </c>
      <c r="F2313" t="s">
        <v>17</v>
      </c>
      <c r="G2313" t="s">
        <v>31</v>
      </c>
      <c r="H2313" t="s">
        <v>37</v>
      </c>
      <c r="I2313" t="s">
        <v>33</v>
      </c>
      <c r="J2313">
        <v>5</v>
      </c>
      <c r="K2313" t="str">
        <f t="shared" si="39"/>
        <v>very high</v>
      </c>
    </row>
    <row r="2314" spans="1:11">
      <c r="A2314" t="s">
        <v>609</v>
      </c>
      <c r="B2314" t="s">
        <v>3389</v>
      </c>
      <c r="C2314" s="1">
        <v>44245</v>
      </c>
      <c r="D2314" s="1">
        <v>44526</v>
      </c>
      <c r="E2314" t="s">
        <v>4634</v>
      </c>
      <c r="F2314" t="s">
        <v>12</v>
      </c>
      <c r="G2314" t="s">
        <v>31</v>
      </c>
      <c r="H2314" t="s">
        <v>37</v>
      </c>
      <c r="I2314" t="s">
        <v>33</v>
      </c>
      <c r="J2314">
        <v>4</v>
      </c>
      <c r="K2314" t="str">
        <f t="shared" si="39"/>
        <v>high</v>
      </c>
    </row>
    <row r="2315" hidden="1" spans="1:11">
      <c r="A2315" t="s">
        <v>662</v>
      </c>
      <c r="B2315" t="s">
        <v>317</v>
      </c>
      <c r="C2315" s="1">
        <v>44897</v>
      </c>
      <c r="E2315" t="s">
        <v>4635</v>
      </c>
      <c r="F2315" t="s">
        <v>13</v>
      </c>
      <c r="G2315" t="s">
        <v>31</v>
      </c>
      <c r="H2315" t="s">
        <v>37</v>
      </c>
      <c r="I2315" t="s">
        <v>33</v>
      </c>
      <c r="J2315">
        <v>1</v>
      </c>
      <c r="K2315" t="str">
        <f t="shared" si="39"/>
        <v>low</v>
      </c>
    </row>
    <row r="2316" spans="1:11">
      <c r="A2316" t="s">
        <v>528</v>
      </c>
      <c r="B2316" t="s">
        <v>2129</v>
      </c>
      <c r="C2316" s="1">
        <v>44406</v>
      </c>
      <c r="D2316" s="1">
        <v>44686</v>
      </c>
      <c r="E2316" t="s">
        <v>4636</v>
      </c>
      <c r="F2316" t="s">
        <v>18</v>
      </c>
      <c r="G2316" t="s">
        <v>31</v>
      </c>
      <c r="H2316" t="s">
        <v>37</v>
      </c>
      <c r="I2316" t="s">
        <v>33</v>
      </c>
      <c r="J2316">
        <v>4</v>
      </c>
      <c r="K2316" t="str">
        <f t="shared" si="39"/>
        <v>high</v>
      </c>
    </row>
    <row r="2317" spans="1:11">
      <c r="A2317" t="s">
        <v>4637</v>
      </c>
      <c r="B2317" t="s">
        <v>903</v>
      </c>
      <c r="C2317" s="1">
        <v>44674</v>
      </c>
      <c r="D2317" s="1">
        <v>44911</v>
      </c>
      <c r="E2317" t="s">
        <v>4638</v>
      </c>
      <c r="F2317" t="s">
        <v>16</v>
      </c>
      <c r="G2317" t="s">
        <v>31</v>
      </c>
      <c r="H2317" t="s">
        <v>37</v>
      </c>
      <c r="I2317" t="s">
        <v>33</v>
      </c>
      <c r="J2317">
        <v>2</v>
      </c>
      <c r="K2317" t="str">
        <f t="shared" si="39"/>
        <v>low</v>
      </c>
    </row>
    <row r="2318" spans="1:11">
      <c r="A2318" t="s">
        <v>623</v>
      </c>
      <c r="B2318" t="s">
        <v>4639</v>
      </c>
      <c r="C2318" s="1">
        <v>44408</v>
      </c>
      <c r="D2318" s="1">
        <v>44658</v>
      </c>
      <c r="E2318" t="s">
        <v>4640</v>
      </c>
      <c r="F2318" t="s">
        <v>19</v>
      </c>
      <c r="G2318" t="s">
        <v>31</v>
      </c>
      <c r="H2318" t="s">
        <v>37</v>
      </c>
      <c r="I2318" t="s">
        <v>33</v>
      </c>
      <c r="J2318">
        <v>4</v>
      </c>
      <c r="K2318" t="str">
        <f t="shared" si="39"/>
        <v>high</v>
      </c>
    </row>
    <row r="2319" hidden="1" spans="1:11">
      <c r="A2319" t="s">
        <v>1362</v>
      </c>
      <c r="B2319" t="s">
        <v>3745</v>
      </c>
      <c r="C2319" s="1">
        <v>43994</v>
      </c>
      <c r="E2319" t="s">
        <v>4641</v>
      </c>
      <c r="F2319" t="s">
        <v>14</v>
      </c>
      <c r="G2319" t="s">
        <v>31</v>
      </c>
      <c r="H2319" t="s">
        <v>32</v>
      </c>
      <c r="I2319" t="s">
        <v>33</v>
      </c>
      <c r="J2319">
        <v>4</v>
      </c>
      <c r="K2319" t="str">
        <f t="shared" si="39"/>
        <v>high</v>
      </c>
    </row>
    <row r="2320" hidden="1" spans="1:11">
      <c r="A2320" t="s">
        <v>2131</v>
      </c>
      <c r="B2320" t="s">
        <v>505</v>
      </c>
      <c r="C2320" s="1">
        <v>43490</v>
      </c>
      <c r="E2320" t="s">
        <v>4642</v>
      </c>
      <c r="F2320" t="s">
        <v>15</v>
      </c>
      <c r="G2320" t="s">
        <v>31</v>
      </c>
      <c r="H2320" t="s">
        <v>32</v>
      </c>
      <c r="I2320" t="s">
        <v>33</v>
      </c>
      <c r="J2320">
        <v>5</v>
      </c>
      <c r="K2320" t="str">
        <f t="shared" si="39"/>
        <v>very high</v>
      </c>
    </row>
    <row r="2321" spans="1:11">
      <c r="A2321" t="s">
        <v>1368</v>
      </c>
      <c r="B2321" t="s">
        <v>2080</v>
      </c>
      <c r="C2321" s="1">
        <v>44128</v>
      </c>
      <c r="D2321" s="1">
        <v>45024</v>
      </c>
      <c r="E2321" t="s">
        <v>4643</v>
      </c>
      <c r="F2321" t="s">
        <v>10</v>
      </c>
      <c r="G2321" t="s">
        <v>439</v>
      </c>
      <c r="H2321" t="s">
        <v>32</v>
      </c>
      <c r="I2321" t="s">
        <v>33</v>
      </c>
      <c r="J2321">
        <v>5</v>
      </c>
      <c r="K2321" t="str">
        <f t="shared" si="39"/>
        <v>very high</v>
      </c>
    </row>
    <row r="2322" spans="1:11">
      <c r="A2322" t="s">
        <v>4644</v>
      </c>
      <c r="B2322" t="s">
        <v>4645</v>
      </c>
      <c r="C2322" s="1">
        <v>43330</v>
      </c>
      <c r="D2322" s="1">
        <v>43524</v>
      </c>
      <c r="E2322" t="s">
        <v>4646</v>
      </c>
      <c r="F2322" t="s">
        <v>17</v>
      </c>
      <c r="G2322" t="s">
        <v>31</v>
      </c>
      <c r="H2322" t="s">
        <v>32</v>
      </c>
      <c r="I2322" t="s">
        <v>33</v>
      </c>
      <c r="J2322">
        <v>4</v>
      </c>
      <c r="K2322" t="str">
        <f t="shared" si="39"/>
        <v>high</v>
      </c>
    </row>
    <row r="2323" hidden="1" spans="1:11">
      <c r="A2323" t="s">
        <v>4647</v>
      </c>
      <c r="B2323" t="s">
        <v>4648</v>
      </c>
      <c r="C2323" s="1">
        <v>44753</v>
      </c>
      <c r="E2323" t="s">
        <v>4649</v>
      </c>
      <c r="F2323" t="s">
        <v>16</v>
      </c>
      <c r="G2323" t="s">
        <v>31</v>
      </c>
      <c r="H2323" t="s">
        <v>32</v>
      </c>
      <c r="I2323" t="s">
        <v>33</v>
      </c>
      <c r="J2323">
        <v>1</v>
      </c>
      <c r="K2323" t="str">
        <f t="shared" si="39"/>
        <v>low</v>
      </c>
    </row>
    <row r="2324" spans="1:11">
      <c r="A2324" t="s">
        <v>4650</v>
      </c>
      <c r="B2324" t="s">
        <v>4651</v>
      </c>
      <c r="C2324" s="1">
        <v>43419</v>
      </c>
      <c r="D2324" s="1">
        <v>43423</v>
      </c>
      <c r="E2324" t="s">
        <v>4652</v>
      </c>
      <c r="F2324" t="s">
        <v>10</v>
      </c>
      <c r="G2324" t="s">
        <v>439</v>
      </c>
      <c r="H2324" t="s">
        <v>32</v>
      </c>
      <c r="I2324" t="s">
        <v>33</v>
      </c>
      <c r="J2324">
        <v>5</v>
      </c>
      <c r="K2324" t="str">
        <f t="shared" si="39"/>
        <v>very high</v>
      </c>
    </row>
    <row r="2325" hidden="1" spans="1:11">
      <c r="A2325" t="s">
        <v>1928</v>
      </c>
      <c r="B2325" t="s">
        <v>1312</v>
      </c>
      <c r="C2325" s="1">
        <v>44716</v>
      </c>
      <c r="E2325" t="s">
        <v>4653</v>
      </c>
      <c r="F2325" t="s">
        <v>18</v>
      </c>
      <c r="G2325" t="s">
        <v>31</v>
      </c>
      <c r="H2325" t="s">
        <v>37</v>
      </c>
      <c r="I2325" t="s">
        <v>33</v>
      </c>
      <c r="J2325">
        <v>4</v>
      </c>
      <c r="K2325" t="str">
        <f t="shared" si="39"/>
        <v>high</v>
      </c>
    </row>
    <row r="2326" spans="1:11">
      <c r="A2326" t="s">
        <v>4654</v>
      </c>
      <c r="B2326" t="s">
        <v>4655</v>
      </c>
      <c r="C2326" s="1">
        <v>43400</v>
      </c>
      <c r="D2326" s="1">
        <v>43656</v>
      </c>
      <c r="E2326" t="s">
        <v>4656</v>
      </c>
      <c r="F2326" t="s">
        <v>14</v>
      </c>
      <c r="G2326" t="s">
        <v>1100</v>
      </c>
      <c r="H2326" t="s">
        <v>37</v>
      </c>
      <c r="I2326" t="s">
        <v>33</v>
      </c>
      <c r="J2326">
        <v>5</v>
      </c>
      <c r="K2326" t="str">
        <f t="shared" si="39"/>
        <v>very high</v>
      </c>
    </row>
    <row r="2327" spans="1:11">
      <c r="A2327" t="s">
        <v>4657</v>
      </c>
      <c r="B2327" t="s">
        <v>4658</v>
      </c>
      <c r="C2327" s="1">
        <v>44855</v>
      </c>
      <c r="D2327" s="1">
        <v>45055</v>
      </c>
      <c r="E2327" t="s">
        <v>4659</v>
      </c>
      <c r="F2327" t="s">
        <v>18</v>
      </c>
      <c r="G2327" t="s">
        <v>31</v>
      </c>
      <c r="H2327" t="s">
        <v>37</v>
      </c>
      <c r="I2327" t="s">
        <v>33</v>
      </c>
      <c r="J2327">
        <v>4</v>
      </c>
      <c r="K2327" t="str">
        <f t="shared" si="39"/>
        <v>high</v>
      </c>
    </row>
    <row r="2328" spans="1:11">
      <c r="A2328" t="s">
        <v>3486</v>
      </c>
      <c r="B2328" t="s">
        <v>4660</v>
      </c>
      <c r="C2328" s="1">
        <v>44939</v>
      </c>
      <c r="D2328" s="1">
        <v>45070</v>
      </c>
      <c r="E2328" t="s">
        <v>4661</v>
      </c>
      <c r="F2328" t="s">
        <v>11</v>
      </c>
      <c r="G2328" t="s">
        <v>31</v>
      </c>
      <c r="H2328" t="s">
        <v>32</v>
      </c>
      <c r="I2328" t="s">
        <v>33</v>
      </c>
      <c r="J2328">
        <v>4</v>
      </c>
      <c r="K2328" t="str">
        <f t="shared" si="39"/>
        <v>high</v>
      </c>
    </row>
    <row r="2329" hidden="1" spans="1:11">
      <c r="A2329" t="s">
        <v>4662</v>
      </c>
      <c r="B2329" t="s">
        <v>4663</v>
      </c>
      <c r="C2329" s="1">
        <v>43926</v>
      </c>
      <c r="E2329" t="s">
        <v>4664</v>
      </c>
      <c r="F2329" t="s">
        <v>17</v>
      </c>
      <c r="G2329" t="s">
        <v>31</v>
      </c>
      <c r="H2329" t="s">
        <v>37</v>
      </c>
      <c r="I2329" t="s">
        <v>33</v>
      </c>
      <c r="J2329">
        <v>2</v>
      </c>
      <c r="K2329" t="str">
        <f t="shared" si="39"/>
        <v>low</v>
      </c>
    </row>
    <row r="2330" hidden="1" spans="1:11">
      <c r="A2330" t="s">
        <v>41</v>
      </c>
      <c r="B2330" t="s">
        <v>1988</v>
      </c>
      <c r="C2330" s="1">
        <v>44707</v>
      </c>
      <c r="E2330" t="s">
        <v>4665</v>
      </c>
      <c r="F2330" t="s">
        <v>12</v>
      </c>
      <c r="G2330" t="s">
        <v>31</v>
      </c>
      <c r="H2330" t="s">
        <v>37</v>
      </c>
      <c r="I2330" t="s">
        <v>33</v>
      </c>
      <c r="J2330">
        <v>2</v>
      </c>
      <c r="K2330" t="str">
        <f t="shared" si="39"/>
        <v>low</v>
      </c>
    </row>
    <row r="2331" hidden="1" spans="1:11">
      <c r="A2331" t="s">
        <v>4666</v>
      </c>
      <c r="B2331" t="s">
        <v>4667</v>
      </c>
      <c r="C2331" s="1">
        <v>44321</v>
      </c>
      <c r="E2331" t="s">
        <v>4668</v>
      </c>
      <c r="F2331" t="s">
        <v>18</v>
      </c>
      <c r="G2331" t="s">
        <v>31</v>
      </c>
      <c r="H2331" t="s">
        <v>37</v>
      </c>
      <c r="I2331" t="s">
        <v>33</v>
      </c>
      <c r="J2331">
        <v>2</v>
      </c>
      <c r="K2331" t="str">
        <f t="shared" si="39"/>
        <v>low</v>
      </c>
    </row>
    <row r="2332" spans="1:11">
      <c r="A2332" t="s">
        <v>1327</v>
      </c>
      <c r="B2332" t="s">
        <v>4669</v>
      </c>
      <c r="C2332" s="1">
        <v>45108</v>
      </c>
      <c r="D2332" s="1">
        <v>45142</v>
      </c>
      <c r="E2332" t="s">
        <v>4670</v>
      </c>
      <c r="F2332" t="s">
        <v>10</v>
      </c>
      <c r="G2332" t="s">
        <v>96</v>
      </c>
      <c r="H2332" t="s">
        <v>32</v>
      </c>
      <c r="I2332" t="s">
        <v>33</v>
      </c>
      <c r="J2332">
        <v>2</v>
      </c>
      <c r="K2332" t="str">
        <f t="shared" si="39"/>
        <v>low</v>
      </c>
    </row>
    <row r="2333" spans="1:11">
      <c r="A2333" t="s">
        <v>4671</v>
      </c>
      <c r="B2333" t="s">
        <v>4672</v>
      </c>
      <c r="C2333" s="1">
        <v>43454</v>
      </c>
      <c r="D2333" s="1">
        <v>45090</v>
      </c>
      <c r="E2333" t="s">
        <v>4673</v>
      </c>
      <c r="F2333" t="s">
        <v>18</v>
      </c>
      <c r="G2333" t="s">
        <v>1390</v>
      </c>
      <c r="H2333" t="s">
        <v>37</v>
      </c>
      <c r="I2333" t="s">
        <v>33</v>
      </c>
      <c r="J2333">
        <v>2</v>
      </c>
      <c r="K2333" t="str">
        <f t="shared" si="39"/>
        <v>low</v>
      </c>
    </row>
    <row r="2334" hidden="1" spans="1:11">
      <c r="A2334" t="s">
        <v>3855</v>
      </c>
      <c r="B2334" t="s">
        <v>4674</v>
      </c>
      <c r="C2334" s="1">
        <v>43338</v>
      </c>
      <c r="E2334" t="s">
        <v>4675</v>
      </c>
      <c r="F2334" t="s">
        <v>16</v>
      </c>
      <c r="G2334" t="s">
        <v>31</v>
      </c>
      <c r="H2334" t="s">
        <v>37</v>
      </c>
      <c r="I2334" t="s">
        <v>33</v>
      </c>
      <c r="J2334">
        <v>2</v>
      </c>
      <c r="K2334" t="str">
        <f t="shared" si="39"/>
        <v>low</v>
      </c>
    </row>
    <row r="2335" spans="1:11">
      <c r="A2335" t="s">
        <v>4676</v>
      </c>
      <c r="B2335" t="s">
        <v>4677</v>
      </c>
      <c r="C2335" s="1">
        <v>44171</v>
      </c>
      <c r="D2335" s="1">
        <v>44799</v>
      </c>
      <c r="E2335" t="s">
        <v>4678</v>
      </c>
      <c r="F2335" t="s">
        <v>10</v>
      </c>
      <c r="G2335" t="s">
        <v>31</v>
      </c>
      <c r="H2335" t="s">
        <v>37</v>
      </c>
      <c r="I2335" t="s">
        <v>33</v>
      </c>
      <c r="J2335">
        <v>2</v>
      </c>
      <c r="K2335" t="str">
        <f t="shared" si="39"/>
        <v>low</v>
      </c>
    </row>
    <row r="2336" spans="1:11">
      <c r="A2336" t="s">
        <v>3437</v>
      </c>
      <c r="B2336" t="s">
        <v>4679</v>
      </c>
      <c r="C2336" s="1">
        <v>44543</v>
      </c>
      <c r="D2336" s="1">
        <v>44723</v>
      </c>
      <c r="E2336" t="s">
        <v>4680</v>
      </c>
      <c r="F2336" t="s">
        <v>12</v>
      </c>
      <c r="G2336" t="s">
        <v>31</v>
      </c>
      <c r="H2336" t="s">
        <v>32</v>
      </c>
      <c r="I2336" t="s">
        <v>33</v>
      </c>
      <c r="J2336">
        <v>4</v>
      </c>
      <c r="K2336" t="str">
        <f t="shared" si="39"/>
        <v>high</v>
      </c>
    </row>
    <row r="2337" spans="1:11">
      <c r="A2337" t="s">
        <v>3925</v>
      </c>
      <c r="B2337" t="s">
        <v>4681</v>
      </c>
      <c r="C2337" s="1">
        <v>44374</v>
      </c>
      <c r="D2337" s="1">
        <v>44563</v>
      </c>
      <c r="E2337" t="s">
        <v>4682</v>
      </c>
      <c r="F2337" t="s">
        <v>11</v>
      </c>
      <c r="G2337" t="s">
        <v>439</v>
      </c>
      <c r="H2337" t="s">
        <v>32</v>
      </c>
      <c r="I2337" t="s">
        <v>33</v>
      </c>
      <c r="J2337">
        <v>4</v>
      </c>
      <c r="K2337" t="str">
        <f t="shared" si="39"/>
        <v>high</v>
      </c>
    </row>
    <row r="2338" hidden="1" spans="1:11">
      <c r="A2338" t="s">
        <v>34</v>
      </c>
      <c r="B2338" t="s">
        <v>1233</v>
      </c>
      <c r="C2338" s="1">
        <v>43757</v>
      </c>
      <c r="E2338" t="s">
        <v>4683</v>
      </c>
      <c r="F2338" t="s">
        <v>14</v>
      </c>
      <c r="G2338" t="s">
        <v>31</v>
      </c>
      <c r="H2338" t="s">
        <v>32</v>
      </c>
      <c r="I2338" t="s">
        <v>33</v>
      </c>
      <c r="J2338">
        <v>2</v>
      </c>
      <c r="K2338" t="str">
        <f t="shared" si="39"/>
        <v>low</v>
      </c>
    </row>
    <row r="2339" spans="1:11">
      <c r="A2339" t="s">
        <v>4684</v>
      </c>
      <c r="B2339" t="s">
        <v>4685</v>
      </c>
      <c r="C2339" s="1">
        <v>44891</v>
      </c>
      <c r="D2339" s="1">
        <v>44939</v>
      </c>
      <c r="E2339" t="s">
        <v>4686</v>
      </c>
      <c r="F2339" t="s">
        <v>19</v>
      </c>
      <c r="G2339" t="s">
        <v>31</v>
      </c>
      <c r="H2339" t="s">
        <v>37</v>
      </c>
      <c r="I2339" t="s">
        <v>33</v>
      </c>
      <c r="J2339">
        <v>2</v>
      </c>
      <c r="K2339" t="str">
        <f t="shared" si="39"/>
        <v>low</v>
      </c>
    </row>
    <row r="2340" hidden="1" spans="1:11">
      <c r="A2340" t="s">
        <v>4687</v>
      </c>
      <c r="B2340" t="s">
        <v>4688</v>
      </c>
      <c r="C2340" s="1">
        <v>43696</v>
      </c>
      <c r="E2340" t="s">
        <v>4689</v>
      </c>
      <c r="F2340" t="s">
        <v>15</v>
      </c>
      <c r="G2340" t="s">
        <v>31</v>
      </c>
      <c r="H2340" t="s">
        <v>37</v>
      </c>
      <c r="I2340" t="s">
        <v>33</v>
      </c>
      <c r="J2340">
        <v>4</v>
      </c>
      <c r="K2340" t="str">
        <f t="shared" si="39"/>
        <v>high</v>
      </c>
    </row>
    <row r="2341" spans="1:11">
      <c r="A2341" t="s">
        <v>3479</v>
      </c>
      <c r="B2341" t="s">
        <v>4690</v>
      </c>
      <c r="C2341" s="1">
        <v>43334</v>
      </c>
      <c r="D2341" s="1">
        <v>44665</v>
      </c>
      <c r="E2341" t="s">
        <v>4691</v>
      </c>
      <c r="F2341" t="s">
        <v>12</v>
      </c>
      <c r="G2341" t="s">
        <v>439</v>
      </c>
      <c r="H2341" t="s">
        <v>32</v>
      </c>
      <c r="I2341" t="s">
        <v>33</v>
      </c>
      <c r="J2341">
        <v>2</v>
      </c>
      <c r="K2341" t="str">
        <f t="shared" si="39"/>
        <v>low</v>
      </c>
    </row>
    <row r="2342" hidden="1" spans="1:11">
      <c r="A2342" t="s">
        <v>3052</v>
      </c>
      <c r="B2342" t="s">
        <v>4692</v>
      </c>
      <c r="C2342" s="1">
        <v>44685</v>
      </c>
      <c r="E2342" t="s">
        <v>4693</v>
      </c>
      <c r="F2342" t="s">
        <v>10</v>
      </c>
      <c r="G2342" t="s">
        <v>31</v>
      </c>
      <c r="H2342" t="s">
        <v>32</v>
      </c>
      <c r="I2342" t="s">
        <v>33</v>
      </c>
      <c r="J2342">
        <v>2</v>
      </c>
      <c r="K2342" t="str">
        <f t="shared" si="39"/>
        <v>low</v>
      </c>
    </row>
    <row r="2343" hidden="1" spans="1:11">
      <c r="A2343" t="s">
        <v>429</v>
      </c>
      <c r="B2343" t="s">
        <v>4694</v>
      </c>
      <c r="C2343" s="1">
        <v>44724</v>
      </c>
      <c r="E2343" t="s">
        <v>4695</v>
      </c>
      <c r="F2343" t="s">
        <v>19</v>
      </c>
      <c r="G2343" t="s">
        <v>31</v>
      </c>
      <c r="H2343" t="s">
        <v>37</v>
      </c>
      <c r="I2343" t="s">
        <v>33</v>
      </c>
      <c r="J2343">
        <v>2</v>
      </c>
      <c r="K2343" t="str">
        <f t="shared" si="39"/>
        <v>low</v>
      </c>
    </row>
    <row r="2344" hidden="1" spans="1:11">
      <c r="A2344" t="s">
        <v>383</v>
      </c>
      <c r="B2344" t="s">
        <v>3269</v>
      </c>
      <c r="C2344" s="1">
        <v>43412</v>
      </c>
      <c r="E2344" t="s">
        <v>4696</v>
      </c>
      <c r="F2344" t="s">
        <v>14</v>
      </c>
      <c r="G2344" t="s">
        <v>31</v>
      </c>
      <c r="H2344" t="s">
        <v>37</v>
      </c>
      <c r="I2344" t="s">
        <v>33</v>
      </c>
      <c r="J2344">
        <v>4</v>
      </c>
      <c r="K2344" t="str">
        <f t="shared" si="39"/>
        <v>high</v>
      </c>
    </row>
    <row r="2345" hidden="1" spans="1:11">
      <c r="A2345" t="s">
        <v>357</v>
      </c>
      <c r="B2345" t="s">
        <v>2503</v>
      </c>
      <c r="C2345" s="1">
        <v>44382</v>
      </c>
      <c r="E2345" t="s">
        <v>4697</v>
      </c>
      <c r="F2345" t="s">
        <v>15</v>
      </c>
      <c r="G2345" t="s">
        <v>31</v>
      </c>
      <c r="H2345" t="s">
        <v>37</v>
      </c>
      <c r="I2345" t="s">
        <v>33</v>
      </c>
      <c r="J2345">
        <v>5</v>
      </c>
      <c r="K2345" t="str">
        <f t="shared" si="39"/>
        <v>very high</v>
      </c>
    </row>
    <row r="2346" spans="1:11">
      <c r="A2346" t="s">
        <v>236</v>
      </c>
      <c r="B2346" t="s">
        <v>2073</v>
      </c>
      <c r="C2346" s="1">
        <v>44020</v>
      </c>
      <c r="D2346" s="1">
        <v>44463</v>
      </c>
      <c r="E2346" t="s">
        <v>4698</v>
      </c>
      <c r="F2346" t="s">
        <v>10</v>
      </c>
      <c r="G2346" t="s">
        <v>1390</v>
      </c>
      <c r="H2346" t="s">
        <v>37</v>
      </c>
      <c r="I2346" t="s">
        <v>33</v>
      </c>
      <c r="J2346">
        <v>5</v>
      </c>
      <c r="K2346" t="str">
        <f t="shared" si="39"/>
        <v>very high</v>
      </c>
    </row>
    <row r="2347" hidden="1" spans="1:11">
      <c r="A2347" t="s">
        <v>1790</v>
      </c>
      <c r="B2347" t="s">
        <v>1704</v>
      </c>
      <c r="C2347" s="1">
        <v>43903</v>
      </c>
      <c r="E2347" t="s">
        <v>4699</v>
      </c>
      <c r="F2347" t="s">
        <v>11</v>
      </c>
      <c r="G2347" t="s">
        <v>31</v>
      </c>
      <c r="H2347" t="s">
        <v>37</v>
      </c>
      <c r="I2347" t="s">
        <v>33</v>
      </c>
      <c r="J2347">
        <v>1</v>
      </c>
      <c r="K2347" t="str">
        <f t="shared" si="39"/>
        <v>low</v>
      </c>
    </row>
    <row r="2348" hidden="1" spans="1:11">
      <c r="A2348" t="s">
        <v>3702</v>
      </c>
      <c r="B2348" t="s">
        <v>3899</v>
      </c>
      <c r="C2348" s="1">
        <v>44923</v>
      </c>
      <c r="E2348" t="s">
        <v>4700</v>
      </c>
      <c r="F2348" t="s">
        <v>17</v>
      </c>
      <c r="G2348" t="s">
        <v>31</v>
      </c>
      <c r="H2348" t="s">
        <v>37</v>
      </c>
      <c r="I2348" t="s">
        <v>33</v>
      </c>
      <c r="J2348">
        <v>2</v>
      </c>
      <c r="K2348" t="str">
        <f t="shared" si="39"/>
        <v>low</v>
      </c>
    </row>
    <row r="2349" hidden="1" spans="1:11">
      <c r="A2349" t="s">
        <v>1472</v>
      </c>
      <c r="B2349" t="s">
        <v>1294</v>
      </c>
      <c r="C2349" s="1">
        <v>43907</v>
      </c>
      <c r="E2349" t="s">
        <v>4490</v>
      </c>
      <c r="F2349" t="s">
        <v>12</v>
      </c>
      <c r="G2349" t="s">
        <v>31</v>
      </c>
      <c r="H2349" t="s">
        <v>37</v>
      </c>
      <c r="I2349" t="s">
        <v>33</v>
      </c>
      <c r="J2349">
        <v>5</v>
      </c>
      <c r="K2349" t="str">
        <f t="shared" si="39"/>
        <v>very high</v>
      </c>
    </row>
    <row r="2350" hidden="1" spans="1:11">
      <c r="A2350" t="s">
        <v>3214</v>
      </c>
      <c r="B2350" t="s">
        <v>2819</v>
      </c>
      <c r="C2350" s="1">
        <v>44933</v>
      </c>
      <c r="E2350" t="s">
        <v>4701</v>
      </c>
      <c r="F2350" t="s">
        <v>13</v>
      </c>
      <c r="G2350" t="s">
        <v>31</v>
      </c>
      <c r="H2350" t="s">
        <v>32</v>
      </c>
      <c r="I2350" t="s">
        <v>33</v>
      </c>
      <c r="J2350">
        <v>2</v>
      </c>
      <c r="K2350" t="str">
        <f t="shared" si="39"/>
        <v>low</v>
      </c>
    </row>
    <row r="2351" hidden="1" spans="1:11">
      <c r="A2351" t="s">
        <v>4702</v>
      </c>
      <c r="B2351" t="s">
        <v>4703</v>
      </c>
      <c r="C2351" s="1">
        <v>44552</v>
      </c>
      <c r="E2351" t="s">
        <v>4704</v>
      </c>
      <c r="F2351" t="s">
        <v>18</v>
      </c>
      <c r="G2351" t="s">
        <v>31</v>
      </c>
      <c r="H2351" t="s">
        <v>37</v>
      </c>
      <c r="I2351" t="s">
        <v>33</v>
      </c>
      <c r="J2351">
        <v>4</v>
      </c>
      <c r="K2351" t="str">
        <f t="shared" si="39"/>
        <v>high</v>
      </c>
    </row>
    <row r="2352" spans="1:11">
      <c r="A2352" t="s">
        <v>90</v>
      </c>
      <c r="B2352" t="s">
        <v>909</v>
      </c>
      <c r="C2352" s="1">
        <v>43950</v>
      </c>
      <c r="D2352" s="1">
        <v>44887</v>
      </c>
      <c r="E2352" t="s">
        <v>4705</v>
      </c>
      <c r="F2352" t="s">
        <v>16</v>
      </c>
      <c r="G2352" t="s">
        <v>31</v>
      </c>
      <c r="H2352" t="s">
        <v>37</v>
      </c>
      <c r="I2352" t="s">
        <v>33</v>
      </c>
      <c r="J2352">
        <v>5</v>
      </c>
      <c r="K2352" t="str">
        <f t="shared" si="39"/>
        <v>very high</v>
      </c>
    </row>
    <row r="2353" hidden="1" spans="1:11">
      <c r="A2353" t="s">
        <v>262</v>
      </c>
      <c r="B2353" t="s">
        <v>2956</v>
      </c>
      <c r="C2353" s="1">
        <v>44167</v>
      </c>
      <c r="E2353" t="s">
        <v>4706</v>
      </c>
      <c r="F2353" t="s">
        <v>19</v>
      </c>
      <c r="G2353" t="s">
        <v>31</v>
      </c>
      <c r="H2353" t="s">
        <v>37</v>
      </c>
      <c r="I2353" t="s">
        <v>33</v>
      </c>
      <c r="J2353">
        <v>5</v>
      </c>
      <c r="K2353" t="str">
        <f t="shared" si="39"/>
        <v>very high</v>
      </c>
    </row>
    <row r="2354" spans="1:11">
      <c r="A2354" t="s">
        <v>2683</v>
      </c>
      <c r="B2354" t="s">
        <v>493</v>
      </c>
      <c r="C2354" s="1">
        <v>44538</v>
      </c>
      <c r="D2354" s="1">
        <v>44732</v>
      </c>
      <c r="E2354" t="s">
        <v>4707</v>
      </c>
      <c r="F2354" t="s">
        <v>14</v>
      </c>
      <c r="G2354" t="s">
        <v>31</v>
      </c>
      <c r="H2354" t="s">
        <v>37</v>
      </c>
      <c r="I2354" t="s">
        <v>33</v>
      </c>
      <c r="J2354">
        <v>2</v>
      </c>
      <c r="K2354" t="str">
        <f t="shared" si="39"/>
        <v>low</v>
      </c>
    </row>
    <row r="2355" spans="1:11">
      <c r="A2355" t="s">
        <v>4478</v>
      </c>
      <c r="B2355" t="s">
        <v>886</v>
      </c>
      <c r="C2355" s="1">
        <v>44664</v>
      </c>
      <c r="D2355" s="1">
        <v>45142</v>
      </c>
      <c r="E2355" t="s">
        <v>4708</v>
      </c>
      <c r="F2355" t="s">
        <v>15</v>
      </c>
      <c r="G2355" t="s">
        <v>31</v>
      </c>
      <c r="H2355" t="s">
        <v>37</v>
      </c>
      <c r="I2355" t="s">
        <v>33</v>
      </c>
      <c r="J2355">
        <v>4</v>
      </c>
      <c r="K2355" t="str">
        <f t="shared" si="39"/>
        <v>high</v>
      </c>
    </row>
    <row r="2356" spans="1:11">
      <c r="A2356" t="s">
        <v>3576</v>
      </c>
      <c r="B2356" t="s">
        <v>129</v>
      </c>
      <c r="C2356" s="1">
        <v>44188</v>
      </c>
      <c r="D2356" s="1">
        <v>44765</v>
      </c>
      <c r="E2356" t="s">
        <v>4709</v>
      </c>
      <c r="F2356" t="s">
        <v>10</v>
      </c>
      <c r="G2356" t="s">
        <v>439</v>
      </c>
      <c r="H2356" t="s">
        <v>37</v>
      </c>
      <c r="I2356" t="s">
        <v>33</v>
      </c>
      <c r="J2356">
        <v>4</v>
      </c>
      <c r="K2356" t="str">
        <f t="shared" si="39"/>
        <v>high</v>
      </c>
    </row>
    <row r="2357" hidden="1" spans="1:11">
      <c r="A2357" t="s">
        <v>2030</v>
      </c>
      <c r="B2357" t="s">
        <v>1269</v>
      </c>
      <c r="C2357" s="1">
        <v>43555</v>
      </c>
      <c r="E2357" t="s">
        <v>4710</v>
      </c>
      <c r="F2357" t="s">
        <v>11</v>
      </c>
      <c r="G2357" t="s">
        <v>31</v>
      </c>
      <c r="H2357" t="s">
        <v>32</v>
      </c>
      <c r="I2357" t="s">
        <v>33</v>
      </c>
      <c r="J2357">
        <v>2</v>
      </c>
      <c r="K2357" t="str">
        <f t="shared" si="39"/>
        <v>low</v>
      </c>
    </row>
    <row r="2358" spans="1:11">
      <c r="A2358" t="s">
        <v>691</v>
      </c>
      <c r="B2358" t="s">
        <v>1037</v>
      </c>
      <c r="C2358" s="1">
        <v>45088</v>
      </c>
      <c r="D2358" s="1">
        <v>45137</v>
      </c>
      <c r="E2358" t="s">
        <v>4711</v>
      </c>
      <c r="F2358" t="s">
        <v>17</v>
      </c>
      <c r="G2358" t="s">
        <v>31</v>
      </c>
      <c r="H2358" t="s">
        <v>37</v>
      </c>
      <c r="I2358" t="s">
        <v>33</v>
      </c>
      <c r="J2358">
        <v>1</v>
      </c>
      <c r="K2358" t="str">
        <f t="shared" si="39"/>
        <v>low</v>
      </c>
    </row>
    <row r="2359" spans="1:11">
      <c r="A2359" t="s">
        <v>4712</v>
      </c>
      <c r="B2359" t="s">
        <v>4713</v>
      </c>
      <c r="C2359" s="1">
        <v>44336</v>
      </c>
      <c r="D2359" s="1">
        <v>44957</v>
      </c>
      <c r="E2359" t="s">
        <v>4714</v>
      </c>
      <c r="F2359" t="s">
        <v>18</v>
      </c>
      <c r="G2359" t="s">
        <v>31</v>
      </c>
      <c r="H2359" t="s">
        <v>37</v>
      </c>
      <c r="I2359" t="s">
        <v>33</v>
      </c>
      <c r="J2359">
        <v>2</v>
      </c>
      <c r="K2359" t="str">
        <f t="shared" si="39"/>
        <v>low</v>
      </c>
    </row>
    <row r="2360" hidden="1" spans="1:11">
      <c r="A2360" t="s">
        <v>2210</v>
      </c>
      <c r="B2360" t="s">
        <v>850</v>
      </c>
      <c r="C2360" s="1">
        <v>44149</v>
      </c>
      <c r="E2360" t="s">
        <v>4715</v>
      </c>
      <c r="F2360" t="s">
        <v>19</v>
      </c>
      <c r="G2360" t="s">
        <v>31</v>
      </c>
      <c r="H2360" t="s">
        <v>37</v>
      </c>
      <c r="I2360" t="s">
        <v>33</v>
      </c>
      <c r="J2360">
        <v>4</v>
      </c>
      <c r="K2360" t="str">
        <f t="shared" si="39"/>
        <v>high</v>
      </c>
    </row>
    <row r="2361" hidden="1" spans="1:11">
      <c r="A2361" t="s">
        <v>2124</v>
      </c>
      <c r="B2361" t="s">
        <v>2010</v>
      </c>
      <c r="C2361" s="1">
        <v>43463</v>
      </c>
      <c r="E2361" t="s">
        <v>4716</v>
      </c>
      <c r="F2361" t="s">
        <v>16</v>
      </c>
      <c r="G2361" t="s">
        <v>31</v>
      </c>
      <c r="H2361" t="s">
        <v>32</v>
      </c>
      <c r="I2361" t="s">
        <v>33</v>
      </c>
      <c r="J2361">
        <v>1</v>
      </c>
      <c r="K2361" t="str">
        <f t="shared" si="39"/>
        <v>low</v>
      </c>
    </row>
    <row r="2362" hidden="1" spans="1:11">
      <c r="A2362" t="s">
        <v>4717</v>
      </c>
      <c r="B2362" t="s">
        <v>1526</v>
      </c>
      <c r="C2362" s="1">
        <v>44308</v>
      </c>
      <c r="E2362" t="s">
        <v>4718</v>
      </c>
      <c r="F2362" t="s">
        <v>19</v>
      </c>
      <c r="G2362" t="s">
        <v>31</v>
      </c>
      <c r="H2362" t="s">
        <v>32</v>
      </c>
      <c r="I2362" t="s">
        <v>33</v>
      </c>
      <c r="J2362">
        <v>4</v>
      </c>
      <c r="K2362" t="str">
        <f t="shared" si="39"/>
        <v>high</v>
      </c>
    </row>
    <row r="2363" spans="1:11">
      <c r="A2363" t="s">
        <v>1614</v>
      </c>
      <c r="B2363" t="s">
        <v>2661</v>
      </c>
      <c r="C2363" s="1">
        <v>45080</v>
      </c>
      <c r="D2363" s="1">
        <v>45121</v>
      </c>
      <c r="E2363" t="s">
        <v>4719</v>
      </c>
      <c r="F2363" t="s">
        <v>14</v>
      </c>
      <c r="G2363" t="s">
        <v>439</v>
      </c>
      <c r="H2363" t="s">
        <v>32</v>
      </c>
      <c r="I2363" t="s">
        <v>33</v>
      </c>
      <c r="J2363">
        <v>1</v>
      </c>
      <c r="K2363" t="str">
        <f t="shared" si="39"/>
        <v>low</v>
      </c>
    </row>
    <row r="2364" spans="1:11">
      <c r="A2364" t="s">
        <v>4720</v>
      </c>
      <c r="B2364" t="s">
        <v>1188</v>
      </c>
      <c r="C2364" s="1">
        <v>44312</v>
      </c>
      <c r="D2364" s="1">
        <v>44383</v>
      </c>
      <c r="E2364" t="s">
        <v>4721</v>
      </c>
      <c r="F2364" t="s">
        <v>11</v>
      </c>
      <c r="G2364" t="s">
        <v>31</v>
      </c>
      <c r="H2364" t="s">
        <v>37</v>
      </c>
      <c r="I2364" t="s">
        <v>33</v>
      </c>
      <c r="J2364">
        <v>4</v>
      </c>
      <c r="K2364" t="str">
        <f t="shared" ref="K2364:K2427" si="40">_xlfn.IFS(J2364&gt;=5,"very high",J2364&gt;=4,"high",J2364&gt;=3,"medium",TRUE,"low")</f>
        <v>high</v>
      </c>
    </row>
    <row r="2365" spans="1:11">
      <c r="A2365" t="s">
        <v>2676</v>
      </c>
      <c r="B2365" t="s">
        <v>982</v>
      </c>
      <c r="C2365" s="1">
        <v>43585</v>
      </c>
      <c r="D2365" s="1">
        <v>43747</v>
      </c>
      <c r="E2365" t="s">
        <v>4722</v>
      </c>
      <c r="F2365" t="s">
        <v>12</v>
      </c>
      <c r="G2365" t="s">
        <v>31</v>
      </c>
      <c r="H2365" t="s">
        <v>37</v>
      </c>
      <c r="I2365" t="s">
        <v>33</v>
      </c>
      <c r="J2365">
        <v>4</v>
      </c>
      <c r="K2365" t="str">
        <f t="shared" si="40"/>
        <v>high</v>
      </c>
    </row>
    <row r="2366" spans="1:11">
      <c r="A2366" t="s">
        <v>4723</v>
      </c>
      <c r="B2366" t="s">
        <v>1080</v>
      </c>
      <c r="C2366" s="1">
        <v>44381</v>
      </c>
      <c r="D2366" s="1">
        <v>45102</v>
      </c>
      <c r="E2366" t="s">
        <v>4724</v>
      </c>
      <c r="F2366" t="s">
        <v>13</v>
      </c>
      <c r="G2366" t="s">
        <v>31</v>
      </c>
      <c r="H2366" t="s">
        <v>37</v>
      </c>
      <c r="I2366" t="s">
        <v>33</v>
      </c>
      <c r="J2366">
        <v>2</v>
      </c>
      <c r="K2366" t="str">
        <f t="shared" si="40"/>
        <v>low</v>
      </c>
    </row>
    <row r="2367" hidden="1" spans="1:11">
      <c r="A2367" t="s">
        <v>4725</v>
      </c>
      <c r="B2367" t="s">
        <v>4726</v>
      </c>
      <c r="C2367" s="1">
        <v>44981</v>
      </c>
      <c r="E2367" t="s">
        <v>4727</v>
      </c>
      <c r="F2367" t="s">
        <v>14</v>
      </c>
      <c r="G2367" t="s">
        <v>31</v>
      </c>
      <c r="H2367" t="s">
        <v>37</v>
      </c>
      <c r="I2367" t="s">
        <v>33</v>
      </c>
      <c r="J2367">
        <v>1</v>
      </c>
      <c r="K2367" t="str">
        <f t="shared" si="40"/>
        <v>low</v>
      </c>
    </row>
    <row r="2368" hidden="1" spans="1:11">
      <c r="A2368" t="s">
        <v>1213</v>
      </c>
      <c r="B2368" t="s">
        <v>91</v>
      </c>
      <c r="C2368" s="1">
        <v>44257</v>
      </c>
      <c r="E2368" t="s">
        <v>4728</v>
      </c>
      <c r="F2368" t="s">
        <v>15</v>
      </c>
      <c r="G2368" t="s">
        <v>31</v>
      </c>
      <c r="H2368" t="s">
        <v>37</v>
      </c>
      <c r="I2368" t="s">
        <v>33</v>
      </c>
      <c r="J2368">
        <v>1</v>
      </c>
      <c r="K2368" t="str">
        <f t="shared" si="40"/>
        <v>low</v>
      </c>
    </row>
    <row r="2369" hidden="1" spans="1:11">
      <c r="A2369" t="s">
        <v>1469</v>
      </c>
      <c r="B2369" t="s">
        <v>4128</v>
      </c>
      <c r="C2369" s="1">
        <v>44557</v>
      </c>
      <c r="E2369" t="s">
        <v>4729</v>
      </c>
      <c r="F2369" t="s">
        <v>16</v>
      </c>
      <c r="G2369" t="s">
        <v>31</v>
      </c>
      <c r="H2369" t="s">
        <v>37</v>
      </c>
      <c r="I2369" t="s">
        <v>33</v>
      </c>
      <c r="J2369">
        <v>5</v>
      </c>
      <c r="K2369" t="str">
        <f t="shared" si="40"/>
        <v>very high</v>
      </c>
    </row>
    <row r="2370" spans="1:11">
      <c r="A2370" t="s">
        <v>3616</v>
      </c>
      <c r="B2370" t="s">
        <v>4564</v>
      </c>
      <c r="C2370" s="1">
        <v>44752</v>
      </c>
      <c r="D2370" s="1">
        <v>44815</v>
      </c>
      <c r="E2370" t="s">
        <v>4730</v>
      </c>
      <c r="F2370" t="s">
        <v>17</v>
      </c>
      <c r="G2370" t="s">
        <v>31</v>
      </c>
      <c r="H2370" t="s">
        <v>32</v>
      </c>
      <c r="I2370" t="s">
        <v>33</v>
      </c>
      <c r="J2370">
        <v>4</v>
      </c>
      <c r="K2370" t="str">
        <f t="shared" si="40"/>
        <v>high</v>
      </c>
    </row>
    <row r="2371" spans="1:11">
      <c r="A2371" t="s">
        <v>4731</v>
      </c>
      <c r="B2371" t="s">
        <v>3269</v>
      </c>
      <c r="C2371" s="1">
        <v>44823</v>
      </c>
      <c r="D2371" s="1">
        <v>45094</v>
      </c>
      <c r="E2371" t="s">
        <v>4732</v>
      </c>
      <c r="F2371" t="s">
        <v>18</v>
      </c>
      <c r="G2371" t="s">
        <v>31</v>
      </c>
      <c r="H2371" t="s">
        <v>32</v>
      </c>
      <c r="I2371" t="s">
        <v>33</v>
      </c>
      <c r="J2371">
        <v>1</v>
      </c>
      <c r="K2371" t="str">
        <f t="shared" si="40"/>
        <v>low</v>
      </c>
    </row>
    <row r="2372" hidden="1" spans="1:11">
      <c r="A2372" t="s">
        <v>3197</v>
      </c>
      <c r="B2372" t="s">
        <v>4733</v>
      </c>
      <c r="C2372" s="1">
        <v>44346</v>
      </c>
      <c r="E2372" t="s">
        <v>4734</v>
      </c>
      <c r="F2372" t="s">
        <v>19</v>
      </c>
      <c r="G2372" t="s">
        <v>31</v>
      </c>
      <c r="H2372" t="s">
        <v>37</v>
      </c>
      <c r="I2372" t="s">
        <v>53</v>
      </c>
      <c r="J2372">
        <v>1</v>
      </c>
      <c r="K2372" t="str">
        <f t="shared" si="40"/>
        <v>low</v>
      </c>
    </row>
    <row r="2373" hidden="1" spans="1:11">
      <c r="A2373" t="s">
        <v>4577</v>
      </c>
      <c r="B2373" t="s">
        <v>4735</v>
      </c>
      <c r="C2373" s="1">
        <v>43928</v>
      </c>
      <c r="E2373" t="s">
        <v>4736</v>
      </c>
      <c r="F2373" t="s">
        <v>10</v>
      </c>
      <c r="G2373" t="s">
        <v>31</v>
      </c>
      <c r="H2373" t="s">
        <v>37</v>
      </c>
      <c r="I2373" t="s">
        <v>33</v>
      </c>
      <c r="J2373">
        <v>2</v>
      </c>
      <c r="K2373" t="str">
        <f t="shared" si="40"/>
        <v>low</v>
      </c>
    </row>
    <row r="2374" spans="1:11">
      <c r="A2374" t="s">
        <v>2270</v>
      </c>
      <c r="B2374" t="s">
        <v>1373</v>
      </c>
      <c r="C2374" s="1">
        <v>44306</v>
      </c>
      <c r="D2374" s="1">
        <v>44821</v>
      </c>
      <c r="E2374" t="s">
        <v>4737</v>
      </c>
      <c r="F2374" t="s">
        <v>11</v>
      </c>
      <c r="G2374" t="s">
        <v>31</v>
      </c>
      <c r="H2374" t="s">
        <v>37</v>
      </c>
      <c r="I2374" t="s">
        <v>33</v>
      </c>
      <c r="J2374">
        <v>2</v>
      </c>
      <c r="K2374" t="str">
        <f t="shared" si="40"/>
        <v>low</v>
      </c>
    </row>
    <row r="2375" hidden="1" spans="1:11">
      <c r="A2375" t="s">
        <v>991</v>
      </c>
      <c r="B2375" t="s">
        <v>359</v>
      </c>
      <c r="C2375" s="1">
        <v>43679</v>
      </c>
      <c r="E2375" t="s">
        <v>4738</v>
      </c>
      <c r="F2375" t="s">
        <v>12</v>
      </c>
      <c r="G2375" t="s">
        <v>31</v>
      </c>
      <c r="H2375" t="s">
        <v>37</v>
      </c>
      <c r="I2375" t="s">
        <v>33</v>
      </c>
      <c r="J2375">
        <v>1</v>
      </c>
      <c r="K2375" t="str">
        <f t="shared" si="40"/>
        <v>low</v>
      </c>
    </row>
    <row r="2376" hidden="1" spans="1:11">
      <c r="A2376" t="s">
        <v>1654</v>
      </c>
      <c r="B2376" t="s">
        <v>4269</v>
      </c>
      <c r="C2376" s="1">
        <v>44572</v>
      </c>
      <c r="E2376" t="s">
        <v>4739</v>
      </c>
      <c r="F2376" t="s">
        <v>13</v>
      </c>
      <c r="G2376" t="s">
        <v>31</v>
      </c>
      <c r="H2376" t="s">
        <v>37</v>
      </c>
      <c r="I2376" t="s">
        <v>33</v>
      </c>
      <c r="J2376">
        <v>5</v>
      </c>
      <c r="K2376" t="str">
        <f t="shared" si="40"/>
        <v>very high</v>
      </c>
    </row>
    <row r="2377" hidden="1" spans="1:11">
      <c r="A2377" t="s">
        <v>3693</v>
      </c>
      <c r="B2377" t="s">
        <v>2889</v>
      </c>
      <c r="C2377" s="1">
        <v>44150</v>
      </c>
      <c r="E2377" t="s">
        <v>4740</v>
      </c>
      <c r="F2377" t="s">
        <v>14</v>
      </c>
      <c r="G2377" t="s">
        <v>31</v>
      </c>
      <c r="H2377" t="s">
        <v>32</v>
      </c>
      <c r="I2377" t="s">
        <v>33</v>
      </c>
      <c r="J2377">
        <v>4</v>
      </c>
      <c r="K2377" t="str">
        <f t="shared" si="40"/>
        <v>high</v>
      </c>
    </row>
    <row r="2378" hidden="1" spans="1:11">
      <c r="A2378" t="s">
        <v>1330</v>
      </c>
      <c r="B2378" t="s">
        <v>300</v>
      </c>
      <c r="C2378" s="1">
        <v>43959</v>
      </c>
      <c r="E2378" t="s">
        <v>4741</v>
      </c>
      <c r="F2378" t="s">
        <v>15</v>
      </c>
      <c r="G2378" t="s">
        <v>31</v>
      </c>
      <c r="H2378" t="s">
        <v>32</v>
      </c>
      <c r="I2378" t="s">
        <v>33</v>
      </c>
      <c r="J2378">
        <v>5</v>
      </c>
      <c r="K2378" t="str">
        <f t="shared" si="40"/>
        <v>very high</v>
      </c>
    </row>
    <row r="2379" hidden="1" spans="1:11">
      <c r="A2379" t="s">
        <v>3122</v>
      </c>
      <c r="B2379" t="s">
        <v>1588</v>
      </c>
      <c r="C2379" s="1">
        <v>43534</v>
      </c>
      <c r="E2379" t="s">
        <v>4742</v>
      </c>
      <c r="F2379" t="s">
        <v>17</v>
      </c>
      <c r="G2379" t="s">
        <v>31</v>
      </c>
      <c r="H2379" t="s">
        <v>37</v>
      </c>
      <c r="I2379" t="s">
        <v>33</v>
      </c>
      <c r="J2379">
        <v>4</v>
      </c>
      <c r="K2379" t="str">
        <f t="shared" si="40"/>
        <v>high</v>
      </c>
    </row>
    <row r="2380" hidden="1" spans="1:11">
      <c r="A2380" t="s">
        <v>1883</v>
      </c>
      <c r="B2380" t="s">
        <v>177</v>
      </c>
      <c r="C2380" s="1">
        <v>44670</v>
      </c>
      <c r="E2380" t="s">
        <v>4743</v>
      </c>
      <c r="F2380" t="s">
        <v>18</v>
      </c>
      <c r="G2380" t="s">
        <v>31</v>
      </c>
      <c r="H2380" t="s">
        <v>37</v>
      </c>
      <c r="I2380" t="s">
        <v>33</v>
      </c>
      <c r="J2380">
        <v>1</v>
      </c>
      <c r="K2380" t="str">
        <f t="shared" si="40"/>
        <v>low</v>
      </c>
    </row>
    <row r="2381" hidden="1" spans="1:11">
      <c r="A2381" t="s">
        <v>3187</v>
      </c>
      <c r="B2381" t="s">
        <v>1594</v>
      </c>
      <c r="C2381" s="1">
        <v>43799</v>
      </c>
      <c r="E2381" t="s">
        <v>4744</v>
      </c>
      <c r="F2381" t="s">
        <v>19</v>
      </c>
      <c r="G2381" t="s">
        <v>31</v>
      </c>
      <c r="H2381" t="s">
        <v>32</v>
      </c>
      <c r="I2381" t="s">
        <v>33</v>
      </c>
      <c r="J2381">
        <v>2</v>
      </c>
      <c r="K2381" t="str">
        <f t="shared" si="40"/>
        <v>low</v>
      </c>
    </row>
    <row r="2382" spans="1:11">
      <c r="A2382" t="s">
        <v>4282</v>
      </c>
      <c r="B2382" t="s">
        <v>1275</v>
      </c>
      <c r="C2382" s="1">
        <v>44383</v>
      </c>
      <c r="D2382" s="1">
        <v>44933</v>
      </c>
      <c r="E2382" t="s">
        <v>4745</v>
      </c>
      <c r="F2382" t="s">
        <v>10</v>
      </c>
      <c r="G2382" t="s">
        <v>439</v>
      </c>
      <c r="H2382" t="s">
        <v>32</v>
      </c>
      <c r="I2382" t="s">
        <v>33</v>
      </c>
      <c r="J2382">
        <v>2</v>
      </c>
      <c r="K2382" t="str">
        <f t="shared" si="40"/>
        <v>low</v>
      </c>
    </row>
    <row r="2383" hidden="1" spans="1:11">
      <c r="A2383" t="s">
        <v>542</v>
      </c>
      <c r="B2383" t="s">
        <v>4292</v>
      </c>
      <c r="C2383" s="1">
        <v>43431</v>
      </c>
      <c r="E2383" t="s">
        <v>4746</v>
      </c>
      <c r="F2383" t="s">
        <v>11</v>
      </c>
      <c r="G2383" t="s">
        <v>31</v>
      </c>
      <c r="H2383" t="s">
        <v>32</v>
      </c>
      <c r="I2383" t="s">
        <v>33</v>
      </c>
      <c r="J2383">
        <v>4</v>
      </c>
      <c r="K2383" t="str">
        <f t="shared" si="40"/>
        <v>high</v>
      </c>
    </row>
    <row r="2384" hidden="1" spans="1:11">
      <c r="A2384" t="s">
        <v>3211</v>
      </c>
      <c r="B2384" t="s">
        <v>1951</v>
      </c>
      <c r="C2384" s="1">
        <v>44956</v>
      </c>
      <c r="E2384" t="s">
        <v>4747</v>
      </c>
      <c r="F2384" t="s">
        <v>19</v>
      </c>
      <c r="G2384" t="s">
        <v>31</v>
      </c>
      <c r="H2384" t="s">
        <v>37</v>
      </c>
      <c r="I2384" t="s">
        <v>33</v>
      </c>
      <c r="J2384">
        <v>2</v>
      </c>
      <c r="K2384" t="str">
        <f t="shared" si="40"/>
        <v>low</v>
      </c>
    </row>
    <row r="2385" spans="1:11">
      <c r="A2385" t="s">
        <v>3326</v>
      </c>
      <c r="B2385" t="s">
        <v>2691</v>
      </c>
      <c r="C2385" s="1">
        <v>44882</v>
      </c>
      <c r="D2385" s="1">
        <v>44965</v>
      </c>
      <c r="E2385" t="s">
        <v>4748</v>
      </c>
      <c r="F2385" t="s">
        <v>14</v>
      </c>
      <c r="G2385" t="s">
        <v>31</v>
      </c>
      <c r="H2385" t="s">
        <v>37</v>
      </c>
      <c r="I2385" t="s">
        <v>33</v>
      </c>
      <c r="J2385">
        <v>4</v>
      </c>
      <c r="K2385" t="str">
        <f t="shared" si="40"/>
        <v>high</v>
      </c>
    </row>
    <row r="2386" spans="1:11">
      <c r="A2386" t="s">
        <v>3190</v>
      </c>
      <c r="B2386" t="s">
        <v>3724</v>
      </c>
      <c r="C2386" s="1">
        <v>43325</v>
      </c>
      <c r="D2386" s="1">
        <v>43979</v>
      </c>
      <c r="E2386" t="s">
        <v>4749</v>
      </c>
      <c r="F2386" t="s">
        <v>15</v>
      </c>
      <c r="G2386" t="s">
        <v>31</v>
      </c>
      <c r="H2386" t="s">
        <v>37</v>
      </c>
      <c r="I2386" t="s">
        <v>33</v>
      </c>
      <c r="J2386">
        <v>2</v>
      </c>
      <c r="K2386" t="str">
        <f t="shared" si="40"/>
        <v>low</v>
      </c>
    </row>
    <row r="2387" spans="1:11">
      <c r="A2387" t="s">
        <v>2007</v>
      </c>
      <c r="B2387" t="s">
        <v>3544</v>
      </c>
      <c r="C2387" s="1">
        <v>44379</v>
      </c>
      <c r="D2387" s="1">
        <v>45116</v>
      </c>
      <c r="E2387" t="s">
        <v>4750</v>
      </c>
      <c r="F2387" t="s">
        <v>10</v>
      </c>
      <c r="G2387" t="s">
        <v>1390</v>
      </c>
      <c r="H2387" t="s">
        <v>37</v>
      </c>
      <c r="I2387" t="s">
        <v>33</v>
      </c>
      <c r="J2387">
        <v>4</v>
      </c>
      <c r="K2387" t="str">
        <f t="shared" si="40"/>
        <v>high</v>
      </c>
    </row>
    <row r="2388" hidden="1" spans="1:11">
      <c r="A2388" t="s">
        <v>4751</v>
      </c>
      <c r="B2388" t="s">
        <v>4128</v>
      </c>
      <c r="C2388" s="1">
        <v>44740</v>
      </c>
      <c r="E2388" t="s">
        <v>4752</v>
      </c>
      <c r="F2388" t="s">
        <v>11</v>
      </c>
      <c r="G2388" t="s">
        <v>31</v>
      </c>
      <c r="H2388" t="s">
        <v>37</v>
      </c>
      <c r="I2388" t="s">
        <v>33</v>
      </c>
      <c r="J2388">
        <v>1</v>
      </c>
      <c r="K2388" t="str">
        <f t="shared" si="40"/>
        <v>low</v>
      </c>
    </row>
    <row r="2389" hidden="1" spans="1:11">
      <c r="A2389" t="s">
        <v>765</v>
      </c>
      <c r="B2389" t="s">
        <v>877</v>
      </c>
      <c r="C2389" s="1">
        <v>43490</v>
      </c>
      <c r="E2389" t="s">
        <v>4753</v>
      </c>
      <c r="F2389" t="s">
        <v>17</v>
      </c>
      <c r="G2389" t="s">
        <v>31</v>
      </c>
      <c r="H2389" t="s">
        <v>37</v>
      </c>
      <c r="I2389" t="s">
        <v>33</v>
      </c>
      <c r="J2389">
        <v>2</v>
      </c>
      <c r="K2389" t="str">
        <f t="shared" si="40"/>
        <v>low</v>
      </c>
    </row>
    <row r="2390" hidden="1" spans="1:11">
      <c r="A2390" t="s">
        <v>1551</v>
      </c>
      <c r="B2390" t="s">
        <v>979</v>
      </c>
      <c r="C2390" s="1">
        <v>45130</v>
      </c>
      <c r="E2390" t="s">
        <v>4754</v>
      </c>
      <c r="F2390" t="s">
        <v>12</v>
      </c>
      <c r="G2390" t="s">
        <v>31</v>
      </c>
      <c r="H2390" t="s">
        <v>32</v>
      </c>
      <c r="I2390" t="s">
        <v>33</v>
      </c>
      <c r="J2390">
        <v>4</v>
      </c>
      <c r="K2390" t="str">
        <f t="shared" si="40"/>
        <v>high</v>
      </c>
    </row>
    <row r="2391" hidden="1" spans="1:11">
      <c r="A2391" t="s">
        <v>3506</v>
      </c>
      <c r="B2391" t="s">
        <v>805</v>
      </c>
      <c r="C2391" s="1">
        <v>44767</v>
      </c>
      <c r="E2391" t="s">
        <v>2972</v>
      </c>
      <c r="F2391" t="s">
        <v>13</v>
      </c>
      <c r="G2391" t="s">
        <v>31</v>
      </c>
      <c r="H2391" t="s">
        <v>32</v>
      </c>
      <c r="I2391" t="s">
        <v>33</v>
      </c>
      <c r="J2391">
        <v>5</v>
      </c>
      <c r="K2391" t="str">
        <f t="shared" si="40"/>
        <v>very high</v>
      </c>
    </row>
    <row r="2392" hidden="1" spans="1:11">
      <c r="A2392" t="s">
        <v>2004</v>
      </c>
      <c r="B2392" t="s">
        <v>961</v>
      </c>
      <c r="C2392" s="1">
        <v>44937</v>
      </c>
      <c r="E2392" t="s">
        <v>4755</v>
      </c>
      <c r="F2392" t="s">
        <v>18</v>
      </c>
      <c r="G2392" t="s">
        <v>31</v>
      </c>
      <c r="H2392" t="s">
        <v>37</v>
      </c>
      <c r="I2392" t="s">
        <v>33</v>
      </c>
      <c r="J2392">
        <v>4</v>
      </c>
      <c r="K2392" t="str">
        <f t="shared" si="40"/>
        <v>high</v>
      </c>
    </row>
    <row r="2393" spans="1:11">
      <c r="A2393" t="s">
        <v>3268</v>
      </c>
      <c r="B2393" t="s">
        <v>1723</v>
      </c>
      <c r="C2393" s="1">
        <v>45135</v>
      </c>
      <c r="D2393" s="1">
        <v>45137</v>
      </c>
      <c r="E2393" t="s">
        <v>4756</v>
      </c>
      <c r="F2393" t="s">
        <v>16</v>
      </c>
      <c r="G2393" t="s">
        <v>31</v>
      </c>
      <c r="H2393" t="s">
        <v>37</v>
      </c>
      <c r="I2393" t="s">
        <v>53</v>
      </c>
      <c r="J2393">
        <v>2</v>
      </c>
      <c r="K2393" t="str">
        <f t="shared" si="40"/>
        <v>low</v>
      </c>
    </row>
    <row r="2394" hidden="1" spans="1:11">
      <c r="A2394" t="s">
        <v>716</v>
      </c>
      <c r="B2394" t="s">
        <v>3358</v>
      </c>
      <c r="C2394" s="1">
        <v>45052</v>
      </c>
      <c r="E2394" t="s">
        <v>4757</v>
      </c>
      <c r="F2394" t="s">
        <v>19</v>
      </c>
      <c r="G2394" t="s">
        <v>31</v>
      </c>
      <c r="H2394" t="s">
        <v>37</v>
      </c>
      <c r="I2394" t="s">
        <v>33</v>
      </c>
      <c r="J2394">
        <v>4</v>
      </c>
      <c r="K2394" t="str">
        <f t="shared" si="40"/>
        <v>high</v>
      </c>
    </row>
    <row r="2395" hidden="1" spans="1:11">
      <c r="A2395" t="s">
        <v>1151</v>
      </c>
      <c r="B2395" t="s">
        <v>1800</v>
      </c>
      <c r="C2395" s="1">
        <v>44822</v>
      </c>
      <c r="E2395" t="s">
        <v>4758</v>
      </c>
      <c r="F2395" t="s">
        <v>14</v>
      </c>
      <c r="G2395" t="s">
        <v>31</v>
      </c>
      <c r="H2395" t="s">
        <v>37</v>
      </c>
      <c r="I2395" t="s">
        <v>33</v>
      </c>
      <c r="J2395">
        <v>2</v>
      </c>
      <c r="K2395" t="str">
        <f t="shared" si="40"/>
        <v>low</v>
      </c>
    </row>
    <row r="2396" spans="1:11">
      <c r="A2396" t="s">
        <v>4759</v>
      </c>
      <c r="B2396" t="s">
        <v>4760</v>
      </c>
      <c r="C2396" s="1">
        <v>43716</v>
      </c>
      <c r="D2396" s="1">
        <v>44449</v>
      </c>
      <c r="E2396" t="s">
        <v>4761</v>
      </c>
      <c r="F2396" t="s">
        <v>15</v>
      </c>
      <c r="G2396" t="s">
        <v>31</v>
      </c>
      <c r="H2396" t="s">
        <v>37</v>
      </c>
      <c r="I2396" t="s">
        <v>33</v>
      </c>
      <c r="J2396">
        <v>2</v>
      </c>
      <c r="K2396" t="str">
        <f t="shared" si="40"/>
        <v>low</v>
      </c>
    </row>
    <row r="2397" hidden="1" spans="1:11">
      <c r="A2397" t="s">
        <v>1324</v>
      </c>
      <c r="B2397" t="s">
        <v>285</v>
      </c>
      <c r="C2397" s="1">
        <v>43707</v>
      </c>
      <c r="E2397" t="s">
        <v>4762</v>
      </c>
      <c r="F2397" t="s">
        <v>10</v>
      </c>
      <c r="G2397" t="s">
        <v>31</v>
      </c>
      <c r="H2397" t="s">
        <v>32</v>
      </c>
      <c r="I2397" t="s">
        <v>33</v>
      </c>
      <c r="J2397">
        <v>4</v>
      </c>
      <c r="K2397" t="str">
        <f t="shared" si="40"/>
        <v>high</v>
      </c>
    </row>
    <row r="2398" hidden="1" spans="1:11">
      <c r="A2398" t="s">
        <v>1241</v>
      </c>
      <c r="B2398" t="s">
        <v>624</v>
      </c>
      <c r="C2398" s="1">
        <v>45068</v>
      </c>
      <c r="E2398" t="s">
        <v>4763</v>
      </c>
      <c r="F2398" t="s">
        <v>11</v>
      </c>
      <c r="G2398" t="s">
        <v>31</v>
      </c>
      <c r="H2398" t="s">
        <v>32</v>
      </c>
      <c r="I2398" t="s">
        <v>33</v>
      </c>
      <c r="J2398">
        <v>2</v>
      </c>
      <c r="K2398" t="str">
        <f t="shared" si="40"/>
        <v>low</v>
      </c>
    </row>
    <row r="2399" hidden="1" spans="1:11">
      <c r="A2399" t="s">
        <v>1519</v>
      </c>
      <c r="B2399" t="s">
        <v>253</v>
      </c>
      <c r="C2399" s="1">
        <v>44257</v>
      </c>
      <c r="E2399" t="s">
        <v>4764</v>
      </c>
      <c r="F2399" t="s">
        <v>12</v>
      </c>
      <c r="G2399" t="s">
        <v>31</v>
      </c>
      <c r="H2399" t="s">
        <v>37</v>
      </c>
      <c r="I2399" t="s">
        <v>33</v>
      </c>
      <c r="J2399">
        <v>5</v>
      </c>
      <c r="K2399" t="str">
        <f t="shared" si="40"/>
        <v>very high</v>
      </c>
    </row>
    <row r="2400" hidden="1" spans="1:11">
      <c r="A2400" t="s">
        <v>4765</v>
      </c>
      <c r="B2400" t="s">
        <v>2165</v>
      </c>
      <c r="C2400" s="1">
        <v>44970</v>
      </c>
      <c r="E2400" t="s">
        <v>4766</v>
      </c>
      <c r="F2400" t="s">
        <v>13</v>
      </c>
      <c r="G2400" t="s">
        <v>31</v>
      </c>
      <c r="H2400" t="s">
        <v>37</v>
      </c>
      <c r="I2400" t="s">
        <v>33</v>
      </c>
      <c r="J2400">
        <v>4</v>
      </c>
      <c r="K2400" t="str">
        <f t="shared" si="40"/>
        <v>high</v>
      </c>
    </row>
    <row r="2401" spans="1:11">
      <c r="A2401" t="s">
        <v>2263</v>
      </c>
      <c r="B2401" t="s">
        <v>2738</v>
      </c>
      <c r="C2401" s="1">
        <v>44784</v>
      </c>
      <c r="D2401" s="1">
        <v>44896</v>
      </c>
      <c r="E2401" t="s">
        <v>4767</v>
      </c>
      <c r="F2401" t="s">
        <v>18</v>
      </c>
      <c r="G2401" t="s">
        <v>1100</v>
      </c>
      <c r="H2401" t="s">
        <v>32</v>
      </c>
      <c r="I2401" t="s">
        <v>33</v>
      </c>
      <c r="J2401">
        <v>5</v>
      </c>
      <c r="K2401" t="str">
        <f t="shared" si="40"/>
        <v>very high</v>
      </c>
    </row>
    <row r="2402" spans="1:11">
      <c r="A2402" t="s">
        <v>2583</v>
      </c>
      <c r="B2402" t="s">
        <v>2782</v>
      </c>
      <c r="C2402" s="1">
        <v>43880</v>
      </c>
      <c r="D2402" s="1">
        <v>44905</v>
      </c>
      <c r="E2402" t="s">
        <v>4768</v>
      </c>
      <c r="F2402" t="s">
        <v>16</v>
      </c>
      <c r="G2402" t="s">
        <v>439</v>
      </c>
      <c r="H2402" t="s">
        <v>32</v>
      </c>
      <c r="I2402" t="s">
        <v>33</v>
      </c>
      <c r="J2402">
        <v>4</v>
      </c>
      <c r="K2402" t="str">
        <f t="shared" si="40"/>
        <v>high</v>
      </c>
    </row>
    <row r="2403" spans="1:11">
      <c r="A2403" t="s">
        <v>109</v>
      </c>
      <c r="B2403" t="s">
        <v>1123</v>
      </c>
      <c r="C2403" s="1">
        <v>44484</v>
      </c>
      <c r="D2403" s="1">
        <v>45011</v>
      </c>
      <c r="E2403" t="s">
        <v>4769</v>
      </c>
      <c r="F2403" t="s">
        <v>19</v>
      </c>
      <c r="G2403" t="s">
        <v>439</v>
      </c>
      <c r="H2403" t="s">
        <v>32</v>
      </c>
      <c r="I2403" t="s">
        <v>33</v>
      </c>
      <c r="J2403">
        <v>2</v>
      </c>
      <c r="K2403" t="str">
        <f t="shared" si="40"/>
        <v>low</v>
      </c>
    </row>
    <row r="2404" hidden="1" spans="1:11">
      <c r="A2404" t="s">
        <v>1842</v>
      </c>
      <c r="B2404" t="s">
        <v>2344</v>
      </c>
      <c r="C2404" s="1">
        <v>44881</v>
      </c>
      <c r="E2404" t="s">
        <v>4770</v>
      </c>
      <c r="F2404" t="s">
        <v>19</v>
      </c>
      <c r="G2404" t="s">
        <v>31</v>
      </c>
      <c r="H2404" t="s">
        <v>37</v>
      </c>
      <c r="I2404" t="s">
        <v>33</v>
      </c>
      <c r="J2404">
        <v>2</v>
      </c>
      <c r="K2404" t="str">
        <f t="shared" si="40"/>
        <v>low</v>
      </c>
    </row>
    <row r="2405" spans="1:11">
      <c r="A2405" t="s">
        <v>3274</v>
      </c>
      <c r="B2405" t="s">
        <v>1682</v>
      </c>
      <c r="C2405" s="1">
        <v>44742</v>
      </c>
      <c r="D2405" s="1">
        <v>44960</v>
      </c>
      <c r="E2405" t="s">
        <v>4771</v>
      </c>
      <c r="F2405" t="s">
        <v>14</v>
      </c>
      <c r="G2405" t="s">
        <v>31</v>
      </c>
      <c r="H2405" t="s">
        <v>37</v>
      </c>
      <c r="I2405" t="s">
        <v>33</v>
      </c>
      <c r="J2405">
        <v>1</v>
      </c>
      <c r="K2405" t="str">
        <f t="shared" si="40"/>
        <v>low</v>
      </c>
    </row>
    <row r="2406" hidden="1" spans="1:11">
      <c r="A2406" t="s">
        <v>1828</v>
      </c>
      <c r="B2406" t="s">
        <v>1208</v>
      </c>
      <c r="C2406" s="1">
        <v>44405</v>
      </c>
      <c r="E2406" t="s">
        <v>4772</v>
      </c>
      <c r="F2406" t="s">
        <v>15</v>
      </c>
      <c r="G2406" t="s">
        <v>31</v>
      </c>
      <c r="H2406" t="s">
        <v>37</v>
      </c>
      <c r="I2406" t="s">
        <v>33</v>
      </c>
      <c r="J2406">
        <v>2</v>
      </c>
      <c r="K2406" t="str">
        <f t="shared" si="40"/>
        <v>low</v>
      </c>
    </row>
    <row r="2407" hidden="1" spans="1:11">
      <c r="A2407" t="s">
        <v>4773</v>
      </c>
      <c r="B2407" t="s">
        <v>1180</v>
      </c>
      <c r="C2407" s="1">
        <v>44521</v>
      </c>
      <c r="E2407" t="s">
        <v>4774</v>
      </c>
      <c r="F2407" t="s">
        <v>10</v>
      </c>
      <c r="G2407" t="s">
        <v>31</v>
      </c>
      <c r="H2407" t="s">
        <v>37</v>
      </c>
      <c r="I2407" t="s">
        <v>33</v>
      </c>
      <c r="J2407">
        <v>5</v>
      </c>
      <c r="K2407" t="str">
        <f t="shared" si="40"/>
        <v>very high</v>
      </c>
    </row>
    <row r="2408" hidden="1" spans="1:11">
      <c r="A2408" t="s">
        <v>832</v>
      </c>
      <c r="B2408" t="s">
        <v>4775</v>
      </c>
      <c r="C2408" s="1">
        <v>44116</v>
      </c>
      <c r="E2408" t="s">
        <v>4776</v>
      </c>
      <c r="F2408" t="s">
        <v>11</v>
      </c>
      <c r="G2408" t="s">
        <v>31</v>
      </c>
      <c r="H2408" t="s">
        <v>37</v>
      </c>
      <c r="I2408" t="s">
        <v>33</v>
      </c>
      <c r="J2408">
        <v>2</v>
      </c>
      <c r="K2408" t="str">
        <f t="shared" si="40"/>
        <v>low</v>
      </c>
    </row>
    <row r="2409" spans="1:11">
      <c r="A2409" t="s">
        <v>662</v>
      </c>
      <c r="B2409" t="s">
        <v>1712</v>
      </c>
      <c r="C2409" s="1">
        <v>43375</v>
      </c>
      <c r="D2409" s="1">
        <v>44091</v>
      </c>
      <c r="E2409" t="s">
        <v>4777</v>
      </c>
      <c r="F2409" t="s">
        <v>17</v>
      </c>
      <c r="G2409" t="s">
        <v>31</v>
      </c>
      <c r="H2409" t="s">
        <v>32</v>
      </c>
      <c r="I2409" t="s">
        <v>33</v>
      </c>
      <c r="J2409">
        <v>5</v>
      </c>
      <c r="K2409" t="str">
        <f t="shared" si="40"/>
        <v>very high</v>
      </c>
    </row>
    <row r="2410" spans="1:11">
      <c r="A2410" t="s">
        <v>4778</v>
      </c>
      <c r="B2410" t="s">
        <v>4235</v>
      </c>
      <c r="C2410" s="1">
        <v>44394</v>
      </c>
      <c r="D2410" s="1">
        <v>44984</v>
      </c>
      <c r="E2410" t="s">
        <v>4779</v>
      </c>
      <c r="F2410" t="s">
        <v>12</v>
      </c>
      <c r="G2410" t="s">
        <v>31</v>
      </c>
      <c r="H2410" t="s">
        <v>32</v>
      </c>
      <c r="I2410" t="s">
        <v>33</v>
      </c>
      <c r="J2410">
        <v>5</v>
      </c>
      <c r="K2410" t="str">
        <f t="shared" si="40"/>
        <v>very high</v>
      </c>
    </row>
    <row r="2411" hidden="1" spans="1:11">
      <c r="A2411" t="s">
        <v>3168</v>
      </c>
      <c r="B2411" t="s">
        <v>3888</v>
      </c>
      <c r="C2411" s="1">
        <v>44664</v>
      </c>
      <c r="E2411" t="s">
        <v>4780</v>
      </c>
      <c r="F2411" t="s">
        <v>13</v>
      </c>
      <c r="G2411" t="s">
        <v>31</v>
      </c>
      <c r="H2411" t="s">
        <v>32</v>
      </c>
      <c r="I2411" t="s">
        <v>33</v>
      </c>
      <c r="J2411">
        <v>2</v>
      </c>
      <c r="K2411" t="str">
        <f t="shared" si="40"/>
        <v>low</v>
      </c>
    </row>
    <row r="2412" spans="1:11">
      <c r="A2412" t="s">
        <v>646</v>
      </c>
      <c r="B2412" t="s">
        <v>1942</v>
      </c>
      <c r="C2412" s="1">
        <v>44275</v>
      </c>
      <c r="D2412" s="1">
        <v>44975</v>
      </c>
      <c r="E2412" t="s">
        <v>4781</v>
      </c>
      <c r="F2412" t="s">
        <v>18</v>
      </c>
      <c r="G2412" t="s">
        <v>31</v>
      </c>
      <c r="H2412" t="s">
        <v>37</v>
      </c>
      <c r="I2412" t="s">
        <v>33</v>
      </c>
      <c r="J2412">
        <v>4</v>
      </c>
      <c r="K2412" t="str">
        <f t="shared" si="40"/>
        <v>high</v>
      </c>
    </row>
    <row r="2413" spans="1:11">
      <c r="A2413" t="s">
        <v>4782</v>
      </c>
      <c r="B2413" t="s">
        <v>257</v>
      </c>
      <c r="C2413" s="1">
        <v>44448</v>
      </c>
      <c r="D2413" s="1">
        <v>44505</v>
      </c>
      <c r="E2413" t="s">
        <v>4783</v>
      </c>
      <c r="F2413" t="s">
        <v>16</v>
      </c>
      <c r="G2413" t="s">
        <v>31</v>
      </c>
      <c r="H2413" t="s">
        <v>37</v>
      </c>
      <c r="I2413" t="s">
        <v>33</v>
      </c>
      <c r="J2413">
        <v>5</v>
      </c>
      <c r="K2413" t="str">
        <f t="shared" si="40"/>
        <v>very high</v>
      </c>
    </row>
    <row r="2414" spans="1:11">
      <c r="A2414" t="s">
        <v>4784</v>
      </c>
      <c r="B2414" t="s">
        <v>3142</v>
      </c>
      <c r="C2414" s="1">
        <v>43805</v>
      </c>
      <c r="D2414" s="1">
        <v>44648</v>
      </c>
      <c r="E2414" t="s">
        <v>4785</v>
      </c>
      <c r="F2414" t="s">
        <v>19</v>
      </c>
      <c r="G2414" t="s">
        <v>31</v>
      </c>
      <c r="H2414" t="s">
        <v>37</v>
      </c>
      <c r="I2414" t="s">
        <v>33</v>
      </c>
      <c r="J2414">
        <v>1</v>
      </c>
      <c r="K2414" t="str">
        <f t="shared" si="40"/>
        <v>low</v>
      </c>
    </row>
    <row r="2415" spans="1:11">
      <c r="A2415" t="s">
        <v>1902</v>
      </c>
      <c r="B2415" t="s">
        <v>1188</v>
      </c>
      <c r="C2415" s="1">
        <v>45042</v>
      </c>
      <c r="D2415" s="1">
        <v>45065</v>
      </c>
      <c r="E2415" t="s">
        <v>4786</v>
      </c>
      <c r="F2415" t="s">
        <v>14</v>
      </c>
      <c r="G2415" t="s">
        <v>31</v>
      </c>
      <c r="H2415" t="s">
        <v>37</v>
      </c>
      <c r="I2415" t="s">
        <v>33</v>
      </c>
      <c r="J2415">
        <v>2</v>
      </c>
      <c r="K2415" t="str">
        <f t="shared" si="40"/>
        <v>low</v>
      </c>
    </row>
    <row r="2416" hidden="1" spans="1:11">
      <c r="A2416" t="s">
        <v>4160</v>
      </c>
      <c r="B2416" t="s">
        <v>2465</v>
      </c>
      <c r="C2416" s="1">
        <v>43561</v>
      </c>
      <c r="E2416" t="s">
        <v>4787</v>
      </c>
      <c r="F2416" t="s">
        <v>15</v>
      </c>
      <c r="G2416" t="s">
        <v>31</v>
      </c>
      <c r="H2416" t="s">
        <v>37</v>
      </c>
      <c r="I2416" t="s">
        <v>33</v>
      </c>
      <c r="J2416">
        <v>5</v>
      </c>
      <c r="K2416" t="str">
        <f t="shared" si="40"/>
        <v>very high</v>
      </c>
    </row>
    <row r="2417" spans="1:11">
      <c r="A2417" t="s">
        <v>392</v>
      </c>
      <c r="B2417" t="s">
        <v>1916</v>
      </c>
      <c r="C2417" s="1">
        <v>44123</v>
      </c>
      <c r="D2417" s="1">
        <v>44985</v>
      </c>
      <c r="E2417" t="s">
        <v>4788</v>
      </c>
      <c r="F2417" t="s">
        <v>10</v>
      </c>
      <c r="G2417" t="s">
        <v>439</v>
      </c>
      <c r="H2417" t="s">
        <v>32</v>
      </c>
      <c r="I2417" t="s">
        <v>33</v>
      </c>
      <c r="J2417">
        <v>1</v>
      </c>
      <c r="K2417" t="str">
        <f t="shared" si="40"/>
        <v>low</v>
      </c>
    </row>
    <row r="2418" hidden="1" spans="1:11">
      <c r="A2418" t="s">
        <v>4789</v>
      </c>
      <c r="B2418" t="s">
        <v>635</v>
      </c>
      <c r="C2418" s="1">
        <v>44522</v>
      </c>
      <c r="E2418" t="s">
        <v>3638</v>
      </c>
      <c r="F2418" t="s">
        <v>17</v>
      </c>
      <c r="G2418" t="s">
        <v>31</v>
      </c>
      <c r="H2418" t="s">
        <v>37</v>
      </c>
      <c r="I2418" t="s">
        <v>33</v>
      </c>
      <c r="J2418">
        <v>1</v>
      </c>
      <c r="K2418" t="str">
        <f t="shared" si="40"/>
        <v>low</v>
      </c>
    </row>
    <row r="2419" spans="1:11">
      <c r="A2419" t="s">
        <v>1263</v>
      </c>
      <c r="B2419" t="s">
        <v>2187</v>
      </c>
      <c r="C2419" s="1">
        <v>44195</v>
      </c>
      <c r="D2419" s="1">
        <v>45132</v>
      </c>
      <c r="E2419" t="s">
        <v>4790</v>
      </c>
      <c r="F2419" t="s">
        <v>18</v>
      </c>
      <c r="G2419" t="s">
        <v>1100</v>
      </c>
      <c r="H2419" t="s">
        <v>37</v>
      </c>
      <c r="I2419" t="s">
        <v>33</v>
      </c>
      <c r="J2419">
        <v>5</v>
      </c>
      <c r="K2419" t="str">
        <f t="shared" si="40"/>
        <v>very high</v>
      </c>
    </row>
    <row r="2420" hidden="1" spans="1:11">
      <c r="A2420" t="s">
        <v>3420</v>
      </c>
      <c r="B2420" t="s">
        <v>3120</v>
      </c>
      <c r="C2420" s="1">
        <v>44077</v>
      </c>
      <c r="E2420" t="s">
        <v>4791</v>
      </c>
      <c r="F2420" t="s">
        <v>19</v>
      </c>
      <c r="G2420" t="s">
        <v>31</v>
      </c>
      <c r="H2420" t="s">
        <v>32</v>
      </c>
      <c r="I2420" t="s">
        <v>33</v>
      </c>
      <c r="J2420">
        <v>4</v>
      </c>
      <c r="K2420" t="str">
        <f t="shared" si="40"/>
        <v>high</v>
      </c>
    </row>
    <row r="2421" spans="1:11">
      <c r="A2421" t="s">
        <v>2790</v>
      </c>
      <c r="B2421" t="s">
        <v>3341</v>
      </c>
      <c r="C2421" s="1">
        <v>43752</v>
      </c>
      <c r="D2421" s="1">
        <v>44792</v>
      </c>
      <c r="E2421" t="s">
        <v>4792</v>
      </c>
      <c r="F2421" t="s">
        <v>10</v>
      </c>
      <c r="G2421" t="s">
        <v>439</v>
      </c>
      <c r="H2421" t="s">
        <v>32</v>
      </c>
      <c r="I2421" t="s">
        <v>33</v>
      </c>
      <c r="J2421">
        <v>5</v>
      </c>
      <c r="K2421" t="str">
        <f t="shared" si="40"/>
        <v>very high</v>
      </c>
    </row>
    <row r="2422" spans="1:11">
      <c r="A2422" t="s">
        <v>2352</v>
      </c>
      <c r="B2422" t="s">
        <v>1988</v>
      </c>
      <c r="C2422" s="1">
        <v>44246</v>
      </c>
      <c r="D2422" s="1">
        <v>44457</v>
      </c>
      <c r="E2422" t="s">
        <v>4793</v>
      </c>
      <c r="F2422" t="s">
        <v>11</v>
      </c>
      <c r="G2422" t="s">
        <v>96</v>
      </c>
      <c r="H2422" t="s">
        <v>32</v>
      </c>
      <c r="I2422" t="s">
        <v>33</v>
      </c>
      <c r="J2422">
        <v>2</v>
      </c>
      <c r="K2422" t="str">
        <f t="shared" si="40"/>
        <v>low</v>
      </c>
    </row>
    <row r="2423" spans="1:11">
      <c r="A2423" t="s">
        <v>3757</v>
      </c>
      <c r="B2423" t="s">
        <v>82</v>
      </c>
      <c r="C2423" s="1">
        <v>44633</v>
      </c>
      <c r="D2423" s="1">
        <v>44806</v>
      </c>
      <c r="E2423" t="s">
        <v>4794</v>
      </c>
      <c r="F2423" t="s">
        <v>10</v>
      </c>
      <c r="G2423" t="s">
        <v>1390</v>
      </c>
      <c r="H2423" t="s">
        <v>37</v>
      </c>
      <c r="I2423" t="s">
        <v>53</v>
      </c>
      <c r="J2423">
        <v>1</v>
      </c>
      <c r="K2423" t="str">
        <f t="shared" si="40"/>
        <v>low</v>
      </c>
    </row>
    <row r="2424" hidden="1" spans="1:11">
      <c r="A2424" t="s">
        <v>4269</v>
      </c>
      <c r="B2424" t="s">
        <v>2982</v>
      </c>
      <c r="C2424" s="1">
        <v>43375</v>
      </c>
      <c r="E2424" t="s">
        <v>4795</v>
      </c>
      <c r="F2424" t="s">
        <v>11</v>
      </c>
      <c r="G2424" t="s">
        <v>31</v>
      </c>
      <c r="H2424" t="s">
        <v>37</v>
      </c>
      <c r="I2424" t="s">
        <v>33</v>
      </c>
      <c r="J2424">
        <v>5</v>
      </c>
      <c r="K2424" t="str">
        <f t="shared" si="40"/>
        <v>very high</v>
      </c>
    </row>
    <row r="2425" spans="1:11">
      <c r="A2425" t="s">
        <v>4187</v>
      </c>
      <c r="B2425" t="s">
        <v>94</v>
      </c>
      <c r="C2425" s="1">
        <v>44840</v>
      </c>
      <c r="D2425" s="1">
        <v>44850</v>
      </c>
      <c r="E2425" t="s">
        <v>4796</v>
      </c>
      <c r="F2425" t="s">
        <v>12</v>
      </c>
      <c r="G2425" t="s">
        <v>31</v>
      </c>
      <c r="H2425" t="s">
        <v>37</v>
      </c>
      <c r="I2425" t="s">
        <v>53</v>
      </c>
      <c r="J2425">
        <v>1</v>
      </c>
      <c r="K2425" t="str">
        <f t="shared" si="40"/>
        <v>low</v>
      </c>
    </row>
    <row r="2426" hidden="1" spans="1:11">
      <c r="A2426" t="s">
        <v>4797</v>
      </c>
      <c r="B2426" t="s">
        <v>624</v>
      </c>
      <c r="C2426" s="1">
        <v>44095</v>
      </c>
      <c r="E2426" t="s">
        <v>4798</v>
      </c>
      <c r="F2426" t="s">
        <v>13</v>
      </c>
      <c r="G2426" t="s">
        <v>31</v>
      </c>
      <c r="H2426" t="s">
        <v>37</v>
      </c>
      <c r="I2426" t="s">
        <v>33</v>
      </c>
      <c r="J2426">
        <v>4</v>
      </c>
      <c r="K2426" t="str">
        <f t="shared" si="40"/>
        <v>high</v>
      </c>
    </row>
    <row r="2427" hidden="1" spans="1:11">
      <c r="A2427" t="s">
        <v>1213</v>
      </c>
      <c r="B2427" t="s">
        <v>763</v>
      </c>
      <c r="C2427" s="1">
        <v>44536</v>
      </c>
      <c r="E2427" t="s">
        <v>4799</v>
      </c>
      <c r="F2427" t="s">
        <v>14</v>
      </c>
      <c r="G2427" t="s">
        <v>31</v>
      </c>
      <c r="H2427" t="s">
        <v>37</v>
      </c>
      <c r="I2427" t="s">
        <v>33</v>
      </c>
      <c r="J2427">
        <v>1</v>
      </c>
      <c r="K2427" t="str">
        <f t="shared" si="40"/>
        <v>low</v>
      </c>
    </row>
    <row r="2428" spans="1:11">
      <c r="A2428" t="s">
        <v>1340</v>
      </c>
      <c r="B2428" t="s">
        <v>932</v>
      </c>
      <c r="C2428" s="1">
        <v>44881</v>
      </c>
      <c r="D2428" s="1">
        <v>45006</v>
      </c>
      <c r="E2428" t="s">
        <v>4800</v>
      </c>
      <c r="F2428" t="s">
        <v>15</v>
      </c>
      <c r="G2428" t="s">
        <v>1390</v>
      </c>
      <c r="H2428" t="s">
        <v>37</v>
      </c>
      <c r="I2428" t="s">
        <v>118</v>
      </c>
      <c r="J2428">
        <v>5</v>
      </c>
      <c r="K2428" t="str">
        <f t="shared" ref="K2428:K2491" si="41">_xlfn.IFS(J2428&gt;=5,"very high",J2428&gt;=4,"high",J2428&gt;=3,"medium",TRUE,"low")</f>
        <v>very high</v>
      </c>
    </row>
    <row r="2429" spans="1:11">
      <c r="A2429" t="s">
        <v>4801</v>
      </c>
      <c r="B2429" t="s">
        <v>116</v>
      </c>
      <c r="C2429" s="1">
        <v>44775</v>
      </c>
      <c r="D2429" s="1">
        <v>45134</v>
      </c>
      <c r="E2429" t="s">
        <v>4802</v>
      </c>
      <c r="F2429" t="s">
        <v>16</v>
      </c>
      <c r="G2429" t="s">
        <v>31</v>
      </c>
      <c r="H2429" t="s">
        <v>32</v>
      </c>
      <c r="I2429" t="s">
        <v>118</v>
      </c>
      <c r="J2429">
        <v>2</v>
      </c>
      <c r="K2429" t="str">
        <f t="shared" si="41"/>
        <v>low</v>
      </c>
    </row>
    <row r="2430" hidden="1" spans="1:11">
      <c r="A2430" t="s">
        <v>649</v>
      </c>
      <c r="B2430" t="s">
        <v>2073</v>
      </c>
      <c r="C2430" s="1">
        <v>44580</v>
      </c>
      <c r="E2430" t="s">
        <v>4803</v>
      </c>
      <c r="F2430" t="s">
        <v>17</v>
      </c>
      <c r="G2430" t="s">
        <v>31</v>
      </c>
      <c r="H2430" t="s">
        <v>32</v>
      </c>
      <c r="I2430" t="s">
        <v>118</v>
      </c>
      <c r="J2430">
        <v>4</v>
      </c>
      <c r="K2430" t="str">
        <f t="shared" si="41"/>
        <v>high</v>
      </c>
    </row>
    <row r="2431" hidden="1" spans="1:11">
      <c r="A2431" t="s">
        <v>2708</v>
      </c>
      <c r="B2431" t="s">
        <v>277</v>
      </c>
      <c r="C2431" s="1">
        <v>44660</v>
      </c>
      <c r="E2431" t="s">
        <v>4804</v>
      </c>
      <c r="F2431" t="s">
        <v>18</v>
      </c>
      <c r="G2431" t="s">
        <v>31</v>
      </c>
      <c r="H2431" t="s">
        <v>32</v>
      </c>
      <c r="I2431" t="s">
        <v>118</v>
      </c>
      <c r="J2431">
        <v>5</v>
      </c>
      <c r="K2431" t="str">
        <f t="shared" si="41"/>
        <v>very high</v>
      </c>
    </row>
    <row r="2432" spans="1:11">
      <c r="A2432" t="s">
        <v>2002</v>
      </c>
      <c r="B2432" t="s">
        <v>4075</v>
      </c>
      <c r="C2432" s="1">
        <v>43665</v>
      </c>
      <c r="D2432" s="1">
        <v>44781</v>
      </c>
      <c r="E2432" t="s">
        <v>4805</v>
      </c>
      <c r="F2432" t="s">
        <v>19</v>
      </c>
      <c r="G2432" t="s">
        <v>31</v>
      </c>
      <c r="H2432" t="s">
        <v>37</v>
      </c>
      <c r="I2432" t="s">
        <v>33</v>
      </c>
      <c r="J2432">
        <v>2</v>
      </c>
      <c r="K2432" t="str">
        <f t="shared" si="41"/>
        <v>low</v>
      </c>
    </row>
    <row r="2433" spans="1:11">
      <c r="A2433" t="s">
        <v>3237</v>
      </c>
      <c r="B2433" t="s">
        <v>1166</v>
      </c>
      <c r="C2433" s="1">
        <v>44441</v>
      </c>
      <c r="D2433" s="1">
        <v>44879</v>
      </c>
      <c r="E2433" t="s">
        <v>4806</v>
      </c>
      <c r="F2433" t="s">
        <v>10</v>
      </c>
      <c r="G2433" t="s">
        <v>31</v>
      </c>
      <c r="H2433" t="s">
        <v>37</v>
      </c>
      <c r="I2433" t="s">
        <v>33</v>
      </c>
      <c r="J2433">
        <v>5</v>
      </c>
      <c r="K2433" t="str">
        <f t="shared" si="41"/>
        <v>very high</v>
      </c>
    </row>
    <row r="2434" hidden="1" spans="1:11">
      <c r="A2434" t="s">
        <v>4600</v>
      </c>
      <c r="B2434" t="s">
        <v>918</v>
      </c>
      <c r="C2434" s="1">
        <v>43497</v>
      </c>
      <c r="E2434" t="s">
        <v>4807</v>
      </c>
      <c r="F2434" t="s">
        <v>11</v>
      </c>
      <c r="G2434" t="s">
        <v>31</v>
      </c>
      <c r="H2434" t="s">
        <v>37</v>
      </c>
      <c r="I2434" t="s">
        <v>118</v>
      </c>
      <c r="J2434">
        <v>2</v>
      </c>
      <c r="K2434" t="str">
        <f t="shared" si="41"/>
        <v>low</v>
      </c>
    </row>
    <row r="2435" spans="1:11">
      <c r="A2435" t="s">
        <v>1055</v>
      </c>
      <c r="B2435" t="s">
        <v>2056</v>
      </c>
      <c r="C2435" s="1">
        <v>45029</v>
      </c>
      <c r="D2435" s="1">
        <v>45072</v>
      </c>
      <c r="E2435" t="s">
        <v>4808</v>
      </c>
      <c r="F2435" t="s">
        <v>12</v>
      </c>
      <c r="G2435" t="s">
        <v>31</v>
      </c>
      <c r="H2435" t="s">
        <v>37</v>
      </c>
      <c r="I2435" t="s">
        <v>33</v>
      </c>
      <c r="J2435">
        <v>2</v>
      </c>
      <c r="K2435" t="str">
        <f t="shared" si="41"/>
        <v>low</v>
      </c>
    </row>
    <row r="2436" hidden="1" spans="1:11">
      <c r="A2436" t="s">
        <v>1558</v>
      </c>
      <c r="B2436" t="s">
        <v>1002</v>
      </c>
      <c r="C2436" s="1">
        <v>43379</v>
      </c>
      <c r="E2436" t="s">
        <v>4809</v>
      </c>
      <c r="F2436" t="s">
        <v>13</v>
      </c>
      <c r="G2436" t="s">
        <v>31</v>
      </c>
      <c r="H2436" t="s">
        <v>37</v>
      </c>
      <c r="I2436" t="s">
        <v>33</v>
      </c>
      <c r="J2436">
        <v>2</v>
      </c>
      <c r="K2436" t="str">
        <f t="shared" si="41"/>
        <v>low</v>
      </c>
    </row>
    <row r="2437" spans="1:11">
      <c r="A2437" t="s">
        <v>410</v>
      </c>
      <c r="B2437" t="s">
        <v>790</v>
      </c>
      <c r="C2437" s="1">
        <v>43914</v>
      </c>
      <c r="D2437" s="1">
        <v>44644</v>
      </c>
      <c r="E2437" t="s">
        <v>4810</v>
      </c>
      <c r="F2437" t="s">
        <v>17</v>
      </c>
      <c r="G2437" t="s">
        <v>31</v>
      </c>
      <c r="H2437" t="s">
        <v>37</v>
      </c>
      <c r="I2437" t="s">
        <v>33</v>
      </c>
      <c r="J2437">
        <v>4</v>
      </c>
      <c r="K2437" t="str">
        <f t="shared" si="41"/>
        <v>high</v>
      </c>
    </row>
    <row r="2438" hidden="1" spans="1:11">
      <c r="A2438" t="s">
        <v>2109</v>
      </c>
      <c r="B2438" t="s">
        <v>4811</v>
      </c>
      <c r="C2438" s="1">
        <v>44477</v>
      </c>
      <c r="E2438" t="s">
        <v>4812</v>
      </c>
      <c r="F2438" t="s">
        <v>12</v>
      </c>
      <c r="G2438" t="s">
        <v>31</v>
      </c>
      <c r="H2438" t="s">
        <v>37</v>
      </c>
      <c r="I2438" t="s">
        <v>118</v>
      </c>
      <c r="J2438">
        <v>4</v>
      </c>
      <c r="K2438" t="str">
        <f t="shared" si="41"/>
        <v>high</v>
      </c>
    </row>
    <row r="2439" hidden="1" spans="1:11">
      <c r="A2439" t="s">
        <v>1551</v>
      </c>
      <c r="B2439" t="s">
        <v>960</v>
      </c>
      <c r="C2439" s="1">
        <v>44697</v>
      </c>
      <c r="E2439" t="s">
        <v>4813</v>
      </c>
      <c r="F2439" t="s">
        <v>13</v>
      </c>
      <c r="G2439" t="s">
        <v>31</v>
      </c>
      <c r="H2439" t="s">
        <v>37</v>
      </c>
      <c r="I2439" t="s">
        <v>33</v>
      </c>
      <c r="J2439">
        <v>2</v>
      </c>
      <c r="K2439" t="str">
        <f t="shared" si="41"/>
        <v>low</v>
      </c>
    </row>
    <row r="2440" spans="1:11">
      <c r="A2440" t="s">
        <v>4814</v>
      </c>
      <c r="B2440" t="s">
        <v>184</v>
      </c>
      <c r="C2440" s="1">
        <v>44691</v>
      </c>
      <c r="D2440" s="1">
        <v>44851</v>
      </c>
      <c r="E2440" t="s">
        <v>4815</v>
      </c>
      <c r="F2440" t="s">
        <v>18</v>
      </c>
      <c r="G2440" t="s">
        <v>439</v>
      </c>
      <c r="H2440" t="s">
        <v>32</v>
      </c>
      <c r="I2440" t="s">
        <v>33</v>
      </c>
      <c r="J2440">
        <v>1</v>
      </c>
      <c r="K2440" t="str">
        <f t="shared" si="41"/>
        <v>low</v>
      </c>
    </row>
    <row r="2441" hidden="1" spans="1:11">
      <c r="A2441" t="s">
        <v>4816</v>
      </c>
      <c r="B2441" t="s">
        <v>172</v>
      </c>
      <c r="C2441" s="1">
        <v>44516</v>
      </c>
      <c r="E2441" t="s">
        <v>4817</v>
      </c>
      <c r="F2441" t="s">
        <v>10</v>
      </c>
      <c r="G2441" t="s">
        <v>31</v>
      </c>
      <c r="H2441" t="s">
        <v>32</v>
      </c>
      <c r="I2441" t="s">
        <v>33</v>
      </c>
      <c r="J2441">
        <v>2</v>
      </c>
      <c r="K2441" t="str">
        <f t="shared" si="41"/>
        <v>low</v>
      </c>
    </row>
    <row r="2442" hidden="1" spans="1:11">
      <c r="A2442" t="s">
        <v>4712</v>
      </c>
      <c r="B2442" t="s">
        <v>328</v>
      </c>
      <c r="C2442" s="1">
        <v>43521</v>
      </c>
      <c r="E2442" t="s">
        <v>4818</v>
      </c>
      <c r="F2442" t="s">
        <v>11</v>
      </c>
      <c r="G2442" t="s">
        <v>31</v>
      </c>
      <c r="H2442" t="s">
        <v>32</v>
      </c>
      <c r="I2442" t="s">
        <v>33</v>
      </c>
      <c r="J2442">
        <v>2</v>
      </c>
      <c r="K2442" t="str">
        <f t="shared" si="41"/>
        <v>low</v>
      </c>
    </row>
    <row r="2443" hidden="1" spans="1:11">
      <c r="A2443" t="s">
        <v>3486</v>
      </c>
      <c r="B2443" t="s">
        <v>2165</v>
      </c>
      <c r="C2443" s="1">
        <v>44743</v>
      </c>
      <c r="E2443" t="s">
        <v>722</v>
      </c>
      <c r="F2443" t="s">
        <v>18</v>
      </c>
      <c r="G2443" t="s">
        <v>31</v>
      </c>
      <c r="H2443" t="s">
        <v>37</v>
      </c>
      <c r="I2443" t="s">
        <v>33</v>
      </c>
      <c r="J2443">
        <v>5</v>
      </c>
      <c r="K2443" t="str">
        <f t="shared" si="41"/>
        <v>very high</v>
      </c>
    </row>
    <row r="2444" hidden="1" spans="1:11">
      <c r="A2444" t="s">
        <v>1376</v>
      </c>
      <c r="B2444" t="s">
        <v>4819</v>
      </c>
      <c r="C2444" s="1">
        <v>44912</v>
      </c>
      <c r="E2444" t="s">
        <v>4820</v>
      </c>
      <c r="F2444" t="s">
        <v>16</v>
      </c>
      <c r="G2444" t="s">
        <v>31</v>
      </c>
      <c r="H2444" t="s">
        <v>37</v>
      </c>
      <c r="I2444" t="s">
        <v>33</v>
      </c>
      <c r="J2444">
        <v>2</v>
      </c>
      <c r="K2444" t="str">
        <f t="shared" si="41"/>
        <v>low</v>
      </c>
    </row>
    <row r="2445" spans="1:11">
      <c r="A2445" t="s">
        <v>3601</v>
      </c>
      <c r="B2445" t="s">
        <v>2255</v>
      </c>
      <c r="C2445" s="1">
        <v>45133</v>
      </c>
      <c r="D2445" s="1">
        <v>45138</v>
      </c>
      <c r="E2445" t="s">
        <v>4821</v>
      </c>
      <c r="F2445" t="s">
        <v>19</v>
      </c>
      <c r="G2445" t="s">
        <v>31</v>
      </c>
      <c r="H2445" t="s">
        <v>37</v>
      </c>
      <c r="I2445" t="s">
        <v>33</v>
      </c>
      <c r="J2445">
        <v>4</v>
      </c>
      <c r="K2445" t="str">
        <f t="shared" si="41"/>
        <v>high</v>
      </c>
    </row>
    <row r="2446" spans="1:11">
      <c r="A2446" t="s">
        <v>2916</v>
      </c>
      <c r="B2446" t="s">
        <v>1526</v>
      </c>
      <c r="C2446" s="1">
        <v>44631</v>
      </c>
      <c r="D2446" s="1">
        <v>44775</v>
      </c>
      <c r="E2446" t="s">
        <v>4822</v>
      </c>
      <c r="F2446" t="s">
        <v>14</v>
      </c>
      <c r="G2446" t="s">
        <v>31</v>
      </c>
      <c r="H2446" t="s">
        <v>37</v>
      </c>
      <c r="I2446" t="s">
        <v>33</v>
      </c>
      <c r="J2446">
        <v>5</v>
      </c>
      <c r="K2446" t="str">
        <f t="shared" si="41"/>
        <v>very high</v>
      </c>
    </row>
    <row r="2447" spans="1:11">
      <c r="A2447" t="s">
        <v>2894</v>
      </c>
      <c r="B2447" t="s">
        <v>184</v>
      </c>
      <c r="C2447" s="1">
        <v>44011</v>
      </c>
      <c r="D2447" s="1">
        <v>44336</v>
      </c>
      <c r="E2447" t="s">
        <v>4823</v>
      </c>
      <c r="F2447" t="s">
        <v>15</v>
      </c>
      <c r="G2447" t="s">
        <v>31</v>
      </c>
      <c r="H2447" t="s">
        <v>37</v>
      </c>
      <c r="I2447" t="s">
        <v>33</v>
      </c>
      <c r="J2447">
        <v>2</v>
      </c>
      <c r="K2447" t="str">
        <f t="shared" si="41"/>
        <v>low</v>
      </c>
    </row>
    <row r="2448" hidden="1" spans="1:11">
      <c r="A2448" t="s">
        <v>2152</v>
      </c>
      <c r="B2448" t="s">
        <v>3573</v>
      </c>
      <c r="C2448" s="1">
        <v>44648</v>
      </c>
      <c r="E2448" t="s">
        <v>4745</v>
      </c>
      <c r="F2448" t="s">
        <v>10</v>
      </c>
      <c r="G2448" t="s">
        <v>31</v>
      </c>
      <c r="H2448" t="s">
        <v>37</v>
      </c>
      <c r="I2448" t="s">
        <v>33</v>
      </c>
      <c r="J2448">
        <v>4</v>
      </c>
      <c r="K2448" t="str">
        <f t="shared" si="41"/>
        <v>high</v>
      </c>
    </row>
    <row r="2449" hidden="1" spans="1:11">
      <c r="A2449" t="s">
        <v>4285</v>
      </c>
      <c r="B2449" t="s">
        <v>1811</v>
      </c>
      <c r="C2449" s="1">
        <v>44606</v>
      </c>
      <c r="E2449" t="s">
        <v>4824</v>
      </c>
      <c r="F2449" t="s">
        <v>11</v>
      </c>
      <c r="G2449" t="s">
        <v>31</v>
      </c>
      <c r="H2449" t="s">
        <v>37</v>
      </c>
      <c r="I2449" t="s">
        <v>33</v>
      </c>
      <c r="J2449">
        <v>1</v>
      </c>
      <c r="K2449" t="str">
        <f t="shared" si="41"/>
        <v>low</v>
      </c>
    </row>
    <row r="2450" spans="1:11">
      <c r="A2450" t="s">
        <v>2131</v>
      </c>
      <c r="B2450" t="s">
        <v>152</v>
      </c>
      <c r="C2450" s="1">
        <v>44190</v>
      </c>
      <c r="D2450" s="1">
        <v>44452</v>
      </c>
      <c r="E2450" t="s">
        <v>4825</v>
      </c>
      <c r="F2450" t="s">
        <v>17</v>
      </c>
      <c r="G2450" t="s">
        <v>31</v>
      </c>
      <c r="H2450" t="s">
        <v>32</v>
      </c>
      <c r="I2450" t="s">
        <v>33</v>
      </c>
      <c r="J2450">
        <v>4</v>
      </c>
      <c r="K2450" t="str">
        <f t="shared" si="41"/>
        <v>high</v>
      </c>
    </row>
    <row r="2451" hidden="1" spans="1:11">
      <c r="A2451" t="s">
        <v>4826</v>
      </c>
      <c r="B2451" t="s">
        <v>2339</v>
      </c>
      <c r="C2451" s="1">
        <v>45043</v>
      </c>
      <c r="E2451" t="s">
        <v>4827</v>
      </c>
      <c r="F2451" t="s">
        <v>12</v>
      </c>
      <c r="G2451" t="s">
        <v>31</v>
      </c>
      <c r="H2451" t="s">
        <v>32</v>
      </c>
      <c r="I2451" t="s">
        <v>33</v>
      </c>
      <c r="J2451">
        <v>4</v>
      </c>
      <c r="K2451" t="str">
        <f t="shared" si="41"/>
        <v>high</v>
      </c>
    </row>
    <row r="2452" spans="1:11">
      <c r="A2452" t="s">
        <v>4828</v>
      </c>
      <c r="B2452" t="s">
        <v>971</v>
      </c>
      <c r="C2452" s="1">
        <v>44876</v>
      </c>
      <c r="D2452" s="1">
        <v>44902</v>
      </c>
      <c r="E2452" t="s">
        <v>4829</v>
      </c>
      <c r="F2452" t="s">
        <v>13</v>
      </c>
      <c r="G2452" t="s">
        <v>31</v>
      </c>
      <c r="H2452" t="s">
        <v>32</v>
      </c>
      <c r="I2452" t="s">
        <v>33</v>
      </c>
      <c r="J2452">
        <v>2</v>
      </c>
      <c r="K2452" t="str">
        <f t="shared" si="41"/>
        <v>low</v>
      </c>
    </row>
    <row r="2453" spans="1:11">
      <c r="A2453" t="s">
        <v>2447</v>
      </c>
      <c r="B2453" t="s">
        <v>1863</v>
      </c>
      <c r="C2453" s="1">
        <v>44320</v>
      </c>
      <c r="D2453" s="1">
        <v>44481</v>
      </c>
      <c r="E2453" t="s">
        <v>4830</v>
      </c>
      <c r="F2453" t="s">
        <v>18</v>
      </c>
      <c r="G2453" t="s">
        <v>31</v>
      </c>
      <c r="H2453" t="s">
        <v>37</v>
      </c>
      <c r="I2453" t="s">
        <v>33</v>
      </c>
      <c r="J2453">
        <v>2</v>
      </c>
      <c r="K2453" t="str">
        <f t="shared" si="41"/>
        <v>low</v>
      </c>
    </row>
    <row r="2454" hidden="1" spans="1:11">
      <c r="A2454" t="s">
        <v>3148</v>
      </c>
      <c r="B2454" t="s">
        <v>4551</v>
      </c>
      <c r="C2454" s="1">
        <v>43454</v>
      </c>
      <c r="E2454" t="s">
        <v>4831</v>
      </c>
      <c r="F2454" t="s">
        <v>16</v>
      </c>
      <c r="G2454" t="s">
        <v>31</v>
      </c>
      <c r="H2454" t="s">
        <v>37</v>
      </c>
      <c r="I2454" t="s">
        <v>33</v>
      </c>
      <c r="J2454">
        <v>2</v>
      </c>
      <c r="K2454" t="str">
        <f t="shared" si="41"/>
        <v>low</v>
      </c>
    </row>
    <row r="2455" spans="1:11">
      <c r="A2455" t="s">
        <v>2088</v>
      </c>
      <c r="B2455" t="s">
        <v>355</v>
      </c>
      <c r="C2455" s="1">
        <v>44358</v>
      </c>
      <c r="D2455" s="1">
        <v>44898</v>
      </c>
      <c r="E2455" t="s">
        <v>4832</v>
      </c>
      <c r="F2455" t="s">
        <v>19</v>
      </c>
      <c r="G2455" t="s">
        <v>31</v>
      </c>
      <c r="H2455" t="s">
        <v>32</v>
      </c>
      <c r="I2455" t="s">
        <v>33</v>
      </c>
      <c r="J2455">
        <v>4</v>
      </c>
      <c r="K2455" t="str">
        <f t="shared" si="41"/>
        <v>high</v>
      </c>
    </row>
    <row r="2456" hidden="1" spans="1:11">
      <c r="A2456" t="s">
        <v>3898</v>
      </c>
      <c r="B2456" t="s">
        <v>2085</v>
      </c>
      <c r="C2456" s="1">
        <v>45084</v>
      </c>
      <c r="E2456" t="s">
        <v>4833</v>
      </c>
      <c r="F2456" t="s">
        <v>14</v>
      </c>
      <c r="G2456" t="s">
        <v>31</v>
      </c>
      <c r="H2456" t="s">
        <v>37</v>
      </c>
      <c r="I2456" t="s">
        <v>33</v>
      </c>
      <c r="J2456">
        <v>4</v>
      </c>
      <c r="K2456" t="str">
        <f t="shared" si="41"/>
        <v>high</v>
      </c>
    </row>
    <row r="2457" spans="1:11">
      <c r="A2457" t="s">
        <v>4834</v>
      </c>
      <c r="B2457" t="s">
        <v>936</v>
      </c>
      <c r="C2457" s="1">
        <v>43606</v>
      </c>
      <c r="D2457" s="1">
        <v>43835</v>
      </c>
      <c r="E2457" t="s">
        <v>4835</v>
      </c>
      <c r="F2457" t="s">
        <v>15</v>
      </c>
      <c r="G2457" t="s">
        <v>439</v>
      </c>
      <c r="H2457" t="s">
        <v>37</v>
      </c>
      <c r="I2457" t="s">
        <v>33</v>
      </c>
      <c r="J2457">
        <v>4</v>
      </c>
      <c r="K2457" t="str">
        <f t="shared" si="41"/>
        <v>high</v>
      </c>
    </row>
    <row r="2458" hidden="1" spans="1:11">
      <c r="A2458" t="s">
        <v>345</v>
      </c>
      <c r="B2458" t="s">
        <v>2741</v>
      </c>
      <c r="C2458" s="1">
        <v>43525</v>
      </c>
      <c r="E2458" t="s">
        <v>4836</v>
      </c>
      <c r="F2458" t="s">
        <v>11</v>
      </c>
      <c r="G2458" t="s">
        <v>31</v>
      </c>
      <c r="H2458" t="s">
        <v>37</v>
      </c>
      <c r="I2458" t="s">
        <v>33</v>
      </c>
      <c r="J2458">
        <v>4</v>
      </c>
      <c r="K2458" t="str">
        <f t="shared" si="41"/>
        <v>high</v>
      </c>
    </row>
    <row r="2459" hidden="1" spans="1:11">
      <c r="A2459" t="s">
        <v>4837</v>
      </c>
      <c r="B2459" t="s">
        <v>115</v>
      </c>
      <c r="C2459" s="1">
        <v>44618</v>
      </c>
      <c r="E2459" t="s">
        <v>4838</v>
      </c>
      <c r="F2459" t="s">
        <v>17</v>
      </c>
      <c r="G2459" t="s">
        <v>31</v>
      </c>
      <c r="H2459" t="s">
        <v>37</v>
      </c>
      <c r="I2459" t="s">
        <v>33</v>
      </c>
      <c r="J2459">
        <v>2</v>
      </c>
      <c r="K2459" t="str">
        <f t="shared" si="41"/>
        <v>low</v>
      </c>
    </row>
    <row r="2460" spans="1:11">
      <c r="A2460" t="s">
        <v>2493</v>
      </c>
      <c r="B2460" t="s">
        <v>1196</v>
      </c>
      <c r="C2460" s="1">
        <v>44665</v>
      </c>
      <c r="D2460" s="1">
        <v>44844</v>
      </c>
      <c r="E2460" t="s">
        <v>4839</v>
      </c>
      <c r="F2460" t="s">
        <v>12</v>
      </c>
      <c r="G2460" t="s">
        <v>1100</v>
      </c>
      <c r="H2460" t="s">
        <v>37</v>
      </c>
      <c r="I2460" t="s">
        <v>33</v>
      </c>
      <c r="J2460">
        <v>1</v>
      </c>
      <c r="K2460" t="str">
        <f t="shared" si="41"/>
        <v>low</v>
      </c>
    </row>
    <row r="2461" hidden="1" spans="1:11">
      <c r="A2461" t="s">
        <v>4414</v>
      </c>
      <c r="B2461" t="s">
        <v>923</v>
      </c>
      <c r="C2461" s="1">
        <v>44049</v>
      </c>
      <c r="E2461" t="s">
        <v>4840</v>
      </c>
      <c r="F2461" t="s">
        <v>13</v>
      </c>
      <c r="G2461" t="s">
        <v>31</v>
      </c>
      <c r="H2461" t="s">
        <v>37</v>
      </c>
      <c r="I2461" t="s">
        <v>33</v>
      </c>
      <c r="J2461">
        <v>2</v>
      </c>
      <c r="K2461" t="str">
        <f t="shared" si="41"/>
        <v>low</v>
      </c>
    </row>
    <row r="2462" spans="1:11">
      <c r="A2462" t="s">
        <v>4296</v>
      </c>
      <c r="B2462" t="s">
        <v>833</v>
      </c>
      <c r="C2462" s="1">
        <v>43858</v>
      </c>
      <c r="D2462" s="1">
        <v>44607</v>
      </c>
      <c r="E2462" t="s">
        <v>4841</v>
      </c>
      <c r="F2462" t="s">
        <v>18</v>
      </c>
      <c r="G2462" t="s">
        <v>439</v>
      </c>
      <c r="H2462" t="s">
        <v>32</v>
      </c>
      <c r="I2462" t="s">
        <v>33</v>
      </c>
      <c r="J2462">
        <v>5</v>
      </c>
      <c r="K2462" t="str">
        <f t="shared" si="41"/>
        <v>very high</v>
      </c>
    </row>
    <row r="2463" spans="1:11">
      <c r="A2463" t="s">
        <v>154</v>
      </c>
      <c r="B2463" t="s">
        <v>772</v>
      </c>
      <c r="C2463" s="1">
        <v>44303</v>
      </c>
      <c r="D2463" s="1">
        <v>44638</v>
      </c>
      <c r="E2463" t="s">
        <v>4842</v>
      </c>
      <c r="F2463" t="s">
        <v>16</v>
      </c>
      <c r="G2463" t="s">
        <v>96</v>
      </c>
      <c r="H2463" t="s">
        <v>32</v>
      </c>
      <c r="I2463" t="s">
        <v>33</v>
      </c>
      <c r="J2463">
        <v>5</v>
      </c>
      <c r="K2463" t="str">
        <f t="shared" si="41"/>
        <v>very high</v>
      </c>
    </row>
    <row r="2464" spans="1:11">
      <c r="A2464" t="s">
        <v>3782</v>
      </c>
      <c r="B2464" t="s">
        <v>447</v>
      </c>
      <c r="C2464" s="1">
        <v>43737</v>
      </c>
      <c r="D2464" s="1">
        <v>45105</v>
      </c>
      <c r="E2464" t="s">
        <v>4843</v>
      </c>
      <c r="F2464" t="s">
        <v>19</v>
      </c>
      <c r="G2464" t="s">
        <v>96</v>
      </c>
      <c r="H2464" t="s">
        <v>32</v>
      </c>
      <c r="I2464" t="s">
        <v>33</v>
      </c>
      <c r="J2464">
        <v>1</v>
      </c>
      <c r="K2464" t="str">
        <f t="shared" si="41"/>
        <v>low</v>
      </c>
    </row>
    <row r="2465" hidden="1" spans="1:11">
      <c r="A2465" t="s">
        <v>4844</v>
      </c>
      <c r="B2465" t="s">
        <v>2185</v>
      </c>
      <c r="C2465" s="1">
        <v>44841</v>
      </c>
      <c r="E2465" t="s">
        <v>4845</v>
      </c>
      <c r="F2465" t="s">
        <v>18</v>
      </c>
      <c r="G2465" t="s">
        <v>31</v>
      </c>
      <c r="H2465" t="s">
        <v>37</v>
      </c>
      <c r="I2465" t="s">
        <v>33</v>
      </c>
      <c r="J2465">
        <v>2</v>
      </c>
      <c r="K2465" t="str">
        <f t="shared" si="41"/>
        <v>low</v>
      </c>
    </row>
    <row r="2466" spans="1:11">
      <c r="A2466" t="s">
        <v>4846</v>
      </c>
      <c r="B2466" t="s">
        <v>2933</v>
      </c>
      <c r="C2466" s="1">
        <v>44419</v>
      </c>
      <c r="D2466" s="1">
        <v>44507</v>
      </c>
      <c r="E2466" t="s">
        <v>4847</v>
      </c>
      <c r="F2466" t="s">
        <v>16</v>
      </c>
      <c r="G2466" t="s">
        <v>31</v>
      </c>
      <c r="H2466" t="s">
        <v>37</v>
      </c>
      <c r="I2466" t="s">
        <v>33</v>
      </c>
      <c r="J2466">
        <v>1</v>
      </c>
      <c r="K2466" t="str">
        <f t="shared" si="41"/>
        <v>low</v>
      </c>
    </row>
    <row r="2467" spans="1:11">
      <c r="A2467" t="s">
        <v>268</v>
      </c>
      <c r="B2467" t="s">
        <v>387</v>
      </c>
      <c r="C2467" s="1">
        <v>44296</v>
      </c>
      <c r="D2467" s="1">
        <v>44866</v>
      </c>
      <c r="E2467" t="s">
        <v>4848</v>
      </c>
      <c r="F2467" t="s">
        <v>19</v>
      </c>
      <c r="G2467" t="s">
        <v>31</v>
      </c>
      <c r="H2467" t="s">
        <v>37</v>
      </c>
      <c r="I2467" t="s">
        <v>33</v>
      </c>
      <c r="J2467">
        <v>2</v>
      </c>
      <c r="K2467" t="str">
        <f t="shared" si="41"/>
        <v>low</v>
      </c>
    </row>
    <row r="2468" hidden="1" spans="1:11">
      <c r="A2468" t="s">
        <v>4849</v>
      </c>
      <c r="B2468" t="s">
        <v>387</v>
      </c>
      <c r="C2468" s="1">
        <v>44616</v>
      </c>
      <c r="E2468" t="s">
        <v>4850</v>
      </c>
      <c r="F2468" t="s">
        <v>14</v>
      </c>
      <c r="G2468" t="s">
        <v>31</v>
      </c>
      <c r="H2468" t="s">
        <v>37</v>
      </c>
      <c r="I2468" t="s">
        <v>33</v>
      </c>
      <c r="J2468">
        <v>2</v>
      </c>
      <c r="K2468" t="str">
        <f t="shared" si="41"/>
        <v>low</v>
      </c>
    </row>
    <row r="2469" hidden="1" spans="1:11">
      <c r="A2469" t="s">
        <v>4851</v>
      </c>
      <c r="B2469" t="s">
        <v>1458</v>
      </c>
      <c r="C2469" s="1">
        <v>44743</v>
      </c>
      <c r="E2469" t="s">
        <v>4852</v>
      </c>
      <c r="F2469" t="s">
        <v>15</v>
      </c>
      <c r="G2469" t="s">
        <v>31</v>
      </c>
      <c r="H2469" t="s">
        <v>37</v>
      </c>
      <c r="I2469" t="s">
        <v>33</v>
      </c>
      <c r="J2469">
        <v>4</v>
      </c>
      <c r="K2469" t="str">
        <f t="shared" si="41"/>
        <v>high</v>
      </c>
    </row>
    <row r="2470" spans="1:11">
      <c r="A2470" t="s">
        <v>3002</v>
      </c>
      <c r="B2470" t="s">
        <v>4853</v>
      </c>
      <c r="C2470" s="1">
        <v>45020</v>
      </c>
      <c r="D2470" s="1">
        <v>45097</v>
      </c>
      <c r="E2470" t="s">
        <v>4854</v>
      </c>
      <c r="F2470" t="s">
        <v>10</v>
      </c>
      <c r="G2470" t="s">
        <v>1390</v>
      </c>
      <c r="H2470" t="s">
        <v>37</v>
      </c>
      <c r="I2470" t="s">
        <v>33</v>
      </c>
      <c r="J2470">
        <v>2</v>
      </c>
      <c r="K2470" t="str">
        <f t="shared" si="41"/>
        <v>low</v>
      </c>
    </row>
    <row r="2471" hidden="1" spans="1:11">
      <c r="A2471" t="s">
        <v>3847</v>
      </c>
      <c r="B2471" t="s">
        <v>558</v>
      </c>
      <c r="C2471" s="1">
        <v>44494</v>
      </c>
      <c r="E2471" t="s">
        <v>4855</v>
      </c>
      <c r="F2471" t="s">
        <v>11</v>
      </c>
      <c r="G2471" t="s">
        <v>31</v>
      </c>
      <c r="H2471" t="s">
        <v>37</v>
      </c>
      <c r="I2471" t="s">
        <v>33</v>
      </c>
      <c r="J2471">
        <v>4</v>
      </c>
      <c r="K2471" t="str">
        <f t="shared" si="41"/>
        <v>high</v>
      </c>
    </row>
    <row r="2472" spans="1:11">
      <c r="A2472" t="s">
        <v>4856</v>
      </c>
      <c r="B2472" t="s">
        <v>4571</v>
      </c>
      <c r="C2472" s="1">
        <v>44624</v>
      </c>
      <c r="D2472" s="1">
        <v>45109</v>
      </c>
      <c r="E2472" t="s">
        <v>4857</v>
      </c>
      <c r="F2472" t="s">
        <v>17</v>
      </c>
      <c r="G2472" t="s">
        <v>31</v>
      </c>
      <c r="H2472" t="s">
        <v>32</v>
      </c>
      <c r="I2472" t="s">
        <v>33</v>
      </c>
      <c r="J2472">
        <v>4</v>
      </c>
      <c r="K2472" t="str">
        <f t="shared" si="41"/>
        <v>high</v>
      </c>
    </row>
    <row r="2473" hidden="1" spans="1:11">
      <c r="A2473" t="s">
        <v>4858</v>
      </c>
      <c r="B2473" t="s">
        <v>3224</v>
      </c>
      <c r="C2473" s="1">
        <v>43819</v>
      </c>
      <c r="E2473" t="s">
        <v>4859</v>
      </c>
      <c r="F2473" t="s">
        <v>12</v>
      </c>
      <c r="G2473" t="s">
        <v>31</v>
      </c>
      <c r="H2473" t="s">
        <v>32</v>
      </c>
      <c r="I2473" t="s">
        <v>33</v>
      </c>
      <c r="J2473">
        <v>4</v>
      </c>
      <c r="K2473" t="str">
        <f t="shared" si="41"/>
        <v>high</v>
      </c>
    </row>
    <row r="2474" spans="1:11">
      <c r="A2474" t="s">
        <v>4860</v>
      </c>
      <c r="B2474" t="s">
        <v>2113</v>
      </c>
      <c r="C2474" s="1">
        <v>44085</v>
      </c>
      <c r="D2474" s="1">
        <v>44651</v>
      </c>
      <c r="E2474" t="s">
        <v>4861</v>
      </c>
      <c r="F2474" t="s">
        <v>13</v>
      </c>
      <c r="G2474" t="s">
        <v>31</v>
      </c>
      <c r="H2474" t="s">
        <v>37</v>
      </c>
      <c r="I2474" t="s">
        <v>33</v>
      </c>
      <c r="J2474">
        <v>5</v>
      </c>
      <c r="K2474" t="str">
        <f t="shared" si="41"/>
        <v>very high</v>
      </c>
    </row>
    <row r="2475" spans="1:11">
      <c r="A2475" t="s">
        <v>3015</v>
      </c>
      <c r="B2475" t="s">
        <v>4862</v>
      </c>
      <c r="C2475" s="1">
        <v>44500</v>
      </c>
      <c r="D2475" s="1">
        <v>45119</v>
      </c>
      <c r="E2475" t="s">
        <v>4863</v>
      </c>
      <c r="F2475" t="s">
        <v>18</v>
      </c>
      <c r="G2475" t="s">
        <v>31</v>
      </c>
      <c r="H2475" t="s">
        <v>37</v>
      </c>
      <c r="I2475" t="s">
        <v>53</v>
      </c>
      <c r="J2475">
        <v>2</v>
      </c>
      <c r="K2475" t="str">
        <f t="shared" si="41"/>
        <v>low</v>
      </c>
    </row>
    <row r="2476" spans="1:11">
      <c r="A2476" t="s">
        <v>4864</v>
      </c>
      <c r="B2476" t="s">
        <v>1835</v>
      </c>
      <c r="C2476" s="1">
        <v>43394</v>
      </c>
      <c r="D2476" s="1">
        <v>43579</v>
      </c>
      <c r="E2476" t="s">
        <v>4865</v>
      </c>
      <c r="F2476" t="s">
        <v>16</v>
      </c>
      <c r="G2476" t="s">
        <v>31</v>
      </c>
      <c r="H2476" t="s">
        <v>32</v>
      </c>
      <c r="I2476" t="s">
        <v>33</v>
      </c>
      <c r="J2476">
        <v>4</v>
      </c>
      <c r="K2476" t="str">
        <f t="shared" si="41"/>
        <v>high</v>
      </c>
    </row>
    <row r="2477" hidden="1" spans="1:11">
      <c r="A2477" t="s">
        <v>4866</v>
      </c>
      <c r="B2477" t="s">
        <v>1903</v>
      </c>
      <c r="C2477" s="1">
        <v>44203</v>
      </c>
      <c r="E2477" t="s">
        <v>4867</v>
      </c>
      <c r="F2477" t="s">
        <v>19</v>
      </c>
      <c r="G2477" t="s">
        <v>31</v>
      </c>
      <c r="H2477" t="s">
        <v>32</v>
      </c>
      <c r="I2477" t="s">
        <v>33</v>
      </c>
      <c r="J2477">
        <v>1</v>
      </c>
      <c r="K2477" t="str">
        <f t="shared" si="41"/>
        <v>low</v>
      </c>
    </row>
    <row r="2478" spans="1:11">
      <c r="A2478" t="s">
        <v>2766</v>
      </c>
      <c r="B2478" t="s">
        <v>1831</v>
      </c>
      <c r="C2478" s="1">
        <v>44966</v>
      </c>
      <c r="D2478" s="1">
        <v>45053</v>
      </c>
      <c r="E2478" t="s">
        <v>4868</v>
      </c>
      <c r="F2478" t="s">
        <v>14</v>
      </c>
      <c r="G2478" t="s">
        <v>31</v>
      </c>
      <c r="H2478" t="s">
        <v>37</v>
      </c>
      <c r="I2478" t="s">
        <v>118</v>
      </c>
      <c r="J2478">
        <v>5</v>
      </c>
      <c r="K2478" t="str">
        <f t="shared" si="41"/>
        <v>very high</v>
      </c>
    </row>
    <row r="2479" spans="1:11">
      <c r="A2479" t="s">
        <v>4869</v>
      </c>
      <c r="B2479" t="s">
        <v>395</v>
      </c>
      <c r="C2479" s="1">
        <v>43876</v>
      </c>
      <c r="D2479" s="1">
        <v>44124</v>
      </c>
      <c r="E2479" t="s">
        <v>4870</v>
      </c>
      <c r="F2479" t="s">
        <v>15</v>
      </c>
      <c r="G2479" t="s">
        <v>439</v>
      </c>
      <c r="H2479" t="s">
        <v>32</v>
      </c>
      <c r="I2479" t="s">
        <v>53</v>
      </c>
      <c r="J2479">
        <v>4</v>
      </c>
      <c r="K2479" t="str">
        <f t="shared" si="41"/>
        <v>high</v>
      </c>
    </row>
    <row r="2480" hidden="1" spans="1:11">
      <c r="A2480" t="s">
        <v>4712</v>
      </c>
      <c r="B2480" t="s">
        <v>2525</v>
      </c>
      <c r="C2480" s="1">
        <v>44848</v>
      </c>
      <c r="E2480" t="s">
        <v>4871</v>
      </c>
      <c r="F2480" t="s">
        <v>15</v>
      </c>
      <c r="G2480" t="s">
        <v>31</v>
      </c>
      <c r="H2480" t="s">
        <v>37</v>
      </c>
      <c r="I2480" t="s">
        <v>33</v>
      </c>
      <c r="J2480">
        <v>1</v>
      </c>
      <c r="K2480" t="str">
        <f t="shared" si="41"/>
        <v>low</v>
      </c>
    </row>
    <row r="2481" hidden="1" spans="1:11">
      <c r="A2481" t="s">
        <v>2536</v>
      </c>
      <c r="B2481" t="s">
        <v>1256</v>
      </c>
      <c r="C2481" s="1">
        <v>43375</v>
      </c>
      <c r="E2481" t="s">
        <v>4872</v>
      </c>
      <c r="F2481" t="s">
        <v>16</v>
      </c>
      <c r="G2481" t="s">
        <v>31</v>
      </c>
      <c r="H2481" t="s">
        <v>37</v>
      </c>
      <c r="I2481" t="s">
        <v>118</v>
      </c>
      <c r="J2481">
        <v>5</v>
      </c>
      <c r="K2481" t="str">
        <f t="shared" si="41"/>
        <v>very high</v>
      </c>
    </row>
    <row r="2482" hidden="1" spans="1:11">
      <c r="A2482" t="s">
        <v>1793</v>
      </c>
      <c r="B2482" t="s">
        <v>814</v>
      </c>
      <c r="C2482" s="1">
        <v>44004</v>
      </c>
      <c r="E2482" t="s">
        <v>4873</v>
      </c>
      <c r="F2482" t="s">
        <v>17</v>
      </c>
      <c r="G2482" t="s">
        <v>31</v>
      </c>
      <c r="H2482" t="s">
        <v>37</v>
      </c>
      <c r="I2482" t="s">
        <v>118</v>
      </c>
      <c r="J2482">
        <v>4</v>
      </c>
      <c r="K2482" t="str">
        <f t="shared" si="41"/>
        <v>high</v>
      </c>
    </row>
    <row r="2483" hidden="1" spans="1:11">
      <c r="A2483" t="s">
        <v>1636</v>
      </c>
      <c r="B2483" t="s">
        <v>1686</v>
      </c>
      <c r="C2483" s="1">
        <v>44274</v>
      </c>
      <c r="E2483" t="s">
        <v>4874</v>
      </c>
      <c r="F2483" t="s">
        <v>18</v>
      </c>
      <c r="G2483" t="s">
        <v>31</v>
      </c>
      <c r="H2483" t="s">
        <v>37</v>
      </c>
      <c r="I2483" t="s">
        <v>53</v>
      </c>
      <c r="J2483">
        <v>1</v>
      </c>
      <c r="K2483" t="str">
        <f t="shared" si="41"/>
        <v>low</v>
      </c>
    </row>
    <row r="2484" hidden="1" spans="1:11">
      <c r="A2484" t="s">
        <v>1073</v>
      </c>
      <c r="B2484" t="s">
        <v>1324</v>
      </c>
      <c r="C2484" s="1">
        <v>43552</v>
      </c>
      <c r="E2484" t="s">
        <v>4875</v>
      </c>
      <c r="F2484" t="s">
        <v>19</v>
      </c>
      <c r="G2484" t="s">
        <v>31</v>
      </c>
      <c r="H2484" t="s">
        <v>32</v>
      </c>
      <c r="I2484" t="s">
        <v>118</v>
      </c>
      <c r="J2484">
        <v>1</v>
      </c>
      <c r="K2484" t="str">
        <f t="shared" si="41"/>
        <v>low</v>
      </c>
    </row>
    <row r="2485" hidden="1" spans="1:11">
      <c r="A2485" t="s">
        <v>4876</v>
      </c>
      <c r="B2485" t="s">
        <v>979</v>
      </c>
      <c r="C2485" s="1">
        <v>44682</v>
      </c>
      <c r="E2485" t="s">
        <v>4877</v>
      </c>
      <c r="F2485" t="s">
        <v>10</v>
      </c>
      <c r="G2485" t="s">
        <v>31</v>
      </c>
      <c r="H2485" t="s">
        <v>32</v>
      </c>
      <c r="I2485" t="s">
        <v>53</v>
      </c>
      <c r="J2485">
        <v>1</v>
      </c>
      <c r="K2485" t="str">
        <f t="shared" si="41"/>
        <v>low</v>
      </c>
    </row>
    <row r="2486" hidden="1" spans="1:11">
      <c r="A2486" t="s">
        <v>2201</v>
      </c>
      <c r="B2486" t="s">
        <v>4443</v>
      </c>
      <c r="C2486" s="1">
        <v>43319</v>
      </c>
      <c r="E2486" t="s">
        <v>4878</v>
      </c>
      <c r="F2486" t="s">
        <v>18</v>
      </c>
      <c r="G2486" t="s">
        <v>31</v>
      </c>
      <c r="H2486" t="s">
        <v>37</v>
      </c>
      <c r="I2486" t="s">
        <v>53</v>
      </c>
      <c r="J2486">
        <v>2</v>
      </c>
      <c r="K2486" t="str">
        <f t="shared" si="41"/>
        <v>low</v>
      </c>
    </row>
    <row r="2487" hidden="1" spans="1:11">
      <c r="A2487" t="s">
        <v>4879</v>
      </c>
      <c r="B2487" t="s">
        <v>1154</v>
      </c>
      <c r="C2487" s="1">
        <v>44682</v>
      </c>
      <c r="E2487" t="s">
        <v>4880</v>
      </c>
      <c r="F2487" t="s">
        <v>16</v>
      </c>
      <c r="G2487" t="s">
        <v>31</v>
      </c>
      <c r="H2487" t="s">
        <v>37</v>
      </c>
      <c r="I2487" t="s">
        <v>118</v>
      </c>
      <c r="J2487">
        <v>4</v>
      </c>
      <c r="K2487" t="str">
        <f t="shared" si="41"/>
        <v>high</v>
      </c>
    </row>
    <row r="2488" hidden="1" spans="1:11">
      <c r="A2488" t="s">
        <v>3765</v>
      </c>
      <c r="B2488" t="s">
        <v>308</v>
      </c>
      <c r="C2488" s="1">
        <v>43802</v>
      </c>
      <c r="E2488" t="s">
        <v>4881</v>
      </c>
      <c r="F2488" t="s">
        <v>19</v>
      </c>
      <c r="G2488" t="s">
        <v>31</v>
      </c>
      <c r="H2488" t="s">
        <v>37</v>
      </c>
      <c r="I2488" t="s">
        <v>118</v>
      </c>
      <c r="J2488">
        <v>2</v>
      </c>
      <c r="K2488" t="str">
        <f t="shared" si="41"/>
        <v>low</v>
      </c>
    </row>
    <row r="2489" spans="1:11">
      <c r="A2489" t="s">
        <v>4582</v>
      </c>
      <c r="B2489" t="s">
        <v>3777</v>
      </c>
      <c r="C2489" s="1">
        <v>43832</v>
      </c>
      <c r="D2489" s="1">
        <v>45141</v>
      </c>
      <c r="E2489" t="s">
        <v>4882</v>
      </c>
      <c r="F2489" t="s">
        <v>14</v>
      </c>
      <c r="G2489" t="s">
        <v>31</v>
      </c>
      <c r="H2489" t="s">
        <v>37</v>
      </c>
      <c r="I2489" t="s">
        <v>53</v>
      </c>
      <c r="J2489">
        <v>2</v>
      </c>
      <c r="K2489" t="str">
        <f t="shared" si="41"/>
        <v>low</v>
      </c>
    </row>
    <row r="2490" spans="1:11">
      <c r="A2490" t="s">
        <v>2152</v>
      </c>
      <c r="B2490" t="s">
        <v>2050</v>
      </c>
      <c r="C2490" s="1">
        <v>44681</v>
      </c>
      <c r="D2490" s="1">
        <v>45140</v>
      </c>
      <c r="E2490" t="s">
        <v>4883</v>
      </c>
      <c r="F2490" t="s">
        <v>15</v>
      </c>
      <c r="G2490" t="s">
        <v>1390</v>
      </c>
      <c r="H2490" t="s">
        <v>37</v>
      </c>
      <c r="I2490" t="s">
        <v>53</v>
      </c>
      <c r="J2490">
        <v>1</v>
      </c>
      <c r="K2490" t="str">
        <f t="shared" si="41"/>
        <v>low</v>
      </c>
    </row>
    <row r="2491" spans="1:11">
      <c r="A2491" t="s">
        <v>41</v>
      </c>
      <c r="B2491" t="s">
        <v>647</v>
      </c>
      <c r="C2491" s="1">
        <v>44016</v>
      </c>
      <c r="D2491" s="1">
        <v>44262</v>
      </c>
      <c r="E2491" t="s">
        <v>4884</v>
      </c>
      <c r="F2491" t="s">
        <v>10</v>
      </c>
      <c r="G2491" t="s">
        <v>1390</v>
      </c>
      <c r="H2491" t="s">
        <v>37</v>
      </c>
      <c r="I2491" t="s">
        <v>118</v>
      </c>
      <c r="J2491">
        <v>2</v>
      </c>
      <c r="K2491" t="str">
        <f t="shared" si="41"/>
        <v>low</v>
      </c>
    </row>
    <row r="2492" hidden="1" spans="1:11">
      <c r="A2492" t="s">
        <v>4885</v>
      </c>
      <c r="B2492" t="s">
        <v>4886</v>
      </c>
      <c r="C2492" s="1">
        <v>43866</v>
      </c>
      <c r="E2492" t="s">
        <v>4887</v>
      </c>
      <c r="F2492" t="s">
        <v>11</v>
      </c>
      <c r="G2492" t="s">
        <v>31</v>
      </c>
      <c r="H2492" t="s">
        <v>37</v>
      </c>
      <c r="I2492" t="s">
        <v>53</v>
      </c>
      <c r="J2492">
        <v>4</v>
      </c>
      <c r="K2492" t="str">
        <f t="shared" ref="K2492:K2555" si="42">_xlfn.IFS(J2492&gt;=5,"very high",J2492&gt;=4,"high",J2492&gt;=3,"medium",TRUE,"low")</f>
        <v>high</v>
      </c>
    </row>
    <row r="2493" spans="1:11">
      <c r="A2493" t="s">
        <v>2706</v>
      </c>
      <c r="B2493" t="s">
        <v>529</v>
      </c>
      <c r="C2493" s="1">
        <v>43456</v>
      </c>
      <c r="D2493" s="1">
        <v>44763</v>
      </c>
      <c r="E2493" t="s">
        <v>4888</v>
      </c>
      <c r="F2493" t="s">
        <v>17</v>
      </c>
      <c r="G2493" t="s">
        <v>31</v>
      </c>
      <c r="H2493" t="s">
        <v>32</v>
      </c>
      <c r="I2493" t="s">
        <v>53</v>
      </c>
      <c r="J2493">
        <v>4</v>
      </c>
      <c r="K2493" t="str">
        <f t="shared" si="42"/>
        <v>high</v>
      </c>
    </row>
    <row r="2494" hidden="1" spans="1:11">
      <c r="A2494" t="s">
        <v>4889</v>
      </c>
      <c r="B2494" t="s">
        <v>593</v>
      </c>
      <c r="C2494" s="1">
        <v>43576</v>
      </c>
      <c r="E2494" t="s">
        <v>4890</v>
      </c>
      <c r="F2494" t="s">
        <v>12</v>
      </c>
      <c r="G2494" t="s">
        <v>31</v>
      </c>
      <c r="H2494" t="s">
        <v>32</v>
      </c>
      <c r="I2494" t="s">
        <v>118</v>
      </c>
      <c r="J2494">
        <v>5</v>
      </c>
      <c r="K2494" t="str">
        <f t="shared" si="42"/>
        <v>very high</v>
      </c>
    </row>
    <row r="2495" hidden="1" spans="1:11">
      <c r="A2495" t="s">
        <v>4717</v>
      </c>
      <c r="B2495" t="s">
        <v>1712</v>
      </c>
      <c r="C2495" s="1">
        <v>43924</v>
      </c>
      <c r="E2495" t="s">
        <v>4891</v>
      </c>
      <c r="F2495" t="s">
        <v>13</v>
      </c>
      <c r="G2495" t="s">
        <v>31</v>
      </c>
      <c r="H2495" t="s">
        <v>37</v>
      </c>
      <c r="I2495" t="s">
        <v>53</v>
      </c>
      <c r="J2495">
        <v>5</v>
      </c>
      <c r="K2495" t="str">
        <f t="shared" si="42"/>
        <v>very high</v>
      </c>
    </row>
    <row r="2496" spans="1:11">
      <c r="A2496" t="s">
        <v>1699</v>
      </c>
      <c r="B2496" t="s">
        <v>835</v>
      </c>
      <c r="C2496" s="1">
        <v>43365</v>
      </c>
      <c r="D2496" s="1">
        <v>43748</v>
      </c>
      <c r="E2496" t="s">
        <v>4892</v>
      </c>
      <c r="F2496" t="s">
        <v>18</v>
      </c>
      <c r="G2496" t="s">
        <v>31</v>
      </c>
      <c r="H2496" t="s">
        <v>32</v>
      </c>
      <c r="I2496" t="s">
        <v>53</v>
      </c>
      <c r="J2496">
        <v>2</v>
      </c>
      <c r="K2496" t="str">
        <f t="shared" si="42"/>
        <v>low</v>
      </c>
    </row>
    <row r="2497" spans="1:11">
      <c r="A2497" t="s">
        <v>2567</v>
      </c>
      <c r="B2497" t="s">
        <v>1046</v>
      </c>
      <c r="C2497" s="1">
        <v>44848</v>
      </c>
      <c r="D2497" s="1">
        <v>45113</v>
      </c>
      <c r="E2497" t="s">
        <v>4893</v>
      </c>
      <c r="F2497" t="s">
        <v>10</v>
      </c>
      <c r="G2497" t="s">
        <v>31</v>
      </c>
      <c r="H2497" t="s">
        <v>32</v>
      </c>
      <c r="I2497" t="s">
        <v>53</v>
      </c>
      <c r="J2497">
        <v>5</v>
      </c>
      <c r="K2497" t="str">
        <f t="shared" si="42"/>
        <v>very high</v>
      </c>
    </row>
    <row r="2498" spans="1:11">
      <c r="A2498" t="s">
        <v>245</v>
      </c>
      <c r="B2498" t="s">
        <v>1896</v>
      </c>
      <c r="C2498" s="1">
        <v>44604</v>
      </c>
      <c r="D2498" s="1">
        <v>44826</v>
      </c>
      <c r="E2498" t="s">
        <v>4894</v>
      </c>
      <c r="F2498" t="s">
        <v>11</v>
      </c>
      <c r="G2498" t="s">
        <v>31</v>
      </c>
      <c r="H2498" t="s">
        <v>32</v>
      </c>
      <c r="I2498" t="s">
        <v>118</v>
      </c>
      <c r="J2498">
        <v>4</v>
      </c>
      <c r="K2498" t="str">
        <f t="shared" si="42"/>
        <v>high</v>
      </c>
    </row>
    <row r="2499" spans="1:11">
      <c r="A2499" t="s">
        <v>1570</v>
      </c>
      <c r="B2499" t="s">
        <v>3634</v>
      </c>
      <c r="C2499" s="1">
        <v>44278</v>
      </c>
      <c r="D2499" s="1">
        <v>45127</v>
      </c>
      <c r="E2499" t="s">
        <v>4895</v>
      </c>
      <c r="F2499" t="s">
        <v>12</v>
      </c>
      <c r="G2499" t="s">
        <v>439</v>
      </c>
      <c r="H2499" t="s">
        <v>37</v>
      </c>
      <c r="I2499" t="s">
        <v>53</v>
      </c>
      <c r="J2499">
        <v>5</v>
      </c>
      <c r="K2499" t="str">
        <f t="shared" si="42"/>
        <v>very high</v>
      </c>
    </row>
    <row r="2500" spans="1:11">
      <c r="A2500" t="s">
        <v>4481</v>
      </c>
      <c r="B2500" t="s">
        <v>4896</v>
      </c>
      <c r="C2500" s="1">
        <v>43342</v>
      </c>
      <c r="D2500" s="1">
        <v>44388</v>
      </c>
      <c r="E2500" t="s">
        <v>4897</v>
      </c>
      <c r="F2500" t="s">
        <v>11</v>
      </c>
      <c r="G2500" t="s">
        <v>31</v>
      </c>
      <c r="H2500" t="s">
        <v>37</v>
      </c>
      <c r="I2500" t="s">
        <v>53</v>
      </c>
      <c r="J2500">
        <v>4</v>
      </c>
      <c r="K2500" t="str">
        <f t="shared" si="42"/>
        <v>high</v>
      </c>
    </row>
    <row r="2501" spans="1:11">
      <c r="A2501" t="s">
        <v>4898</v>
      </c>
      <c r="B2501" t="s">
        <v>4254</v>
      </c>
      <c r="C2501" s="1">
        <v>44905</v>
      </c>
      <c r="D2501" s="1">
        <v>45109</v>
      </c>
      <c r="E2501" t="s">
        <v>4899</v>
      </c>
      <c r="F2501" t="s">
        <v>17</v>
      </c>
      <c r="G2501" t="s">
        <v>1100</v>
      </c>
      <c r="H2501" t="s">
        <v>37</v>
      </c>
      <c r="I2501" t="s">
        <v>118</v>
      </c>
      <c r="J2501">
        <v>5</v>
      </c>
      <c r="K2501" t="str">
        <f t="shared" si="42"/>
        <v>very high</v>
      </c>
    </row>
    <row r="2502" spans="1:11">
      <c r="A2502" t="s">
        <v>4438</v>
      </c>
      <c r="B2502" t="s">
        <v>4900</v>
      </c>
      <c r="C2502" s="1">
        <v>44961</v>
      </c>
      <c r="D2502" s="1">
        <v>45132</v>
      </c>
      <c r="E2502" t="s">
        <v>4901</v>
      </c>
      <c r="F2502" t="s">
        <v>12</v>
      </c>
      <c r="G2502" t="s">
        <v>1100</v>
      </c>
      <c r="H2502" t="s">
        <v>37</v>
      </c>
      <c r="I2502" t="s">
        <v>53</v>
      </c>
      <c r="J2502">
        <v>1</v>
      </c>
      <c r="K2502" t="str">
        <f t="shared" si="42"/>
        <v>low</v>
      </c>
    </row>
    <row r="2503" hidden="1" spans="1:11">
      <c r="A2503" t="s">
        <v>1192</v>
      </c>
      <c r="B2503" t="s">
        <v>199</v>
      </c>
      <c r="C2503" s="1">
        <v>44206</v>
      </c>
      <c r="E2503" t="s">
        <v>4902</v>
      </c>
      <c r="F2503" t="s">
        <v>13</v>
      </c>
      <c r="G2503" t="s">
        <v>31</v>
      </c>
      <c r="H2503" t="s">
        <v>32</v>
      </c>
      <c r="I2503" t="s">
        <v>33</v>
      </c>
      <c r="J2503">
        <v>5</v>
      </c>
      <c r="K2503" t="str">
        <f t="shared" si="42"/>
        <v>very high</v>
      </c>
    </row>
    <row r="2504" spans="1:11">
      <c r="A2504" t="s">
        <v>2608</v>
      </c>
      <c r="B2504" t="s">
        <v>1328</v>
      </c>
      <c r="C2504" s="1">
        <v>44062</v>
      </c>
      <c r="D2504" s="1">
        <v>44514</v>
      </c>
      <c r="E2504" t="s">
        <v>4903</v>
      </c>
      <c r="F2504" t="s">
        <v>18</v>
      </c>
      <c r="G2504" t="s">
        <v>439</v>
      </c>
      <c r="H2504" t="s">
        <v>32</v>
      </c>
      <c r="I2504" t="s">
        <v>118</v>
      </c>
      <c r="J2504">
        <v>2</v>
      </c>
      <c r="K2504" t="str">
        <f t="shared" si="42"/>
        <v>low</v>
      </c>
    </row>
    <row r="2505" hidden="1" spans="1:11">
      <c r="A2505" t="s">
        <v>3493</v>
      </c>
      <c r="B2505" t="s">
        <v>2581</v>
      </c>
      <c r="C2505" s="1">
        <v>45037</v>
      </c>
      <c r="E2505" t="s">
        <v>4904</v>
      </c>
      <c r="F2505" t="s">
        <v>16</v>
      </c>
      <c r="G2505" t="s">
        <v>31</v>
      </c>
      <c r="H2505" t="s">
        <v>32</v>
      </c>
      <c r="I2505" t="s">
        <v>53</v>
      </c>
      <c r="J2505">
        <v>2</v>
      </c>
      <c r="K2505" t="str">
        <f t="shared" si="42"/>
        <v>low</v>
      </c>
    </row>
    <row r="2506" spans="1:11">
      <c r="A2506" t="s">
        <v>898</v>
      </c>
      <c r="B2506" t="s">
        <v>3449</v>
      </c>
      <c r="C2506" s="1">
        <v>43859</v>
      </c>
      <c r="D2506" s="1">
        <v>44205</v>
      </c>
      <c r="E2506" t="s">
        <v>4905</v>
      </c>
      <c r="F2506" t="s">
        <v>13</v>
      </c>
      <c r="G2506" t="s">
        <v>1390</v>
      </c>
      <c r="H2506" t="s">
        <v>37</v>
      </c>
      <c r="I2506" t="s">
        <v>53</v>
      </c>
      <c r="J2506">
        <v>2</v>
      </c>
      <c r="K2506" t="str">
        <f t="shared" si="42"/>
        <v>low</v>
      </c>
    </row>
    <row r="2507" spans="1:11">
      <c r="A2507" t="s">
        <v>4906</v>
      </c>
      <c r="B2507" t="s">
        <v>1080</v>
      </c>
      <c r="C2507" s="1">
        <v>44427</v>
      </c>
      <c r="D2507" s="1">
        <v>45071</v>
      </c>
      <c r="E2507" t="s">
        <v>4907</v>
      </c>
      <c r="F2507" t="s">
        <v>18</v>
      </c>
      <c r="G2507" t="s">
        <v>1390</v>
      </c>
      <c r="H2507" t="s">
        <v>37</v>
      </c>
      <c r="I2507" t="s">
        <v>33</v>
      </c>
      <c r="J2507">
        <v>4</v>
      </c>
      <c r="K2507" t="str">
        <f t="shared" si="42"/>
        <v>high</v>
      </c>
    </row>
    <row r="2508" hidden="1" spans="1:11">
      <c r="A2508" t="s">
        <v>1701</v>
      </c>
      <c r="B2508" t="s">
        <v>2760</v>
      </c>
      <c r="C2508" s="1">
        <v>44273</v>
      </c>
      <c r="E2508" t="s">
        <v>4908</v>
      </c>
      <c r="F2508" t="s">
        <v>16</v>
      </c>
      <c r="G2508" t="s">
        <v>31</v>
      </c>
      <c r="H2508" t="s">
        <v>37</v>
      </c>
      <c r="I2508" t="s">
        <v>118</v>
      </c>
      <c r="J2508">
        <v>1</v>
      </c>
      <c r="K2508" t="str">
        <f t="shared" si="42"/>
        <v>low</v>
      </c>
    </row>
    <row r="2509" spans="1:11">
      <c r="A2509" t="s">
        <v>4909</v>
      </c>
      <c r="B2509" t="s">
        <v>305</v>
      </c>
      <c r="C2509" s="1">
        <v>44493</v>
      </c>
      <c r="D2509" s="1">
        <v>44802</v>
      </c>
      <c r="E2509" t="s">
        <v>4910</v>
      </c>
      <c r="F2509" t="s">
        <v>19</v>
      </c>
      <c r="G2509" t="s">
        <v>31</v>
      </c>
      <c r="H2509" t="s">
        <v>37</v>
      </c>
      <c r="I2509" t="s">
        <v>33</v>
      </c>
      <c r="J2509">
        <v>2</v>
      </c>
      <c r="K2509" t="str">
        <f t="shared" si="42"/>
        <v>low</v>
      </c>
    </row>
    <row r="2510" spans="1:11">
      <c r="A2510" t="s">
        <v>1992</v>
      </c>
      <c r="B2510" t="s">
        <v>2819</v>
      </c>
      <c r="C2510" s="1">
        <v>44107</v>
      </c>
      <c r="D2510" s="1">
        <v>45052</v>
      </c>
      <c r="E2510" t="s">
        <v>4911</v>
      </c>
      <c r="F2510" t="s">
        <v>14</v>
      </c>
      <c r="G2510" t="s">
        <v>31</v>
      </c>
      <c r="H2510" t="s">
        <v>37</v>
      </c>
      <c r="I2510" t="s">
        <v>33</v>
      </c>
      <c r="J2510">
        <v>5</v>
      </c>
      <c r="K2510" t="str">
        <f t="shared" si="42"/>
        <v>very high</v>
      </c>
    </row>
    <row r="2511" hidden="1" spans="1:11">
      <c r="A2511" t="s">
        <v>931</v>
      </c>
      <c r="B2511" t="s">
        <v>729</v>
      </c>
      <c r="C2511" s="1">
        <v>44978</v>
      </c>
      <c r="E2511" t="s">
        <v>4912</v>
      </c>
      <c r="F2511" t="s">
        <v>15</v>
      </c>
      <c r="G2511" t="s">
        <v>31</v>
      </c>
      <c r="H2511" t="s">
        <v>37</v>
      </c>
      <c r="I2511" t="s">
        <v>118</v>
      </c>
      <c r="J2511">
        <v>1</v>
      </c>
      <c r="K2511" t="str">
        <f t="shared" si="42"/>
        <v>low</v>
      </c>
    </row>
    <row r="2512" hidden="1" spans="1:11">
      <c r="A2512" t="s">
        <v>1485</v>
      </c>
      <c r="B2512" t="s">
        <v>1925</v>
      </c>
      <c r="C2512" s="1">
        <v>44044</v>
      </c>
      <c r="E2512" t="s">
        <v>4913</v>
      </c>
      <c r="F2512" t="s">
        <v>10</v>
      </c>
      <c r="G2512" t="s">
        <v>31</v>
      </c>
      <c r="H2512" t="s">
        <v>37</v>
      </c>
      <c r="I2512" t="s">
        <v>118</v>
      </c>
      <c r="J2512">
        <v>2</v>
      </c>
      <c r="K2512" t="str">
        <f t="shared" si="42"/>
        <v>low</v>
      </c>
    </row>
    <row r="2513" spans="1:11">
      <c r="A2513" t="s">
        <v>2360</v>
      </c>
      <c r="B2513" t="s">
        <v>2942</v>
      </c>
      <c r="C2513" s="1">
        <v>44934</v>
      </c>
      <c r="D2513" s="1">
        <v>45056</v>
      </c>
      <c r="E2513" t="s">
        <v>4914</v>
      </c>
      <c r="F2513" t="s">
        <v>11</v>
      </c>
      <c r="G2513" t="s">
        <v>31</v>
      </c>
      <c r="H2513" t="s">
        <v>37</v>
      </c>
      <c r="I2513" t="s">
        <v>118</v>
      </c>
      <c r="J2513">
        <v>1</v>
      </c>
      <c r="K2513" t="str">
        <f t="shared" si="42"/>
        <v>low</v>
      </c>
    </row>
    <row r="2514" spans="1:11">
      <c r="A2514" t="s">
        <v>1407</v>
      </c>
      <c r="B2514" t="s">
        <v>104</v>
      </c>
      <c r="C2514" s="1">
        <v>44768</v>
      </c>
      <c r="D2514" s="1">
        <v>44873</v>
      </c>
      <c r="E2514" t="s">
        <v>4915</v>
      </c>
      <c r="F2514" t="s">
        <v>17</v>
      </c>
      <c r="G2514" t="s">
        <v>31</v>
      </c>
      <c r="H2514" t="s">
        <v>32</v>
      </c>
      <c r="I2514" t="s">
        <v>118</v>
      </c>
      <c r="J2514">
        <v>2</v>
      </c>
      <c r="K2514" t="str">
        <f t="shared" si="42"/>
        <v>low</v>
      </c>
    </row>
    <row r="2515" spans="1:11">
      <c r="A2515" t="s">
        <v>2177</v>
      </c>
      <c r="B2515" t="s">
        <v>1526</v>
      </c>
      <c r="C2515" s="1">
        <v>44074</v>
      </c>
      <c r="D2515" s="1">
        <v>45086</v>
      </c>
      <c r="E2515" t="s">
        <v>4916</v>
      </c>
      <c r="F2515" t="s">
        <v>12</v>
      </c>
      <c r="G2515" t="s">
        <v>31</v>
      </c>
      <c r="H2515" t="s">
        <v>32</v>
      </c>
      <c r="I2515" t="s">
        <v>118</v>
      </c>
      <c r="J2515">
        <v>5</v>
      </c>
      <c r="K2515" t="str">
        <f t="shared" si="42"/>
        <v>very high</v>
      </c>
    </row>
    <row r="2516" spans="1:11">
      <c r="A2516" t="s">
        <v>4917</v>
      </c>
      <c r="B2516" t="s">
        <v>3657</v>
      </c>
      <c r="C2516" s="1">
        <v>44870</v>
      </c>
      <c r="D2516" s="1">
        <v>44979</v>
      </c>
      <c r="E2516" t="s">
        <v>4918</v>
      </c>
      <c r="F2516" t="s">
        <v>13</v>
      </c>
      <c r="G2516" t="s">
        <v>31</v>
      </c>
      <c r="H2516" t="s">
        <v>37</v>
      </c>
      <c r="I2516" t="s">
        <v>118</v>
      </c>
      <c r="J2516">
        <v>2</v>
      </c>
      <c r="K2516" t="str">
        <f t="shared" si="42"/>
        <v>low</v>
      </c>
    </row>
    <row r="2517" spans="1:11">
      <c r="A2517" t="s">
        <v>4919</v>
      </c>
      <c r="B2517" t="s">
        <v>2347</v>
      </c>
      <c r="C2517" s="1">
        <v>43615</v>
      </c>
      <c r="D2517" s="1">
        <v>43838</v>
      </c>
      <c r="E2517" t="s">
        <v>4920</v>
      </c>
      <c r="F2517" t="s">
        <v>18</v>
      </c>
      <c r="G2517" t="s">
        <v>31</v>
      </c>
      <c r="H2517" t="s">
        <v>32</v>
      </c>
      <c r="I2517" t="s">
        <v>118</v>
      </c>
      <c r="J2517">
        <v>2</v>
      </c>
      <c r="K2517" t="str">
        <f t="shared" si="42"/>
        <v>low</v>
      </c>
    </row>
    <row r="2518" hidden="1" spans="1:11">
      <c r="A2518" t="s">
        <v>1226</v>
      </c>
      <c r="B2518" t="s">
        <v>325</v>
      </c>
      <c r="C2518" s="1">
        <v>43808</v>
      </c>
      <c r="E2518" t="s">
        <v>4921</v>
      </c>
      <c r="F2518" t="s">
        <v>16</v>
      </c>
      <c r="G2518" t="s">
        <v>31</v>
      </c>
      <c r="H2518" t="s">
        <v>32</v>
      </c>
      <c r="I2518" t="s">
        <v>118</v>
      </c>
      <c r="J2518">
        <v>2</v>
      </c>
      <c r="K2518" t="str">
        <f t="shared" si="42"/>
        <v>low</v>
      </c>
    </row>
    <row r="2519" hidden="1" spans="1:11">
      <c r="A2519" t="s">
        <v>2592</v>
      </c>
      <c r="B2519" t="s">
        <v>4922</v>
      </c>
      <c r="C2519" s="1">
        <v>43595</v>
      </c>
      <c r="E2519" t="s">
        <v>4923</v>
      </c>
      <c r="F2519" t="s">
        <v>19</v>
      </c>
      <c r="G2519" t="s">
        <v>31</v>
      </c>
      <c r="H2519" t="s">
        <v>32</v>
      </c>
      <c r="I2519" t="s">
        <v>118</v>
      </c>
      <c r="J2519">
        <v>1</v>
      </c>
      <c r="K2519" t="str">
        <f t="shared" si="42"/>
        <v>low</v>
      </c>
    </row>
    <row r="2520" spans="1:11">
      <c r="A2520" t="s">
        <v>1581</v>
      </c>
      <c r="B2520" t="s">
        <v>1949</v>
      </c>
      <c r="C2520" s="1">
        <v>43711</v>
      </c>
      <c r="D2520" s="1">
        <v>44638</v>
      </c>
      <c r="E2520" t="s">
        <v>4924</v>
      </c>
      <c r="F2520" t="s">
        <v>14</v>
      </c>
      <c r="G2520" t="s">
        <v>439</v>
      </c>
      <c r="H2520" t="s">
        <v>37</v>
      </c>
      <c r="I2520" t="s">
        <v>118</v>
      </c>
      <c r="J2520">
        <v>4</v>
      </c>
      <c r="K2520" t="str">
        <f t="shared" si="42"/>
        <v>high</v>
      </c>
    </row>
    <row r="2521" hidden="1" spans="1:11">
      <c r="A2521" t="s">
        <v>4925</v>
      </c>
      <c r="B2521" t="s">
        <v>1350</v>
      </c>
      <c r="C2521" s="1">
        <v>43356</v>
      </c>
      <c r="E2521" t="s">
        <v>4926</v>
      </c>
      <c r="F2521" t="s">
        <v>10</v>
      </c>
      <c r="G2521" t="s">
        <v>31</v>
      </c>
      <c r="H2521" t="s">
        <v>37</v>
      </c>
      <c r="I2521" t="s">
        <v>118</v>
      </c>
      <c r="J2521">
        <v>2</v>
      </c>
      <c r="K2521" t="str">
        <f t="shared" si="42"/>
        <v>low</v>
      </c>
    </row>
    <row r="2522" hidden="1" spans="1:11">
      <c r="A2522" t="s">
        <v>4927</v>
      </c>
      <c r="B2522" t="s">
        <v>2601</v>
      </c>
      <c r="C2522" s="1">
        <v>44357</v>
      </c>
      <c r="E2522" t="s">
        <v>4928</v>
      </c>
      <c r="F2522" t="s">
        <v>11</v>
      </c>
      <c r="G2522" t="s">
        <v>31</v>
      </c>
      <c r="H2522" t="s">
        <v>37</v>
      </c>
      <c r="I2522" t="s">
        <v>33</v>
      </c>
      <c r="J2522">
        <v>1</v>
      </c>
      <c r="K2522" t="str">
        <f t="shared" si="42"/>
        <v>low</v>
      </c>
    </row>
    <row r="2523" spans="1:11">
      <c r="A2523" t="s">
        <v>2131</v>
      </c>
      <c r="B2523" t="s">
        <v>169</v>
      </c>
      <c r="C2523" s="1">
        <v>43746</v>
      </c>
      <c r="D2523" s="1">
        <v>45093</v>
      </c>
      <c r="E2523" t="s">
        <v>4929</v>
      </c>
      <c r="F2523" t="s">
        <v>17</v>
      </c>
      <c r="G2523" t="s">
        <v>1100</v>
      </c>
      <c r="H2523" t="s">
        <v>37</v>
      </c>
      <c r="I2523" t="s">
        <v>118</v>
      </c>
      <c r="J2523">
        <v>2</v>
      </c>
      <c r="K2523" t="str">
        <f t="shared" si="42"/>
        <v>low</v>
      </c>
    </row>
    <row r="2524" spans="1:11">
      <c r="A2524" t="s">
        <v>4930</v>
      </c>
      <c r="B2524" t="s">
        <v>1679</v>
      </c>
      <c r="C2524" s="1">
        <v>44350</v>
      </c>
      <c r="D2524" s="1">
        <v>45030</v>
      </c>
      <c r="E2524" t="s">
        <v>4931</v>
      </c>
      <c r="F2524" t="s">
        <v>12</v>
      </c>
      <c r="G2524" t="s">
        <v>1100</v>
      </c>
      <c r="H2524" t="s">
        <v>32</v>
      </c>
      <c r="I2524" t="s">
        <v>33</v>
      </c>
      <c r="J2524">
        <v>4</v>
      </c>
      <c r="K2524" t="str">
        <f t="shared" si="42"/>
        <v>high</v>
      </c>
    </row>
    <row r="2525" spans="1:11">
      <c r="A2525" t="s">
        <v>1454</v>
      </c>
      <c r="B2525" t="s">
        <v>535</v>
      </c>
      <c r="C2525" s="1">
        <v>43357</v>
      </c>
      <c r="D2525" s="1">
        <v>43469</v>
      </c>
      <c r="E2525" t="s">
        <v>4932</v>
      </c>
      <c r="F2525" t="s">
        <v>13</v>
      </c>
      <c r="G2525" t="s">
        <v>439</v>
      </c>
      <c r="H2525" t="s">
        <v>32</v>
      </c>
      <c r="I2525" t="s">
        <v>118</v>
      </c>
      <c r="J2525">
        <v>4</v>
      </c>
      <c r="K2525" t="str">
        <f t="shared" si="42"/>
        <v>high</v>
      </c>
    </row>
    <row r="2526" hidden="1" spans="1:11">
      <c r="A2526" t="s">
        <v>846</v>
      </c>
      <c r="B2526" t="s">
        <v>2046</v>
      </c>
      <c r="C2526" s="1">
        <v>43611</v>
      </c>
      <c r="E2526" t="s">
        <v>4933</v>
      </c>
      <c r="F2526" t="s">
        <v>18</v>
      </c>
      <c r="G2526" t="s">
        <v>31</v>
      </c>
      <c r="H2526" t="s">
        <v>32</v>
      </c>
      <c r="I2526" t="s">
        <v>33</v>
      </c>
      <c r="J2526">
        <v>2</v>
      </c>
      <c r="K2526" t="str">
        <f t="shared" si="42"/>
        <v>low</v>
      </c>
    </row>
    <row r="2527" hidden="1" spans="1:11">
      <c r="A2527" t="s">
        <v>112</v>
      </c>
      <c r="B2527" t="s">
        <v>1676</v>
      </c>
      <c r="C2527" s="1">
        <v>43651</v>
      </c>
      <c r="E2527" t="s">
        <v>4934</v>
      </c>
      <c r="F2527" t="s">
        <v>16</v>
      </c>
      <c r="G2527" t="s">
        <v>31</v>
      </c>
      <c r="H2527" t="s">
        <v>32</v>
      </c>
      <c r="I2527" t="s">
        <v>33</v>
      </c>
      <c r="J2527">
        <v>4</v>
      </c>
      <c r="K2527" t="str">
        <f t="shared" si="42"/>
        <v>high</v>
      </c>
    </row>
    <row r="2528" hidden="1" spans="1:11">
      <c r="A2528" t="s">
        <v>859</v>
      </c>
      <c r="B2528" t="s">
        <v>986</v>
      </c>
      <c r="C2528" s="1">
        <v>43774</v>
      </c>
      <c r="E2528" t="s">
        <v>4935</v>
      </c>
      <c r="F2528" t="s">
        <v>18</v>
      </c>
      <c r="G2528" t="s">
        <v>31</v>
      </c>
      <c r="H2528" t="s">
        <v>37</v>
      </c>
      <c r="I2528" t="s">
        <v>33</v>
      </c>
      <c r="J2528">
        <v>5</v>
      </c>
      <c r="K2528" t="str">
        <f t="shared" si="42"/>
        <v>very high</v>
      </c>
    </row>
    <row r="2529" spans="1:11">
      <c r="A2529" t="s">
        <v>222</v>
      </c>
      <c r="B2529" t="s">
        <v>4199</v>
      </c>
      <c r="C2529" s="1">
        <v>43668</v>
      </c>
      <c r="D2529" s="1">
        <v>44487</v>
      </c>
      <c r="E2529" t="s">
        <v>4936</v>
      </c>
      <c r="F2529" t="s">
        <v>19</v>
      </c>
      <c r="G2529" t="s">
        <v>31</v>
      </c>
      <c r="H2529" t="s">
        <v>32</v>
      </c>
      <c r="I2529" t="s">
        <v>33</v>
      </c>
      <c r="J2529">
        <v>2</v>
      </c>
      <c r="K2529" t="str">
        <f t="shared" si="42"/>
        <v>low</v>
      </c>
    </row>
    <row r="2530" spans="1:11">
      <c r="A2530" t="s">
        <v>4393</v>
      </c>
      <c r="B2530" t="s">
        <v>841</v>
      </c>
      <c r="C2530" s="1">
        <v>44095</v>
      </c>
      <c r="D2530" s="1">
        <v>45007</v>
      </c>
      <c r="E2530" t="s">
        <v>4937</v>
      </c>
      <c r="F2530" t="s">
        <v>16</v>
      </c>
      <c r="G2530" t="s">
        <v>31</v>
      </c>
      <c r="H2530" t="s">
        <v>37</v>
      </c>
      <c r="I2530" t="s">
        <v>33</v>
      </c>
      <c r="J2530">
        <v>1</v>
      </c>
      <c r="K2530" t="str">
        <f t="shared" si="42"/>
        <v>low</v>
      </c>
    </row>
    <row r="2531" hidden="1" spans="1:11">
      <c r="A2531" t="s">
        <v>4938</v>
      </c>
      <c r="B2531" t="s">
        <v>4939</v>
      </c>
      <c r="C2531" s="1">
        <v>43780</v>
      </c>
      <c r="E2531" t="s">
        <v>4940</v>
      </c>
      <c r="F2531" t="s">
        <v>19</v>
      </c>
      <c r="G2531" t="s">
        <v>31</v>
      </c>
      <c r="H2531" t="s">
        <v>37</v>
      </c>
      <c r="I2531" t="s">
        <v>33</v>
      </c>
      <c r="J2531">
        <v>2</v>
      </c>
      <c r="K2531" t="str">
        <f t="shared" si="42"/>
        <v>low</v>
      </c>
    </row>
    <row r="2532" hidden="1" spans="1:11">
      <c r="A2532" t="s">
        <v>3146</v>
      </c>
      <c r="B2532" t="s">
        <v>1344</v>
      </c>
      <c r="C2532" s="1">
        <v>44235</v>
      </c>
      <c r="E2532" t="s">
        <v>4941</v>
      </c>
      <c r="F2532" t="s">
        <v>14</v>
      </c>
      <c r="G2532" t="s">
        <v>31</v>
      </c>
      <c r="H2532" t="s">
        <v>37</v>
      </c>
      <c r="I2532" t="s">
        <v>33</v>
      </c>
      <c r="J2532">
        <v>1</v>
      </c>
      <c r="K2532" t="str">
        <f t="shared" si="42"/>
        <v>low</v>
      </c>
    </row>
    <row r="2533" hidden="1" spans="1:11">
      <c r="A2533" t="s">
        <v>1994</v>
      </c>
      <c r="B2533" t="s">
        <v>4052</v>
      </c>
      <c r="C2533" s="1">
        <v>43983</v>
      </c>
      <c r="E2533" t="s">
        <v>4942</v>
      </c>
      <c r="F2533" t="s">
        <v>15</v>
      </c>
      <c r="G2533" t="s">
        <v>31</v>
      </c>
      <c r="H2533" t="s">
        <v>37</v>
      </c>
      <c r="I2533" t="s">
        <v>33</v>
      </c>
      <c r="J2533">
        <v>4</v>
      </c>
      <c r="K2533" t="str">
        <f t="shared" si="42"/>
        <v>high</v>
      </c>
    </row>
    <row r="2534" spans="1:11">
      <c r="A2534" t="s">
        <v>4869</v>
      </c>
      <c r="B2534" t="s">
        <v>3266</v>
      </c>
      <c r="C2534" s="1">
        <v>44860</v>
      </c>
      <c r="D2534" s="1">
        <v>44866</v>
      </c>
      <c r="E2534" t="s">
        <v>4943</v>
      </c>
      <c r="F2534" t="s">
        <v>10</v>
      </c>
      <c r="G2534" t="s">
        <v>1390</v>
      </c>
      <c r="H2534" t="s">
        <v>37</v>
      </c>
      <c r="I2534" t="s">
        <v>33</v>
      </c>
      <c r="J2534">
        <v>2</v>
      </c>
      <c r="K2534" t="str">
        <f t="shared" si="42"/>
        <v>low</v>
      </c>
    </row>
    <row r="2535" spans="1:11">
      <c r="A2535" t="s">
        <v>4944</v>
      </c>
      <c r="B2535" t="s">
        <v>276</v>
      </c>
      <c r="C2535" s="1">
        <v>43508</v>
      </c>
      <c r="D2535" s="1">
        <v>45033</v>
      </c>
      <c r="E2535" t="s">
        <v>4945</v>
      </c>
      <c r="F2535" t="s">
        <v>11</v>
      </c>
      <c r="G2535" t="s">
        <v>31</v>
      </c>
      <c r="H2535" t="s">
        <v>32</v>
      </c>
      <c r="I2535" t="s">
        <v>33</v>
      </c>
      <c r="J2535">
        <v>2</v>
      </c>
      <c r="K2535" t="str">
        <f t="shared" si="42"/>
        <v>low</v>
      </c>
    </row>
    <row r="2536" spans="1:11">
      <c r="A2536" t="s">
        <v>2436</v>
      </c>
      <c r="B2536" t="s">
        <v>4946</v>
      </c>
      <c r="C2536" s="1">
        <v>44853</v>
      </c>
      <c r="D2536" s="1">
        <v>45129</v>
      </c>
      <c r="E2536" t="s">
        <v>4947</v>
      </c>
      <c r="F2536" t="s">
        <v>17</v>
      </c>
      <c r="G2536" t="s">
        <v>31</v>
      </c>
      <c r="H2536" t="s">
        <v>32</v>
      </c>
      <c r="I2536" t="s">
        <v>33</v>
      </c>
      <c r="J2536">
        <v>2</v>
      </c>
      <c r="K2536" t="str">
        <f t="shared" si="42"/>
        <v>low</v>
      </c>
    </row>
    <row r="2537" hidden="1" spans="1:11">
      <c r="A2537" t="s">
        <v>100</v>
      </c>
      <c r="B2537" t="s">
        <v>2405</v>
      </c>
      <c r="C2537" s="1">
        <v>43811</v>
      </c>
      <c r="E2537" t="s">
        <v>4948</v>
      </c>
      <c r="F2537" t="s">
        <v>12</v>
      </c>
      <c r="G2537" t="s">
        <v>31</v>
      </c>
      <c r="H2537" t="s">
        <v>32</v>
      </c>
      <c r="I2537" t="s">
        <v>33</v>
      </c>
      <c r="J2537">
        <v>1</v>
      </c>
      <c r="K2537" t="str">
        <f t="shared" si="42"/>
        <v>low</v>
      </c>
    </row>
    <row r="2538" hidden="1" spans="1:11">
      <c r="A2538" t="s">
        <v>3796</v>
      </c>
      <c r="B2538" t="s">
        <v>3573</v>
      </c>
      <c r="C2538" s="1">
        <v>44529</v>
      </c>
      <c r="E2538" t="s">
        <v>4949</v>
      </c>
      <c r="F2538" t="s">
        <v>13</v>
      </c>
      <c r="G2538" t="s">
        <v>31</v>
      </c>
      <c r="H2538" t="s">
        <v>37</v>
      </c>
      <c r="I2538" t="s">
        <v>33</v>
      </c>
      <c r="J2538">
        <v>2</v>
      </c>
      <c r="K2538" t="str">
        <f t="shared" si="42"/>
        <v>low</v>
      </c>
    </row>
    <row r="2539" hidden="1" spans="1:11">
      <c r="A2539" t="s">
        <v>4950</v>
      </c>
      <c r="B2539" t="s">
        <v>4951</v>
      </c>
      <c r="C2539" s="1">
        <v>44331</v>
      </c>
      <c r="E2539" t="s">
        <v>4952</v>
      </c>
      <c r="F2539" t="s">
        <v>18</v>
      </c>
      <c r="G2539" t="s">
        <v>31</v>
      </c>
      <c r="H2539" t="s">
        <v>32</v>
      </c>
      <c r="I2539" t="s">
        <v>33</v>
      </c>
      <c r="J2539">
        <v>2</v>
      </c>
      <c r="K2539" t="str">
        <f t="shared" si="42"/>
        <v>low</v>
      </c>
    </row>
    <row r="2540" spans="1:11">
      <c r="A2540" t="s">
        <v>4789</v>
      </c>
      <c r="B2540" t="s">
        <v>4953</v>
      </c>
      <c r="C2540" s="1">
        <v>44953</v>
      </c>
      <c r="D2540" s="1">
        <v>45052</v>
      </c>
      <c r="E2540" t="s">
        <v>4954</v>
      </c>
      <c r="F2540" t="s">
        <v>16</v>
      </c>
      <c r="G2540" t="s">
        <v>31</v>
      </c>
      <c r="H2540" t="s">
        <v>32</v>
      </c>
      <c r="I2540" t="s">
        <v>33</v>
      </c>
      <c r="J2540">
        <v>1</v>
      </c>
      <c r="K2540" t="str">
        <f t="shared" si="42"/>
        <v>low</v>
      </c>
    </row>
    <row r="2541" spans="1:11">
      <c r="A2541" t="s">
        <v>1598</v>
      </c>
      <c r="B2541" t="s">
        <v>2601</v>
      </c>
      <c r="C2541" s="1">
        <v>44015</v>
      </c>
      <c r="D2541" s="1">
        <v>45109</v>
      </c>
      <c r="E2541" t="s">
        <v>4955</v>
      </c>
      <c r="F2541" t="s">
        <v>19</v>
      </c>
      <c r="G2541" t="s">
        <v>31</v>
      </c>
      <c r="H2541" t="s">
        <v>37</v>
      </c>
      <c r="I2541" t="s">
        <v>33</v>
      </c>
      <c r="J2541">
        <v>4</v>
      </c>
      <c r="K2541" t="str">
        <f t="shared" si="42"/>
        <v>high</v>
      </c>
    </row>
    <row r="2542" spans="1:11">
      <c r="A2542" t="s">
        <v>4956</v>
      </c>
      <c r="B2542" t="s">
        <v>994</v>
      </c>
      <c r="C2542" s="1">
        <v>44921</v>
      </c>
      <c r="D2542" s="1">
        <v>45102</v>
      </c>
      <c r="E2542" t="s">
        <v>4957</v>
      </c>
      <c r="F2542" t="s">
        <v>14</v>
      </c>
      <c r="G2542" t="s">
        <v>31</v>
      </c>
      <c r="H2542" t="s">
        <v>32</v>
      </c>
      <c r="I2542" t="s">
        <v>33</v>
      </c>
      <c r="J2542">
        <v>4</v>
      </c>
      <c r="K2542" t="str">
        <f t="shared" si="42"/>
        <v>high</v>
      </c>
    </row>
    <row r="2543" hidden="1" spans="1:11">
      <c r="A2543" t="s">
        <v>4958</v>
      </c>
      <c r="B2543" t="s">
        <v>4959</v>
      </c>
      <c r="C2543" s="1">
        <v>43457</v>
      </c>
      <c r="E2543" t="s">
        <v>4960</v>
      </c>
      <c r="F2543" t="s">
        <v>11</v>
      </c>
      <c r="G2543" t="s">
        <v>31</v>
      </c>
      <c r="H2543" t="s">
        <v>32</v>
      </c>
      <c r="I2543" t="s">
        <v>33</v>
      </c>
      <c r="J2543">
        <v>4</v>
      </c>
      <c r="K2543" t="str">
        <f t="shared" si="42"/>
        <v>high</v>
      </c>
    </row>
    <row r="2544" spans="1:11">
      <c r="A2544" t="s">
        <v>3104</v>
      </c>
      <c r="B2544" t="s">
        <v>717</v>
      </c>
      <c r="C2544" s="1">
        <v>44102</v>
      </c>
      <c r="D2544" s="1">
        <v>44485</v>
      </c>
      <c r="E2544" t="s">
        <v>4961</v>
      </c>
      <c r="F2544" t="s">
        <v>19</v>
      </c>
      <c r="G2544" t="s">
        <v>439</v>
      </c>
      <c r="H2544" t="s">
        <v>32</v>
      </c>
      <c r="I2544" t="s">
        <v>33</v>
      </c>
      <c r="J2544">
        <v>2</v>
      </c>
      <c r="K2544" t="str">
        <f t="shared" si="42"/>
        <v>low</v>
      </c>
    </row>
    <row r="2545" spans="1:11">
      <c r="A2545" t="s">
        <v>4962</v>
      </c>
      <c r="B2545" t="s">
        <v>4963</v>
      </c>
      <c r="C2545" s="1">
        <v>44090</v>
      </c>
      <c r="D2545" s="1">
        <v>44449</v>
      </c>
      <c r="E2545" t="s">
        <v>4964</v>
      </c>
      <c r="F2545" t="s">
        <v>13</v>
      </c>
      <c r="G2545" t="s">
        <v>31</v>
      </c>
      <c r="H2545" t="s">
        <v>32</v>
      </c>
      <c r="I2545" t="s">
        <v>33</v>
      </c>
      <c r="J2545">
        <v>5</v>
      </c>
      <c r="K2545" t="str">
        <f t="shared" si="42"/>
        <v>very high</v>
      </c>
    </row>
    <row r="2546" spans="1:11">
      <c r="A2546" t="s">
        <v>4965</v>
      </c>
      <c r="B2546" t="s">
        <v>4966</v>
      </c>
      <c r="C2546" s="1">
        <v>43870</v>
      </c>
      <c r="D2546" s="1">
        <v>44269</v>
      </c>
      <c r="E2546" t="s">
        <v>4967</v>
      </c>
      <c r="F2546" t="s">
        <v>18</v>
      </c>
      <c r="G2546" t="s">
        <v>31</v>
      </c>
      <c r="H2546" t="s">
        <v>32</v>
      </c>
      <c r="I2546" t="s">
        <v>33</v>
      </c>
      <c r="J2546">
        <v>1</v>
      </c>
      <c r="K2546" t="str">
        <f t="shared" si="42"/>
        <v>low</v>
      </c>
    </row>
    <row r="2547" hidden="1" spans="1:11">
      <c r="A2547" t="s">
        <v>4968</v>
      </c>
      <c r="B2547" t="s">
        <v>129</v>
      </c>
      <c r="C2547" s="1">
        <v>44970</v>
      </c>
      <c r="E2547" t="s">
        <v>4969</v>
      </c>
      <c r="F2547" t="s">
        <v>18</v>
      </c>
      <c r="G2547" t="s">
        <v>31</v>
      </c>
      <c r="H2547" t="s">
        <v>32</v>
      </c>
      <c r="I2547" t="s">
        <v>33</v>
      </c>
      <c r="J2547">
        <v>1</v>
      </c>
      <c r="K2547" t="str">
        <f t="shared" si="42"/>
        <v>low</v>
      </c>
    </row>
    <row r="2548" hidden="1" spans="1:11">
      <c r="A2548" t="s">
        <v>1657</v>
      </c>
      <c r="B2548" t="s">
        <v>2525</v>
      </c>
      <c r="C2548" s="1">
        <v>43800</v>
      </c>
      <c r="E2548" t="s">
        <v>4970</v>
      </c>
      <c r="F2548" t="s">
        <v>17</v>
      </c>
      <c r="G2548" t="s">
        <v>31</v>
      </c>
      <c r="H2548" t="s">
        <v>32</v>
      </c>
      <c r="I2548" t="s">
        <v>33</v>
      </c>
      <c r="J2548">
        <v>5</v>
      </c>
      <c r="K2548" t="str">
        <f t="shared" si="42"/>
        <v>very high</v>
      </c>
    </row>
    <row r="2549" hidden="1" spans="1:11">
      <c r="A2549" t="s">
        <v>1736</v>
      </c>
      <c r="B2549" t="s">
        <v>1878</v>
      </c>
      <c r="C2549" s="1">
        <v>44869</v>
      </c>
      <c r="E2549" t="s">
        <v>4971</v>
      </c>
      <c r="F2549" t="s">
        <v>17</v>
      </c>
      <c r="G2549" t="s">
        <v>31</v>
      </c>
      <c r="H2549" t="s">
        <v>32</v>
      </c>
      <c r="I2549" t="s">
        <v>33</v>
      </c>
      <c r="J2549">
        <v>5</v>
      </c>
      <c r="K2549" t="str">
        <f t="shared" si="42"/>
        <v>very high</v>
      </c>
    </row>
    <row r="2550" spans="1:11">
      <c r="A2550" t="s">
        <v>4972</v>
      </c>
      <c r="B2550" t="s">
        <v>4973</v>
      </c>
      <c r="C2550" s="1">
        <v>44300</v>
      </c>
      <c r="D2550" s="1">
        <v>44734</v>
      </c>
      <c r="E2550" t="s">
        <v>4974</v>
      </c>
      <c r="F2550" t="s">
        <v>19</v>
      </c>
      <c r="G2550" t="s">
        <v>31</v>
      </c>
      <c r="H2550" t="s">
        <v>37</v>
      </c>
      <c r="I2550" t="s">
        <v>33</v>
      </c>
      <c r="J2550">
        <v>4</v>
      </c>
      <c r="K2550" t="str">
        <f t="shared" si="42"/>
        <v>high</v>
      </c>
    </row>
    <row r="2551" spans="1:11">
      <c r="A2551" t="s">
        <v>1822</v>
      </c>
      <c r="B2551" t="s">
        <v>3535</v>
      </c>
      <c r="C2551" s="1">
        <v>44421</v>
      </c>
      <c r="D2551" s="1">
        <v>44481</v>
      </c>
      <c r="E2551" t="s">
        <v>4975</v>
      </c>
      <c r="F2551" t="s">
        <v>18</v>
      </c>
      <c r="G2551" t="s">
        <v>1100</v>
      </c>
      <c r="H2551" t="s">
        <v>37</v>
      </c>
      <c r="I2551" t="s">
        <v>33</v>
      </c>
      <c r="J2551">
        <v>1</v>
      </c>
      <c r="K2551" t="str">
        <f t="shared" si="42"/>
        <v>low</v>
      </c>
    </row>
    <row r="2552" hidden="1" spans="1:11">
      <c r="A2552" t="s">
        <v>331</v>
      </c>
      <c r="B2552" t="s">
        <v>4976</v>
      </c>
      <c r="C2552" s="1">
        <v>44071</v>
      </c>
      <c r="E2552" t="s">
        <v>4977</v>
      </c>
      <c r="F2552" t="s">
        <v>14</v>
      </c>
      <c r="G2552" t="s">
        <v>31</v>
      </c>
      <c r="H2552" t="s">
        <v>37</v>
      </c>
      <c r="I2552" t="s">
        <v>33</v>
      </c>
      <c r="J2552">
        <v>2</v>
      </c>
      <c r="K2552" t="str">
        <f t="shared" si="42"/>
        <v>low</v>
      </c>
    </row>
    <row r="2553" hidden="1" spans="1:11">
      <c r="A2553" t="s">
        <v>3850</v>
      </c>
      <c r="B2553" t="s">
        <v>4978</v>
      </c>
      <c r="C2553" s="1">
        <v>44789</v>
      </c>
      <c r="E2553" t="s">
        <v>4979</v>
      </c>
      <c r="F2553" t="s">
        <v>11</v>
      </c>
      <c r="G2553" t="s">
        <v>31</v>
      </c>
      <c r="H2553" t="s">
        <v>37</v>
      </c>
      <c r="I2553" t="s">
        <v>33</v>
      </c>
      <c r="J2553">
        <v>4</v>
      </c>
      <c r="K2553" t="str">
        <f t="shared" si="42"/>
        <v>high</v>
      </c>
    </row>
    <row r="2554" hidden="1" spans="1:11">
      <c r="A2554" t="s">
        <v>3104</v>
      </c>
      <c r="B2554" t="s">
        <v>2586</v>
      </c>
      <c r="C2554" s="1">
        <v>44618</v>
      </c>
      <c r="E2554" t="s">
        <v>4980</v>
      </c>
      <c r="F2554" t="s">
        <v>15</v>
      </c>
      <c r="G2554" t="s">
        <v>31</v>
      </c>
      <c r="H2554" t="s">
        <v>32</v>
      </c>
      <c r="I2554" t="s">
        <v>33</v>
      </c>
      <c r="J2554">
        <v>2</v>
      </c>
      <c r="K2554" t="str">
        <f t="shared" si="42"/>
        <v>low</v>
      </c>
    </row>
    <row r="2555" hidden="1" spans="1:11">
      <c r="A2555" t="s">
        <v>3475</v>
      </c>
      <c r="B2555" t="s">
        <v>4981</v>
      </c>
      <c r="C2555" s="1">
        <v>43829</v>
      </c>
      <c r="E2555" t="s">
        <v>4982</v>
      </c>
      <c r="F2555" t="s">
        <v>17</v>
      </c>
      <c r="G2555" t="s">
        <v>31</v>
      </c>
      <c r="H2555" t="s">
        <v>32</v>
      </c>
      <c r="I2555" t="s">
        <v>33</v>
      </c>
      <c r="J2555">
        <v>2</v>
      </c>
      <c r="K2555" t="str">
        <f t="shared" si="42"/>
        <v>low</v>
      </c>
    </row>
    <row r="2556" spans="1:11">
      <c r="A2556" t="s">
        <v>4983</v>
      </c>
      <c r="B2556" t="s">
        <v>4984</v>
      </c>
      <c r="C2556" s="1">
        <v>44765</v>
      </c>
      <c r="D2556" s="1">
        <v>44991</v>
      </c>
      <c r="E2556" t="s">
        <v>4985</v>
      </c>
      <c r="F2556" t="s">
        <v>18</v>
      </c>
      <c r="G2556" t="s">
        <v>31</v>
      </c>
      <c r="H2556" t="s">
        <v>32</v>
      </c>
      <c r="I2556" t="s">
        <v>33</v>
      </c>
      <c r="J2556">
        <v>1</v>
      </c>
      <c r="K2556" t="str">
        <f t="shared" ref="K2556:K2619" si="43">_xlfn.IFS(J2556&gt;=5,"very high",J2556&gt;=4,"high",J2556&gt;=3,"medium",TRUE,"low")</f>
        <v>low</v>
      </c>
    </row>
    <row r="2557" hidden="1" spans="1:11">
      <c r="A2557" t="s">
        <v>1113</v>
      </c>
      <c r="B2557" t="s">
        <v>4986</v>
      </c>
      <c r="C2557" s="1">
        <v>43387</v>
      </c>
      <c r="E2557" t="s">
        <v>4987</v>
      </c>
      <c r="F2557" t="s">
        <v>19</v>
      </c>
      <c r="G2557" t="s">
        <v>31</v>
      </c>
      <c r="H2557" t="s">
        <v>32</v>
      </c>
      <c r="I2557" t="s">
        <v>33</v>
      </c>
      <c r="J2557">
        <v>2</v>
      </c>
      <c r="K2557" t="str">
        <f t="shared" si="43"/>
        <v>low</v>
      </c>
    </row>
    <row r="2558" hidden="1" spans="1:11">
      <c r="A2558" t="s">
        <v>2263</v>
      </c>
      <c r="B2558" t="s">
        <v>152</v>
      </c>
      <c r="C2558" s="1">
        <v>44247</v>
      </c>
      <c r="E2558" t="s">
        <v>4988</v>
      </c>
      <c r="F2558" t="s">
        <v>15</v>
      </c>
      <c r="G2558" t="s">
        <v>31</v>
      </c>
      <c r="H2558" t="s">
        <v>37</v>
      </c>
      <c r="I2558" t="s">
        <v>33</v>
      </c>
      <c r="J2558">
        <v>2</v>
      </c>
      <c r="K2558" t="str">
        <f t="shared" si="43"/>
        <v>low</v>
      </c>
    </row>
    <row r="2559" spans="1:11">
      <c r="A2559" t="s">
        <v>4989</v>
      </c>
      <c r="B2559" t="s">
        <v>4990</v>
      </c>
      <c r="C2559" s="1">
        <v>43918</v>
      </c>
      <c r="D2559" s="1">
        <v>44156</v>
      </c>
      <c r="E2559" t="s">
        <v>4991</v>
      </c>
      <c r="F2559" t="s">
        <v>16</v>
      </c>
      <c r="G2559" t="s">
        <v>31</v>
      </c>
      <c r="H2559" t="s">
        <v>32</v>
      </c>
      <c r="I2559" t="s">
        <v>33</v>
      </c>
      <c r="J2559">
        <v>5</v>
      </c>
      <c r="K2559" t="str">
        <f t="shared" si="43"/>
        <v>very high</v>
      </c>
    </row>
    <row r="2560" spans="1:11">
      <c r="A2560" t="s">
        <v>1104</v>
      </c>
      <c r="B2560" t="s">
        <v>4992</v>
      </c>
      <c r="C2560" s="1">
        <v>43501</v>
      </c>
      <c r="D2560" s="1">
        <v>44022</v>
      </c>
      <c r="E2560" t="s">
        <v>4993</v>
      </c>
      <c r="F2560" t="s">
        <v>17</v>
      </c>
      <c r="G2560" t="s">
        <v>31</v>
      </c>
      <c r="H2560" t="s">
        <v>37</v>
      </c>
      <c r="I2560" t="s">
        <v>33</v>
      </c>
      <c r="J2560">
        <v>1</v>
      </c>
      <c r="K2560" t="str">
        <f t="shared" si="43"/>
        <v>low</v>
      </c>
    </row>
    <row r="2561" hidden="1" spans="1:11">
      <c r="A2561" t="s">
        <v>4994</v>
      </c>
      <c r="B2561" t="s">
        <v>4995</v>
      </c>
      <c r="C2561" s="1">
        <v>45035</v>
      </c>
      <c r="E2561" t="s">
        <v>4996</v>
      </c>
      <c r="F2561" t="s">
        <v>14</v>
      </c>
      <c r="G2561" t="s">
        <v>31</v>
      </c>
      <c r="H2561" t="s">
        <v>32</v>
      </c>
      <c r="I2561" t="s">
        <v>33</v>
      </c>
      <c r="J2561">
        <v>1</v>
      </c>
      <c r="K2561" t="str">
        <f t="shared" si="43"/>
        <v>low</v>
      </c>
    </row>
    <row r="2562" hidden="1" spans="1:11">
      <c r="A2562" t="s">
        <v>4997</v>
      </c>
      <c r="B2562" t="s">
        <v>4998</v>
      </c>
      <c r="C2562" s="1">
        <v>44098</v>
      </c>
      <c r="E2562" t="s">
        <v>4999</v>
      </c>
      <c r="F2562" t="s">
        <v>18</v>
      </c>
      <c r="G2562" t="s">
        <v>31</v>
      </c>
      <c r="H2562" t="s">
        <v>37</v>
      </c>
      <c r="I2562" t="s">
        <v>33</v>
      </c>
      <c r="J2562">
        <v>4</v>
      </c>
      <c r="K2562" t="str">
        <f t="shared" si="43"/>
        <v>high</v>
      </c>
    </row>
    <row r="2563" spans="1:11">
      <c r="A2563" t="s">
        <v>813</v>
      </c>
      <c r="B2563" t="s">
        <v>418</v>
      </c>
      <c r="C2563" s="1">
        <v>44149</v>
      </c>
      <c r="D2563" s="1">
        <v>44941</v>
      </c>
      <c r="E2563" t="s">
        <v>5000</v>
      </c>
      <c r="F2563" t="s">
        <v>13</v>
      </c>
      <c r="G2563" t="s">
        <v>31</v>
      </c>
      <c r="H2563" t="s">
        <v>37</v>
      </c>
      <c r="I2563" t="s">
        <v>33</v>
      </c>
      <c r="J2563">
        <v>1</v>
      </c>
      <c r="K2563" t="str">
        <f t="shared" si="43"/>
        <v>low</v>
      </c>
    </row>
    <row r="2564" hidden="1" spans="1:11">
      <c r="A2564" t="s">
        <v>3808</v>
      </c>
      <c r="B2564" t="s">
        <v>440</v>
      </c>
      <c r="C2564" s="1">
        <v>44455</v>
      </c>
      <c r="E2564" t="s">
        <v>5001</v>
      </c>
      <c r="F2564" t="s">
        <v>18</v>
      </c>
      <c r="G2564" t="s">
        <v>31</v>
      </c>
      <c r="H2564" t="s">
        <v>32</v>
      </c>
      <c r="I2564" t="s">
        <v>33</v>
      </c>
      <c r="J2564">
        <v>4</v>
      </c>
      <c r="K2564" t="str">
        <f t="shared" si="43"/>
        <v>high</v>
      </c>
    </row>
    <row r="2565" hidden="1" spans="1:11">
      <c r="A2565" t="s">
        <v>5002</v>
      </c>
      <c r="B2565" t="s">
        <v>1775</v>
      </c>
      <c r="C2565" s="1">
        <v>43576</v>
      </c>
      <c r="E2565" t="s">
        <v>5003</v>
      </c>
      <c r="F2565" t="s">
        <v>16</v>
      </c>
      <c r="G2565" t="s">
        <v>31</v>
      </c>
      <c r="H2565" t="s">
        <v>32</v>
      </c>
      <c r="I2565" t="s">
        <v>33</v>
      </c>
      <c r="J2565">
        <v>2</v>
      </c>
      <c r="K2565" t="str">
        <f t="shared" si="43"/>
        <v>low</v>
      </c>
    </row>
    <row r="2566" hidden="1" spans="1:11">
      <c r="A2566" t="s">
        <v>928</v>
      </c>
      <c r="B2566" t="s">
        <v>490</v>
      </c>
      <c r="C2566" s="1">
        <v>43903</v>
      </c>
      <c r="E2566" t="s">
        <v>5004</v>
      </c>
      <c r="F2566" t="s">
        <v>19</v>
      </c>
      <c r="G2566" t="s">
        <v>31</v>
      </c>
      <c r="H2566" t="s">
        <v>32</v>
      </c>
      <c r="I2566" t="s">
        <v>53</v>
      </c>
      <c r="J2566">
        <v>2</v>
      </c>
      <c r="K2566" t="str">
        <f t="shared" si="43"/>
        <v>low</v>
      </c>
    </row>
    <row r="2567" spans="1:11">
      <c r="A2567" t="s">
        <v>2216</v>
      </c>
      <c r="B2567" t="s">
        <v>1337</v>
      </c>
      <c r="C2567" s="1">
        <v>44667</v>
      </c>
      <c r="D2567" s="1">
        <v>45036</v>
      </c>
      <c r="E2567" t="s">
        <v>5005</v>
      </c>
      <c r="F2567" t="s">
        <v>14</v>
      </c>
      <c r="G2567" t="s">
        <v>31</v>
      </c>
      <c r="H2567" t="s">
        <v>32</v>
      </c>
      <c r="I2567" t="s">
        <v>33</v>
      </c>
      <c r="J2567">
        <v>4</v>
      </c>
      <c r="K2567" t="str">
        <f t="shared" si="43"/>
        <v>high</v>
      </c>
    </row>
    <row r="2568" spans="1:11">
      <c r="A2568" t="s">
        <v>2131</v>
      </c>
      <c r="B2568" t="s">
        <v>2010</v>
      </c>
      <c r="C2568" s="1">
        <v>43542</v>
      </c>
      <c r="D2568" s="1">
        <v>44888</v>
      </c>
      <c r="E2568" t="s">
        <v>5006</v>
      </c>
      <c r="F2568" t="s">
        <v>15</v>
      </c>
      <c r="G2568" t="s">
        <v>31</v>
      </c>
      <c r="H2568" t="s">
        <v>37</v>
      </c>
      <c r="I2568" t="s">
        <v>33</v>
      </c>
      <c r="J2568">
        <v>4</v>
      </c>
      <c r="K2568" t="str">
        <f t="shared" si="43"/>
        <v>high</v>
      </c>
    </row>
    <row r="2569" hidden="1" spans="1:11">
      <c r="A2569" t="s">
        <v>5007</v>
      </c>
      <c r="B2569" t="s">
        <v>1362</v>
      </c>
      <c r="C2569" s="1">
        <v>44610</v>
      </c>
      <c r="E2569" t="s">
        <v>5008</v>
      </c>
      <c r="F2569" t="s">
        <v>10</v>
      </c>
      <c r="G2569" t="s">
        <v>31</v>
      </c>
      <c r="H2569" t="s">
        <v>37</v>
      </c>
      <c r="I2569" t="s">
        <v>33</v>
      </c>
      <c r="J2569">
        <v>4</v>
      </c>
      <c r="K2569" t="str">
        <f t="shared" si="43"/>
        <v>high</v>
      </c>
    </row>
    <row r="2570" spans="1:11">
      <c r="A2570" t="s">
        <v>339</v>
      </c>
      <c r="B2570" t="s">
        <v>1278</v>
      </c>
      <c r="C2570" s="1">
        <v>43346</v>
      </c>
      <c r="D2570" s="1">
        <v>43433</v>
      </c>
      <c r="E2570" t="s">
        <v>5009</v>
      </c>
      <c r="F2570" t="s">
        <v>11</v>
      </c>
      <c r="G2570" t="s">
        <v>31</v>
      </c>
      <c r="H2570" t="s">
        <v>37</v>
      </c>
      <c r="I2570" t="s">
        <v>118</v>
      </c>
      <c r="J2570">
        <v>4</v>
      </c>
      <c r="K2570" t="str">
        <f t="shared" si="43"/>
        <v>high</v>
      </c>
    </row>
    <row r="2571" spans="1:11">
      <c r="A2571" t="s">
        <v>2082</v>
      </c>
      <c r="B2571" t="s">
        <v>2110</v>
      </c>
      <c r="C2571" s="1">
        <v>44727</v>
      </c>
      <c r="D2571" s="1">
        <v>44789</v>
      </c>
      <c r="E2571" t="s">
        <v>5010</v>
      </c>
      <c r="F2571" t="s">
        <v>17</v>
      </c>
      <c r="G2571" t="s">
        <v>31</v>
      </c>
      <c r="H2571" t="s">
        <v>32</v>
      </c>
      <c r="I2571" t="s">
        <v>33</v>
      </c>
      <c r="J2571">
        <v>4</v>
      </c>
      <c r="K2571" t="str">
        <f t="shared" si="43"/>
        <v>high</v>
      </c>
    </row>
    <row r="2572" hidden="1" spans="1:11">
      <c r="A2572" t="s">
        <v>499</v>
      </c>
      <c r="B2572" t="s">
        <v>343</v>
      </c>
      <c r="C2572" s="1">
        <v>44606</v>
      </c>
      <c r="E2572" t="s">
        <v>5011</v>
      </c>
      <c r="F2572" t="s">
        <v>12</v>
      </c>
      <c r="G2572" t="s">
        <v>31</v>
      </c>
      <c r="H2572" t="s">
        <v>32</v>
      </c>
      <c r="I2572" t="s">
        <v>33</v>
      </c>
      <c r="J2572">
        <v>2</v>
      </c>
      <c r="K2572" t="str">
        <f t="shared" si="43"/>
        <v>low</v>
      </c>
    </row>
    <row r="2573" hidden="1" spans="1:11">
      <c r="A2573" t="s">
        <v>4526</v>
      </c>
      <c r="B2573" t="s">
        <v>3238</v>
      </c>
      <c r="C2573" s="1">
        <v>45116</v>
      </c>
      <c r="E2573" t="s">
        <v>5012</v>
      </c>
      <c r="F2573" t="s">
        <v>13</v>
      </c>
      <c r="G2573" t="s">
        <v>31</v>
      </c>
      <c r="H2573" t="s">
        <v>37</v>
      </c>
      <c r="I2573" t="s">
        <v>118</v>
      </c>
      <c r="J2573">
        <v>1</v>
      </c>
      <c r="K2573" t="str">
        <f t="shared" si="43"/>
        <v>low</v>
      </c>
    </row>
    <row r="2574" spans="1:11">
      <c r="A2574" t="s">
        <v>1678</v>
      </c>
      <c r="B2574" t="s">
        <v>3266</v>
      </c>
      <c r="C2574" s="1">
        <v>43401</v>
      </c>
      <c r="D2574" s="1">
        <v>43681</v>
      </c>
      <c r="E2574" t="s">
        <v>5013</v>
      </c>
      <c r="F2574" t="s">
        <v>18</v>
      </c>
      <c r="G2574" t="s">
        <v>31</v>
      </c>
      <c r="H2574" t="s">
        <v>37</v>
      </c>
      <c r="I2574" t="s">
        <v>33</v>
      </c>
      <c r="J2574">
        <v>2</v>
      </c>
      <c r="K2574" t="str">
        <f t="shared" si="43"/>
        <v>low</v>
      </c>
    </row>
    <row r="2575" hidden="1" spans="1:11">
      <c r="A2575" t="s">
        <v>3301</v>
      </c>
      <c r="B2575" t="s">
        <v>266</v>
      </c>
      <c r="C2575" s="1">
        <v>44751</v>
      </c>
      <c r="E2575" t="s">
        <v>5014</v>
      </c>
      <c r="F2575" t="s">
        <v>16</v>
      </c>
      <c r="G2575" t="s">
        <v>31</v>
      </c>
      <c r="H2575" t="s">
        <v>37</v>
      </c>
      <c r="I2575" t="s">
        <v>33</v>
      </c>
      <c r="J2575">
        <v>1</v>
      </c>
      <c r="K2575" t="str">
        <f t="shared" si="43"/>
        <v>low</v>
      </c>
    </row>
    <row r="2576" spans="1:11">
      <c r="A2576" t="s">
        <v>1890</v>
      </c>
      <c r="B2576" t="s">
        <v>612</v>
      </c>
      <c r="C2576" s="1">
        <v>43370</v>
      </c>
      <c r="D2576" s="1">
        <v>44907</v>
      </c>
      <c r="E2576" t="s">
        <v>5015</v>
      </c>
      <c r="F2576" t="s">
        <v>19</v>
      </c>
      <c r="G2576" t="s">
        <v>31</v>
      </c>
      <c r="H2576" t="s">
        <v>37</v>
      </c>
      <c r="I2576" t="s">
        <v>33</v>
      </c>
      <c r="J2576">
        <v>5</v>
      </c>
      <c r="K2576" t="str">
        <f t="shared" si="43"/>
        <v>very high</v>
      </c>
    </row>
    <row r="2577" hidden="1" spans="1:11">
      <c r="A2577" t="s">
        <v>620</v>
      </c>
      <c r="B2577" t="s">
        <v>2549</v>
      </c>
      <c r="C2577" s="1">
        <v>44131</v>
      </c>
      <c r="E2577" t="s">
        <v>5016</v>
      </c>
      <c r="F2577" t="s">
        <v>10</v>
      </c>
      <c r="G2577" t="s">
        <v>31</v>
      </c>
      <c r="H2577" t="s">
        <v>32</v>
      </c>
      <c r="I2577" t="s">
        <v>33</v>
      </c>
      <c r="J2577">
        <v>2</v>
      </c>
      <c r="K2577" t="str">
        <f t="shared" si="43"/>
        <v>low</v>
      </c>
    </row>
    <row r="2578" hidden="1" spans="1:11">
      <c r="A2578" t="s">
        <v>2360</v>
      </c>
      <c r="B2578" t="s">
        <v>505</v>
      </c>
      <c r="C2578" s="1">
        <v>44470</v>
      </c>
      <c r="E2578" t="s">
        <v>5017</v>
      </c>
      <c r="F2578" t="s">
        <v>11</v>
      </c>
      <c r="G2578" t="s">
        <v>31</v>
      </c>
      <c r="H2578" t="s">
        <v>32</v>
      </c>
      <c r="I2578" t="s">
        <v>33</v>
      </c>
      <c r="J2578">
        <v>5</v>
      </c>
      <c r="K2578" t="str">
        <f t="shared" si="43"/>
        <v>very high</v>
      </c>
    </row>
    <row r="2579" spans="1:11">
      <c r="A2579" t="s">
        <v>5018</v>
      </c>
      <c r="B2579" t="s">
        <v>2047</v>
      </c>
      <c r="C2579" s="1">
        <v>43706</v>
      </c>
      <c r="D2579" s="1">
        <v>44731</v>
      </c>
      <c r="E2579" t="s">
        <v>5019</v>
      </c>
      <c r="F2579" t="s">
        <v>12</v>
      </c>
      <c r="G2579" t="s">
        <v>31</v>
      </c>
      <c r="H2579" t="s">
        <v>32</v>
      </c>
      <c r="I2579" t="s">
        <v>33</v>
      </c>
      <c r="J2579">
        <v>5</v>
      </c>
      <c r="K2579" t="str">
        <f t="shared" si="43"/>
        <v>very high</v>
      </c>
    </row>
    <row r="2580" hidden="1" spans="1:11">
      <c r="A2580" t="s">
        <v>824</v>
      </c>
      <c r="B2580" t="s">
        <v>1071</v>
      </c>
      <c r="C2580" s="1">
        <v>44194</v>
      </c>
      <c r="E2580" t="s">
        <v>5020</v>
      </c>
      <c r="F2580" t="s">
        <v>13</v>
      </c>
      <c r="G2580" t="s">
        <v>31</v>
      </c>
      <c r="H2580" t="s">
        <v>32</v>
      </c>
      <c r="I2580" t="s">
        <v>33</v>
      </c>
      <c r="J2580">
        <v>2</v>
      </c>
      <c r="K2580" t="str">
        <f t="shared" si="43"/>
        <v>low</v>
      </c>
    </row>
    <row r="2581" hidden="1" spans="1:11">
      <c r="A2581" t="s">
        <v>5021</v>
      </c>
      <c r="B2581" t="s">
        <v>1174</v>
      </c>
      <c r="C2581" s="1">
        <v>44838</v>
      </c>
      <c r="E2581" t="s">
        <v>5022</v>
      </c>
      <c r="F2581" t="s">
        <v>14</v>
      </c>
      <c r="G2581" t="s">
        <v>31</v>
      </c>
      <c r="H2581" t="s">
        <v>32</v>
      </c>
      <c r="I2581" t="s">
        <v>33</v>
      </c>
      <c r="J2581">
        <v>1</v>
      </c>
      <c r="K2581" t="str">
        <f t="shared" si="43"/>
        <v>low</v>
      </c>
    </row>
    <row r="2582" spans="1:11">
      <c r="A2582" t="s">
        <v>2473</v>
      </c>
      <c r="B2582" t="s">
        <v>5023</v>
      </c>
      <c r="C2582" s="1">
        <v>43545</v>
      </c>
      <c r="D2582" s="1">
        <v>44829</v>
      </c>
      <c r="E2582" t="s">
        <v>5024</v>
      </c>
      <c r="F2582" t="s">
        <v>15</v>
      </c>
      <c r="G2582" t="s">
        <v>31</v>
      </c>
      <c r="H2582" t="s">
        <v>32</v>
      </c>
      <c r="I2582" t="s">
        <v>33</v>
      </c>
      <c r="J2582">
        <v>2</v>
      </c>
      <c r="K2582" t="str">
        <f t="shared" si="43"/>
        <v>low</v>
      </c>
    </row>
    <row r="2583" spans="1:11">
      <c r="A2583" t="s">
        <v>3630</v>
      </c>
      <c r="B2583" t="s">
        <v>865</v>
      </c>
      <c r="C2583" s="1">
        <v>43924</v>
      </c>
      <c r="D2583" s="1">
        <v>44557</v>
      </c>
      <c r="E2583" t="s">
        <v>5025</v>
      </c>
      <c r="F2583" t="s">
        <v>16</v>
      </c>
      <c r="G2583" t="s">
        <v>31</v>
      </c>
      <c r="H2583" t="s">
        <v>32</v>
      </c>
      <c r="I2583" t="s">
        <v>33</v>
      </c>
      <c r="J2583">
        <v>4</v>
      </c>
      <c r="K2583" t="str">
        <f t="shared" si="43"/>
        <v>high</v>
      </c>
    </row>
    <row r="2584" spans="1:11">
      <c r="A2584" t="s">
        <v>5026</v>
      </c>
      <c r="B2584" t="s">
        <v>1275</v>
      </c>
      <c r="C2584" s="1">
        <v>43618</v>
      </c>
      <c r="D2584" s="1">
        <v>44391</v>
      </c>
      <c r="E2584" t="s">
        <v>5027</v>
      </c>
      <c r="F2584" t="s">
        <v>12</v>
      </c>
      <c r="G2584" t="s">
        <v>31</v>
      </c>
      <c r="H2584" t="s">
        <v>37</v>
      </c>
      <c r="I2584" t="s">
        <v>33</v>
      </c>
      <c r="J2584">
        <v>2</v>
      </c>
      <c r="K2584" t="str">
        <f t="shared" si="43"/>
        <v>low</v>
      </c>
    </row>
    <row r="2585" spans="1:11">
      <c r="A2585" t="s">
        <v>986</v>
      </c>
      <c r="B2585" t="s">
        <v>1504</v>
      </c>
      <c r="C2585" s="1">
        <v>43616</v>
      </c>
      <c r="D2585" s="1">
        <v>44078</v>
      </c>
      <c r="E2585" t="s">
        <v>5028</v>
      </c>
      <c r="F2585" t="s">
        <v>13</v>
      </c>
      <c r="G2585" t="s">
        <v>1100</v>
      </c>
      <c r="H2585" t="s">
        <v>37</v>
      </c>
      <c r="I2585" t="s">
        <v>33</v>
      </c>
      <c r="J2585">
        <v>1</v>
      </c>
      <c r="K2585" t="str">
        <f t="shared" si="43"/>
        <v>low</v>
      </c>
    </row>
    <row r="2586" spans="1:11">
      <c r="A2586" t="s">
        <v>3880</v>
      </c>
      <c r="B2586" t="s">
        <v>627</v>
      </c>
      <c r="C2586" s="1">
        <v>43836</v>
      </c>
      <c r="D2586" s="1">
        <v>43955</v>
      </c>
      <c r="E2586" t="s">
        <v>5029</v>
      </c>
      <c r="F2586" t="s">
        <v>18</v>
      </c>
      <c r="G2586" t="s">
        <v>1100</v>
      </c>
      <c r="H2586" t="s">
        <v>32</v>
      </c>
      <c r="I2586" t="s">
        <v>33</v>
      </c>
      <c r="J2586">
        <v>5</v>
      </c>
      <c r="K2586" t="str">
        <f t="shared" si="43"/>
        <v>very high</v>
      </c>
    </row>
    <row r="2587" spans="1:11">
      <c r="A2587" t="s">
        <v>2085</v>
      </c>
      <c r="B2587" t="s">
        <v>4900</v>
      </c>
      <c r="C2587" s="1">
        <v>43331</v>
      </c>
      <c r="D2587" s="1">
        <v>44245</v>
      </c>
      <c r="E2587" t="s">
        <v>5030</v>
      </c>
      <c r="F2587" t="s">
        <v>10</v>
      </c>
      <c r="G2587" t="s">
        <v>1100</v>
      </c>
      <c r="H2587" t="s">
        <v>32</v>
      </c>
      <c r="I2587" t="s">
        <v>53</v>
      </c>
      <c r="J2587">
        <v>1</v>
      </c>
      <c r="K2587" t="str">
        <f t="shared" si="43"/>
        <v>low</v>
      </c>
    </row>
    <row r="2588" hidden="1" spans="1:11">
      <c r="A2588" t="s">
        <v>5031</v>
      </c>
      <c r="B2588" t="s">
        <v>3205</v>
      </c>
      <c r="C2588" s="1">
        <v>43603</v>
      </c>
      <c r="E2588" t="s">
        <v>5032</v>
      </c>
      <c r="F2588" t="s">
        <v>11</v>
      </c>
      <c r="G2588" t="s">
        <v>31</v>
      </c>
      <c r="H2588" t="s">
        <v>32</v>
      </c>
      <c r="I2588" t="s">
        <v>435</v>
      </c>
      <c r="J2588">
        <v>1</v>
      </c>
      <c r="K2588" t="str">
        <f t="shared" si="43"/>
        <v>low</v>
      </c>
    </row>
    <row r="2589" spans="1:11">
      <c r="A2589" t="s">
        <v>5033</v>
      </c>
      <c r="B2589" t="s">
        <v>1366</v>
      </c>
      <c r="C2589" s="1">
        <v>44888</v>
      </c>
      <c r="D2589" s="1">
        <v>44904</v>
      </c>
      <c r="E2589" t="s">
        <v>5034</v>
      </c>
      <c r="F2589" t="s">
        <v>12</v>
      </c>
      <c r="G2589" t="s">
        <v>31</v>
      </c>
      <c r="H2589" t="s">
        <v>37</v>
      </c>
      <c r="I2589" t="s">
        <v>435</v>
      </c>
      <c r="J2589">
        <v>2</v>
      </c>
      <c r="K2589" t="str">
        <f t="shared" si="43"/>
        <v>low</v>
      </c>
    </row>
    <row r="2590" hidden="1" spans="1:11">
      <c r="A2590" t="s">
        <v>5035</v>
      </c>
      <c r="B2590" t="s">
        <v>836</v>
      </c>
      <c r="C2590" s="1">
        <v>44167</v>
      </c>
      <c r="E2590" t="s">
        <v>5036</v>
      </c>
      <c r="F2590" t="s">
        <v>13</v>
      </c>
      <c r="G2590" t="s">
        <v>31</v>
      </c>
      <c r="H2590" t="s">
        <v>37</v>
      </c>
      <c r="I2590" t="s">
        <v>435</v>
      </c>
      <c r="J2590">
        <v>2</v>
      </c>
      <c r="K2590" t="str">
        <f t="shared" si="43"/>
        <v>low</v>
      </c>
    </row>
    <row r="2591" hidden="1" spans="1:11">
      <c r="A2591" t="s">
        <v>2216</v>
      </c>
      <c r="B2591" t="s">
        <v>784</v>
      </c>
      <c r="C2591" s="1">
        <v>44566</v>
      </c>
      <c r="E2591" t="s">
        <v>5037</v>
      </c>
      <c r="F2591" t="s">
        <v>14</v>
      </c>
      <c r="G2591" t="s">
        <v>31</v>
      </c>
      <c r="H2591" t="s">
        <v>37</v>
      </c>
      <c r="I2591" t="s">
        <v>435</v>
      </c>
      <c r="J2591">
        <v>4</v>
      </c>
      <c r="K2591" t="str">
        <f t="shared" si="43"/>
        <v>high</v>
      </c>
    </row>
    <row r="2592" spans="1:11">
      <c r="A2592" t="s">
        <v>1385</v>
      </c>
      <c r="B2592" t="s">
        <v>1028</v>
      </c>
      <c r="C2592" s="1">
        <v>45032</v>
      </c>
      <c r="D2592" s="1">
        <v>45142</v>
      </c>
      <c r="E2592" t="s">
        <v>5038</v>
      </c>
      <c r="F2592" t="s">
        <v>15</v>
      </c>
      <c r="G2592" t="s">
        <v>31</v>
      </c>
      <c r="H2592" t="s">
        <v>32</v>
      </c>
      <c r="I2592" t="s">
        <v>435</v>
      </c>
      <c r="J2592">
        <v>5</v>
      </c>
      <c r="K2592" t="str">
        <f t="shared" si="43"/>
        <v>very high</v>
      </c>
    </row>
    <row r="2593" spans="1:11">
      <c r="A2593" t="s">
        <v>5039</v>
      </c>
      <c r="B2593" t="s">
        <v>1594</v>
      </c>
      <c r="C2593" s="1">
        <v>44114</v>
      </c>
      <c r="D2593" s="1">
        <v>45100</v>
      </c>
      <c r="E2593" t="s">
        <v>3196</v>
      </c>
      <c r="F2593" t="s">
        <v>16</v>
      </c>
      <c r="G2593" t="s">
        <v>31</v>
      </c>
      <c r="H2593" t="s">
        <v>32</v>
      </c>
      <c r="I2593" t="s">
        <v>435</v>
      </c>
      <c r="J2593">
        <v>2</v>
      </c>
      <c r="K2593" t="str">
        <f t="shared" si="43"/>
        <v>low</v>
      </c>
    </row>
    <row r="2594" spans="1:11">
      <c r="A2594" t="s">
        <v>2112</v>
      </c>
      <c r="B2594" t="s">
        <v>1650</v>
      </c>
      <c r="C2594" s="1">
        <v>44666</v>
      </c>
      <c r="D2594" s="1">
        <v>45111</v>
      </c>
      <c r="E2594" t="s">
        <v>5040</v>
      </c>
      <c r="F2594" t="s">
        <v>17</v>
      </c>
      <c r="G2594" t="s">
        <v>31</v>
      </c>
      <c r="H2594" t="s">
        <v>32</v>
      </c>
      <c r="I2594" t="s">
        <v>435</v>
      </c>
      <c r="J2594">
        <v>2</v>
      </c>
      <c r="K2594" t="str">
        <f t="shared" si="43"/>
        <v>low</v>
      </c>
    </row>
    <row r="2595" hidden="1" spans="1:11">
      <c r="A2595" t="s">
        <v>137</v>
      </c>
      <c r="B2595" t="s">
        <v>1195</v>
      </c>
      <c r="C2595" s="1">
        <v>45132</v>
      </c>
      <c r="E2595" t="s">
        <v>5041</v>
      </c>
      <c r="F2595" t="s">
        <v>18</v>
      </c>
      <c r="G2595" t="s">
        <v>31</v>
      </c>
      <c r="H2595" t="s">
        <v>37</v>
      </c>
      <c r="I2595" t="s">
        <v>435</v>
      </c>
      <c r="J2595">
        <v>2</v>
      </c>
      <c r="K2595" t="str">
        <f t="shared" si="43"/>
        <v>low</v>
      </c>
    </row>
    <row r="2596" hidden="1" spans="1:11">
      <c r="A2596" t="s">
        <v>5042</v>
      </c>
      <c r="B2596" t="s">
        <v>1487</v>
      </c>
      <c r="C2596" s="1">
        <v>44074</v>
      </c>
      <c r="E2596" t="s">
        <v>5043</v>
      </c>
      <c r="F2596" t="s">
        <v>19</v>
      </c>
      <c r="G2596" t="s">
        <v>31</v>
      </c>
      <c r="H2596" t="s">
        <v>37</v>
      </c>
      <c r="I2596" t="s">
        <v>435</v>
      </c>
      <c r="J2596">
        <v>2</v>
      </c>
      <c r="K2596" t="str">
        <f t="shared" si="43"/>
        <v>low</v>
      </c>
    </row>
    <row r="2597" spans="1:11">
      <c r="A2597" t="s">
        <v>1531</v>
      </c>
      <c r="B2597" t="s">
        <v>4181</v>
      </c>
      <c r="C2597" s="1">
        <v>43383</v>
      </c>
      <c r="D2597" s="1">
        <v>43968</v>
      </c>
      <c r="E2597" t="s">
        <v>5044</v>
      </c>
      <c r="F2597" t="s">
        <v>10</v>
      </c>
      <c r="G2597" t="s">
        <v>31</v>
      </c>
      <c r="H2597" t="s">
        <v>37</v>
      </c>
      <c r="I2597" t="s">
        <v>435</v>
      </c>
      <c r="J2597">
        <v>1</v>
      </c>
      <c r="K2597" t="str">
        <f t="shared" si="43"/>
        <v>low</v>
      </c>
    </row>
    <row r="2598" spans="1:11">
      <c r="A2598" t="s">
        <v>2265</v>
      </c>
      <c r="B2598" t="s">
        <v>251</v>
      </c>
      <c r="C2598" s="1">
        <v>43480</v>
      </c>
      <c r="D2598" s="1">
        <v>44289</v>
      </c>
      <c r="E2598" t="s">
        <v>5045</v>
      </c>
      <c r="F2598" t="s">
        <v>18</v>
      </c>
      <c r="G2598" t="s">
        <v>439</v>
      </c>
      <c r="H2598" t="s">
        <v>32</v>
      </c>
      <c r="I2598" t="s">
        <v>435</v>
      </c>
      <c r="J2598">
        <v>2</v>
      </c>
      <c r="K2598" t="str">
        <f t="shared" si="43"/>
        <v>low</v>
      </c>
    </row>
    <row r="2599" hidden="1" spans="1:11">
      <c r="A2599" t="s">
        <v>3110</v>
      </c>
      <c r="B2599" t="s">
        <v>2085</v>
      </c>
      <c r="C2599" s="1">
        <v>44556</v>
      </c>
      <c r="E2599" t="s">
        <v>5046</v>
      </c>
      <c r="F2599" t="s">
        <v>10</v>
      </c>
      <c r="G2599" t="s">
        <v>31</v>
      </c>
      <c r="H2599" t="s">
        <v>32</v>
      </c>
      <c r="I2599" t="s">
        <v>33</v>
      </c>
      <c r="J2599">
        <v>2</v>
      </c>
      <c r="K2599" t="str">
        <f t="shared" si="43"/>
        <v>low</v>
      </c>
    </row>
    <row r="2600" hidden="1" spans="1:11">
      <c r="A2600" t="s">
        <v>3179</v>
      </c>
      <c r="B2600" t="s">
        <v>120</v>
      </c>
      <c r="C2600" s="1">
        <v>44704</v>
      </c>
      <c r="E2600" t="s">
        <v>5047</v>
      </c>
      <c r="F2600" t="s">
        <v>11</v>
      </c>
      <c r="G2600" t="s">
        <v>31</v>
      </c>
      <c r="H2600" t="s">
        <v>32</v>
      </c>
      <c r="I2600" t="s">
        <v>33</v>
      </c>
      <c r="J2600">
        <v>1</v>
      </c>
      <c r="K2600" t="str">
        <f t="shared" si="43"/>
        <v>low</v>
      </c>
    </row>
    <row r="2601" hidden="1" spans="1:11">
      <c r="A2601" t="s">
        <v>3501</v>
      </c>
      <c r="B2601" t="s">
        <v>3634</v>
      </c>
      <c r="C2601" s="1">
        <v>44796</v>
      </c>
      <c r="E2601" t="s">
        <v>5048</v>
      </c>
      <c r="F2601" t="s">
        <v>12</v>
      </c>
      <c r="G2601" t="s">
        <v>31</v>
      </c>
      <c r="H2601" t="s">
        <v>32</v>
      </c>
      <c r="I2601" t="s">
        <v>33</v>
      </c>
      <c r="J2601">
        <v>2</v>
      </c>
      <c r="K2601" t="str">
        <f t="shared" si="43"/>
        <v>low</v>
      </c>
    </row>
    <row r="2602" spans="1:11">
      <c r="A2602" t="s">
        <v>1284</v>
      </c>
      <c r="B2602" t="s">
        <v>3568</v>
      </c>
      <c r="C2602" s="1">
        <v>45073</v>
      </c>
      <c r="D2602" s="1">
        <v>45135</v>
      </c>
      <c r="E2602" t="s">
        <v>5049</v>
      </c>
      <c r="F2602" t="s">
        <v>13</v>
      </c>
      <c r="G2602" t="s">
        <v>31</v>
      </c>
      <c r="H2602" t="s">
        <v>32</v>
      </c>
      <c r="I2602" t="s">
        <v>33</v>
      </c>
      <c r="J2602">
        <v>5</v>
      </c>
      <c r="K2602" t="str">
        <f t="shared" si="43"/>
        <v>very high</v>
      </c>
    </row>
    <row r="2603" spans="1:11">
      <c r="A2603" t="s">
        <v>3388</v>
      </c>
      <c r="B2603" t="s">
        <v>1493</v>
      </c>
      <c r="C2603" s="1">
        <v>43322</v>
      </c>
      <c r="D2603" s="1">
        <v>44402</v>
      </c>
      <c r="E2603" t="s">
        <v>5050</v>
      </c>
      <c r="F2603" t="s">
        <v>14</v>
      </c>
      <c r="G2603" t="s">
        <v>439</v>
      </c>
      <c r="H2603" t="s">
        <v>32</v>
      </c>
      <c r="I2603" t="s">
        <v>33</v>
      </c>
      <c r="J2603">
        <v>2</v>
      </c>
      <c r="K2603" t="str">
        <f t="shared" si="43"/>
        <v>low</v>
      </c>
    </row>
    <row r="2604" spans="1:11">
      <c r="A2604" t="s">
        <v>2146</v>
      </c>
      <c r="B2604" t="s">
        <v>1717</v>
      </c>
      <c r="C2604" s="1">
        <v>44493</v>
      </c>
      <c r="D2604" s="1">
        <v>44960</v>
      </c>
      <c r="E2604" t="s">
        <v>5051</v>
      </c>
      <c r="F2604" t="s">
        <v>15</v>
      </c>
      <c r="G2604" t="s">
        <v>31</v>
      </c>
      <c r="H2604" t="s">
        <v>32</v>
      </c>
      <c r="I2604" t="s">
        <v>33</v>
      </c>
      <c r="J2604">
        <v>4</v>
      </c>
      <c r="K2604" t="str">
        <f t="shared" si="43"/>
        <v>high</v>
      </c>
    </row>
    <row r="2605" spans="1:11">
      <c r="A2605" t="s">
        <v>5052</v>
      </c>
      <c r="B2605" t="s">
        <v>2760</v>
      </c>
      <c r="C2605" s="1">
        <v>44747</v>
      </c>
      <c r="D2605" s="1">
        <v>44929</v>
      </c>
      <c r="E2605" t="s">
        <v>5053</v>
      </c>
      <c r="F2605" t="s">
        <v>16</v>
      </c>
      <c r="G2605" t="s">
        <v>31</v>
      </c>
      <c r="H2605" t="s">
        <v>32</v>
      </c>
      <c r="I2605" t="s">
        <v>33</v>
      </c>
      <c r="J2605">
        <v>1</v>
      </c>
      <c r="K2605" t="str">
        <f t="shared" si="43"/>
        <v>low</v>
      </c>
    </row>
    <row r="2606" spans="1:11">
      <c r="A2606" t="s">
        <v>1697</v>
      </c>
      <c r="B2606" t="s">
        <v>862</v>
      </c>
      <c r="C2606" s="1">
        <v>44583</v>
      </c>
      <c r="D2606" s="1">
        <v>44988</v>
      </c>
      <c r="E2606" t="s">
        <v>3290</v>
      </c>
      <c r="F2606" t="s">
        <v>17</v>
      </c>
      <c r="G2606" t="s">
        <v>31</v>
      </c>
      <c r="H2606" t="s">
        <v>37</v>
      </c>
      <c r="I2606" t="s">
        <v>33</v>
      </c>
      <c r="J2606">
        <v>1</v>
      </c>
      <c r="K2606" t="str">
        <f t="shared" si="43"/>
        <v>low</v>
      </c>
    </row>
    <row r="2607" spans="1:11">
      <c r="A2607" t="s">
        <v>3804</v>
      </c>
      <c r="B2607" t="s">
        <v>874</v>
      </c>
      <c r="C2607" s="1">
        <v>45012</v>
      </c>
      <c r="D2607" s="1">
        <v>45130</v>
      </c>
      <c r="E2607" t="s">
        <v>5054</v>
      </c>
      <c r="F2607" t="s">
        <v>12</v>
      </c>
      <c r="G2607" t="s">
        <v>1100</v>
      </c>
      <c r="H2607" t="s">
        <v>37</v>
      </c>
      <c r="I2607" t="s">
        <v>33</v>
      </c>
      <c r="J2607">
        <v>2</v>
      </c>
      <c r="K2607" t="str">
        <f t="shared" si="43"/>
        <v>low</v>
      </c>
    </row>
    <row r="2608" spans="1:11">
      <c r="A2608" t="s">
        <v>5055</v>
      </c>
      <c r="B2608" t="s">
        <v>1662</v>
      </c>
      <c r="C2608" s="1">
        <v>43703</v>
      </c>
      <c r="D2608" s="1">
        <v>44629</v>
      </c>
      <c r="E2608" t="s">
        <v>5056</v>
      </c>
      <c r="F2608" t="s">
        <v>13</v>
      </c>
      <c r="G2608" t="s">
        <v>1100</v>
      </c>
      <c r="H2608" t="s">
        <v>37</v>
      </c>
      <c r="I2608" t="s">
        <v>33</v>
      </c>
      <c r="J2608">
        <v>2</v>
      </c>
      <c r="K2608" t="str">
        <f t="shared" si="43"/>
        <v>low</v>
      </c>
    </row>
    <row r="2609" hidden="1" spans="1:11">
      <c r="A2609" t="s">
        <v>5057</v>
      </c>
      <c r="B2609" t="s">
        <v>729</v>
      </c>
      <c r="C2609" s="1">
        <v>44485</v>
      </c>
      <c r="E2609" t="s">
        <v>5058</v>
      </c>
      <c r="F2609" t="s">
        <v>18</v>
      </c>
      <c r="G2609" t="s">
        <v>31</v>
      </c>
      <c r="H2609" t="s">
        <v>32</v>
      </c>
      <c r="I2609" t="s">
        <v>33</v>
      </c>
      <c r="J2609">
        <v>2</v>
      </c>
      <c r="K2609" t="str">
        <f t="shared" si="43"/>
        <v>low</v>
      </c>
    </row>
    <row r="2610" hidden="1" spans="1:11">
      <c r="A2610" t="s">
        <v>5059</v>
      </c>
      <c r="B2610" t="s">
        <v>1522</v>
      </c>
      <c r="C2610" s="1">
        <v>43630</v>
      </c>
      <c r="E2610" t="s">
        <v>5060</v>
      </c>
      <c r="F2610" t="s">
        <v>16</v>
      </c>
      <c r="G2610" t="s">
        <v>31</v>
      </c>
      <c r="H2610" t="s">
        <v>32</v>
      </c>
      <c r="I2610" t="s">
        <v>33</v>
      </c>
      <c r="J2610">
        <v>1</v>
      </c>
      <c r="K2610" t="str">
        <f t="shared" si="43"/>
        <v>low</v>
      </c>
    </row>
    <row r="2611" hidden="1" spans="1:11">
      <c r="A2611" t="s">
        <v>3007</v>
      </c>
      <c r="B2611" t="s">
        <v>73</v>
      </c>
      <c r="C2611" s="1">
        <v>44017</v>
      </c>
      <c r="E2611" t="s">
        <v>5061</v>
      </c>
      <c r="F2611" t="s">
        <v>19</v>
      </c>
      <c r="G2611" t="s">
        <v>31</v>
      </c>
      <c r="H2611" t="s">
        <v>32</v>
      </c>
      <c r="I2611" t="s">
        <v>33</v>
      </c>
      <c r="J2611">
        <v>2</v>
      </c>
      <c r="K2611" t="str">
        <f t="shared" si="43"/>
        <v>low</v>
      </c>
    </row>
    <row r="2612" hidden="1" spans="1:11">
      <c r="A2612" t="s">
        <v>5062</v>
      </c>
      <c r="B2612" t="s">
        <v>2656</v>
      </c>
      <c r="C2612" s="1">
        <v>43892</v>
      </c>
      <c r="E2612" t="s">
        <v>5063</v>
      </c>
      <c r="F2612" t="s">
        <v>14</v>
      </c>
      <c r="G2612" t="s">
        <v>31</v>
      </c>
      <c r="H2612" t="s">
        <v>37</v>
      </c>
      <c r="I2612" t="s">
        <v>33</v>
      </c>
      <c r="J2612">
        <v>4</v>
      </c>
      <c r="K2612" t="str">
        <f t="shared" si="43"/>
        <v>high</v>
      </c>
    </row>
    <row r="2613" spans="1:11">
      <c r="A2613" t="s">
        <v>5064</v>
      </c>
      <c r="B2613" t="s">
        <v>3631</v>
      </c>
      <c r="C2613" s="1">
        <v>44146</v>
      </c>
      <c r="D2613" s="1">
        <v>44314</v>
      </c>
      <c r="E2613" t="s">
        <v>5065</v>
      </c>
      <c r="F2613" t="s">
        <v>15</v>
      </c>
      <c r="G2613" t="s">
        <v>31</v>
      </c>
      <c r="H2613" t="s">
        <v>37</v>
      </c>
      <c r="I2613" t="s">
        <v>33</v>
      </c>
      <c r="J2613">
        <v>2</v>
      </c>
      <c r="K2613" t="str">
        <f t="shared" si="43"/>
        <v>low</v>
      </c>
    </row>
    <row r="2614" hidden="1" spans="1:11">
      <c r="A2614" t="s">
        <v>4869</v>
      </c>
      <c r="B2614" t="s">
        <v>1658</v>
      </c>
      <c r="C2614" s="1">
        <v>43821</v>
      </c>
      <c r="E2614" t="s">
        <v>5066</v>
      </c>
      <c r="F2614" t="s">
        <v>10</v>
      </c>
      <c r="G2614" t="s">
        <v>31</v>
      </c>
      <c r="H2614" t="s">
        <v>32</v>
      </c>
      <c r="I2614" t="s">
        <v>33</v>
      </c>
      <c r="J2614">
        <v>5</v>
      </c>
      <c r="K2614" t="str">
        <f t="shared" si="43"/>
        <v>very high</v>
      </c>
    </row>
    <row r="2615" hidden="1" spans="1:11">
      <c r="A2615" t="s">
        <v>3768</v>
      </c>
      <c r="B2615" t="s">
        <v>1449</v>
      </c>
      <c r="C2615" s="1">
        <v>44179</v>
      </c>
      <c r="E2615" t="s">
        <v>5067</v>
      </c>
      <c r="F2615" t="s">
        <v>11</v>
      </c>
      <c r="G2615" t="s">
        <v>31</v>
      </c>
      <c r="H2615" t="s">
        <v>32</v>
      </c>
      <c r="I2615" t="s">
        <v>33</v>
      </c>
      <c r="J2615">
        <v>5</v>
      </c>
      <c r="K2615" t="str">
        <f t="shared" si="43"/>
        <v>very high</v>
      </c>
    </row>
    <row r="2616" hidden="1" spans="1:11">
      <c r="A2616" t="s">
        <v>1190</v>
      </c>
      <c r="B2616" t="s">
        <v>2097</v>
      </c>
      <c r="C2616" s="1">
        <v>44002</v>
      </c>
      <c r="E2616" t="s">
        <v>5068</v>
      </c>
      <c r="F2616" t="s">
        <v>17</v>
      </c>
      <c r="G2616" t="s">
        <v>31</v>
      </c>
      <c r="H2616" t="s">
        <v>32</v>
      </c>
      <c r="I2616" t="s">
        <v>33</v>
      </c>
      <c r="J2616">
        <v>2</v>
      </c>
      <c r="K2616" t="str">
        <f t="shared" si="43"/>
        <v>low</v>
      </c>
    </row>
    <row r="2617" spans="1:11">
      <c r="A2617" t="s">
        <v>946</v>
      </c>
      <c r="B2617" t="s">
        <v>694</v>
      </c>
      <c r="C2617" s="1">
        <v>45086</v>
      </c>
      <c r="D2617" s="1">
        <v>45119</v>
      </c>
      <c r="E2617" t="s">
        <v>5069</v>
      </c>
      <c r="F2617" t="s">
        <v>12</v>
      </c>
      <c r="G2617" t="s">
        <v>31</v>
      </c>
      <c r="H2617" t="s">
        <v>32</v>
      </c>
      <c r="I2617" t="s">
        <v>53</v>
      </c>
      <c r="J2617">
        <v>4</v>
      </c>
      <c r="K2617" t="str">
        <f t="shared" si="43"/>
        <v>high</v>
      </c>
    </row>
    <row r="2618" hidden="1" spans="1:11">
      <c r="A2618" t="s">
        <v>571</v>
      </c>
      <c r="B2618" t="s">
        <v>163</v>
      </c>
      <c r="C2618" s="1">
        <v>44829</v>
      </c>
      <c r="E2618" t="s">
        <v>5070</v>
      </c>
      <c r="F2618" t="s">
        <v>13</v>
      </c>
      <c r="G2618" t="s">
        <v>31</v>
      </c>
      <c r="H2618" t="s">
        <v>37</v>
      </c>
      <c r="I2618" t="s">
        <v>53</v>
      </c>
      <c r="J2618">
        <v>2</v>
      </c>
      <c r="K2618" t="str">
        <f t="shared" si="43"/>
        <v>low</v>
      </c>
    </row>
    <row r="2619" spans="1:11">
      <c r="A2619" t="s">
        <v>5071</v>
      </c>
      <c r="B2619" t="s">
        <v>672</v>
      </c>
      <c r="C2619" s="1">
        <v>44069</v>
      </c>
      <c r="D2619" s="1">
        <v>44195</v>
      </c>
      <c r="E2619" t="s">
        <v>5072</v>
      </c>
      <c r="F2619" t="s">
        <v>18</v>
      </c>
      <c r="G2619" t="s">
        <v>31</v>
      </c>
      <c r="H2619" t="s">
        <v>37</v>
      </c>
      <c r="I2619" t="s">
        <v>53</v>
      </c>
      <c r="J2619">
        <v>2</v>
      </c>
      <c r="K2619" t="str">
        <f t="shared" si="43"/>
        <v>low</v>
      </c>
    </row>
    <row r="2620" hidden="1" spans="1:11">
      <c r="A2620" t="s">
        <v>2572</v>
      </c>
      <c r="B2620" t="s">
        <v>2063</v>
      </c>
      <c r="C2620" s="1">
        <v>43705</v>
      </c>
      <c r="E2620" t="s">
        <v>5073</v>
      </c>
      <c r="F2620" t="s">
        <v>16</v>
      </c>
      <c r="G2620" t="s">
        <v>31</v>
      </c>
      <c r="H2620" t="s">
        <v>37</v>
      </c>
      <c r="I2620" t="s">
        <v>53</v>
      </c>
      <c r="J2620">
        <v>2</v>
      </c>
      <c r="K2620" t="str">
        <f t="shared" ref="K2620:K2683" si="44">_xlfn.IFS(J2620&gt;=5,"very high",J2620&gt;=4,"high",J2620&gt;=3,"medium",TRUE,"low")</f>
        <v>low</v>
      </c>
    </row>
    <row r="2621" spans="1:11">
      <c r="A2621" t="s">
        <v>5074</v>
      </c>
      <c r="B2621" t="s">
        <v>2219</v>
      </c>
      <c r="C2621" s="1">
        <v>45079</v>
      </c>
      <c r="D2621" s="1">
        <v>45116</v>
      </c>
      <c r="E2621" t="s">
        <v>5075</v>
      </c>
      <c r="F2621" t="s">
        <v>18</v>
      </c>
      <c r="G2621" t="s">
        <v>439</v>
      </c>
      <c r="H2621" t="s">
        <v>32</v>
      </c>
      <c r="I2621" t="s">
        <v>53</v>
      </c>
      <c r="J2621">
        <v>4</v>
      </c>
      <c r="K2621" t="str">
        <f t="shared" si="44"/>
        <v>high</v>
      </c>
    </row>
    <row r="2622" hidden="1" spans="1:11">
      <c r="A2622" t="s">
        <v>688</v>
      </c>
      <c r="B2622" t="s">
        <v>2928</v>
      </c>
      <c r="C2622" s="1">
        <v>43355</v>
      </c>
      <c r="E2622" t="s">
        <v>5076</v>
      </c>
      <c r="F2622" t="s">
        <v>16</v>
      </c>
      <c r="G2622" t="s">
        <v>31</v>
      </c>
      <c r="H2622" t="s">
        <v>32</v>
      </c>
      <c r="I2622" t="s">
        <v>53</v>
      </c>
      <c r="J2622">
        <v>5</v>
      </c>
      <c r="K2622" t="str">
        <f t="shared" si="44"/>
        <v>very high</v>
      </c>
    </row>
    <row r="2623" hidden="1" spans="1:11">
      <c r="A2623" t="s">
        <v>4057</v>
      </c>
      <c r="B2623" t="s">
        <v>2494</v>
      </c>
      <c r="C2623" s="1">
        <v>45122</v>
      </c>
      <c r="E2623" t="s">
        <v>5077</v>
      </c>
      <c r="F2623" t="s">
        <v>19</v>
      </c>
      <c r="G2623" t="s">
        <v>31</v>
      </c>
      <c r="H2623" t="s">
        <v>32</v>
      </c>
      <c r="I2623" t="s">
        <v>33</v>
      </c>
      <c r="J2623">
        <v>2</v>
      </c>
      <c r="K2623" t="str">
        <f t="shared" si="44"/>
        <v>low</v>
      </c>
    </row>
    <row r="2624" spans="1:11">
      <c r="A2624" t="s">
        <v>1924</v>
      </c>
      <c r="B2624" t="s">
        <v>1455</v>
      </c>
      <c r="C2624" s="1">
        <v>45109</v>
      </c>
      <c r="D2624" s="1">
        <v>45132</v>
      </c>
      <c r="E2624" t="s">
        <v>5078</v>
      </c>
      <c r="F2624" t="s">
        <v>14</v>
      </c>
      <c r="G2624" t="s">
        <v>31</v>
      </c>
      <c r="H2624" t="s">
        <v>32</v>
      </c>
      <c r="I2624" t="s">
        <v>33</v>
      </c>
      <c r="J2624">
        <v>4</v>
      </c>
      <c r="K2624" t="str">
        <f t="shared" si="44"/>
        <v>high</v>
      </c>
    </row>
    <row r="2625" hidden="1" spans="1:11">
      <c r="A2625" t="s">
        <v>5079</v>
      </c>
      <c r="B2625" t="s">
        <v>642</v>
      </c>
      <c r="C2625" s="1">
        <v>43871</v>
      </c>
      <c r="E2625" t="s">
        <v>5080</v>
      </c>
      <c r="F2625" t="s">
        <v>15</v>
      </c>
      <c r="G2625" t="s">
        <v>31</v>
      </c>
      <c r="H2625" t="s">
        <v>32</v>
      </c>
      <c r="I2625" t="s">
        <v>33</v>
      </c>
      <c r="J2625">
        <v>4</v>
      </c>
      <c r="K2625" t="str">
        <f t="shared" si="44"/>
        <v>high</v>
      </c>
    </row>
    <row r="2626" spans="1:11">
      <c r="A2626" t="s">
        <v>2160</v>
      </c>
      <c r="B2626" t="s">
        <v>2113</v>
      </c>
      <c r="C2626" s="1">
        <v>44435</v>
      </c>
      <c r="D2626" s="1">
        <v>44682</v>
      </c>
      <c r="E2626" t="s">
        <v>5081</v>
      </c>
      <c r="F2626" t="s">
        <v>10</v>
      </c>
      <c r="G2626" t="s">
        <v>439</v>
      </c>
      <c r="H2626" t="s">
        <v>32</v>
      </c>
      <c r="I2626" t="s">
        <v>33</v>
      </c>
      <c r="J2626">
        <v>5</v>
      </c>
      <c r="K2626" t="str">
        <f t="shared" si="44"/>
        <v>very high</v>
      </c>
    </row>
    <row r="2627" spans="1:11">
      <c r="A2627" t="s">
        <v>5082</v>
      </c>
      <c r="B2627" t="s">
        <v>3165</v>
      </c>
      <c r="C2627" s="1">
        <v>43855</v>
      </c>
      <c r="D2627" s="1">
        <v>44962</v>
      </c>
      <c r="E2627" t="s">
        <v>5083</v>
      </c>
      <c r="F2627" t="s">
        <v>11</v>
      </c>
      <c r="G2627" t="s">
        <v>31</v>
      </c>
      <c r="H2627" t="s">
        <v>32</v>
      </c>
      <c r="I2627" t="s">
        <v>33</v>
      </c>
      <c r="J2627">
        <v>5</v>
      </c>
      <c r="K2627" t="str">
        <f t="shared" si="44"/>
        <v>very high</v>
      </c>
    </row>
    <row r="2628" spans="1:11">
      <c r="A2628" t="s">
        <v>5084</v>
      </c>
      <c r="B2628" t="s">
        <v>5085</v>
      </c>
      <c r="C2628" s="1">
        <v>43916</v>
      </c>
      <c r="D2628" s="1">
        <v>44477</v>
      </c>
      <c r="E2628" t="s">
        <v>5086</v>
      </c>
      <c r="F2628" t="s">
        <v>17</v>
      </c>
      <c r="G2628" t="s">
        <v>31</v>
      </c>
      <c r="H2628" t="s">
        <v>32</v>
      </c>
      <c r="I2628" t="s">
        <v>33</v>
      </c>
      <c r="J2628">
        <v>2</v>
      </c>
      <c r="K2628" t="str">
        <f t="shared" si="44"/>
        <v>low</v>
      </c>
    </row>
    <row r="2629" hidden="1" spans="1:11">
      <c r="A2629" t="s">
        <v>2712</v>
      </c>
      <c r="B2629" t="s">
        <v>2561</v>
      </c>
      <c r="C2629" s="1">
        <v>44127</v>
      </c>
      <c r="E2629" t="s">
        <v>5087</v>
      </c>
      <c r="F2629" t="s">
        <v>17</v>
      </c>
      <c r="G2629" t="s">
        <v>31</v>
      </c>
      <c r="H2629" t="s">
        <v>37</v>
      </c>
      <c r="I2629" t="s">
        <v>33</v>
      </c>
      <c r="J2629">
        <v>1</v>
      </c>
      <c r="K2629" t="str">
        <f t="shared" si="44"/>
        <v>low</v>
      </c>
    </row>
    <row r="2630" spans="1:11">
      <c r="A2630" t="s">
        <v>4139</v>
      </c>
      <c r="B2630" t="s">
        <v>1888</v>
      </c>
      <c r="C2630" s="1">
        <v>44192</v>
      </c>
      <c r="D2630" s="1">
        <v>44537</v>
      </c>
      <c r="E2630" t="s">
        <v>5088</v>
      </c>
      <c r="F2630" t="s">
        <v>12</v>
      </c>
      <c r="G2630" t="s">
        <v>1100</v>
      </c>
      <c r="H2630" t="s">
        <v>37</v>
      </c>
      <c r="I2630" t="s">
        <v>33</v>
      </c>
      <c r="J2630">
        <v>2</v>
      </c>
      <c r="K2630" t="str">
        <f t="shared" si="44"/>
        <v>low</v>
      </c>
    </row>
    <row r="2631" hidden="1" spans="1:11">
      <c r="A2631" t="s">
        <v>3687</v>
      </c>
      <c r="B2631" t="s">
        <v>1942</v>
      </c>
      <c r="C2631" s="1">
        <v>44733</v>
      </c>
      <c r="E2631" t="s">
        <v>4369</v>
      </c>
      <c r="F2631" t="s">
        <v>13</v>
      </c>
      <c r="G2631" t="s">
        <v>31</v>
      </c>
      <c r="H2631" t="s">
        <v>32</v>
      </c>
      <c r="I2631" t="s">
        <v>33</v>
      </c>
      <c r="J2631">
        <v>5</v>
      </c>
      <c r="K2631" t="str">
        <f t="shared" si="44"/>
        <v>very high</v>
      </c>
    </row>
    <row r="2632" spans="1:11">
      <c r="A2632" t="s">
        <v>112</v>
      </c>
      <c r="B2632" t="s">
        <v>5089</v>
      </c>
      <c r="C2632" s="1">
        <v>44874</v>
      </c>
      <c r="D2632" s="1">
        <v>45116</v>
      </c>
      <c r="E2632" t="s">
        <v>5090</v>
      </c>
      <c r="F2632" t="s">
        <v>18</v>
      </c>
      <c r="G2632" t="s">
        <v>1100</v>
      </c>
      <c r="H2632" t="s">
        <v>32</v>
      </c>
      <c r="I2632" t="s">
        <v>33</v>
      </c>
      <c r="J2632">
        <v>4</v>
      </c>
      <c r="K2632" t="str">
        <f t="shared" si="44"/>
        <v>high</v>
      </c>
    </row>
    <row r="2633" spans="1:11">
      <c r="A2633" t="s">
        <v>576</v>
      </c>
      <c r="B2633" t="s">
        <v>2208</v>
      </c>
      <c r="C2633" s="1">
        <v>43507</v>
      </c>
      <c r="D2633" s="1">
        <v>44042</v>
      </c>
      <c r="E2633" t="s">
        <v>5091</v>
      </c>
      <c r="F2633" t="s">
        <v>16</v>
      </c>
      <c r="G2633" t="s">
        <v>1100</v>
      </c>
      <c r="H2633" t="s">
        <v>37</v>
      </c>
      <c r="I2633" t="s">
        <v>33</v>
      </c>
      <c r="J2633">
        <v>1</v>
      </c>
      <c r="K2633" t="str">
        <f t="shared" si="44"/>
        <v>low</v>
      </c>
    </row>
    <row r="2634" hidden="1" spans="1:11">
      <c r="A2634" t="s">
        <v>2806</v>
      </c>
      <c r="B2634" t="s">
        <v>822</v>
      </c>
      <c r="C2634" s="1">
        <v>44283</v>
      </c>
      <c r="E2634" t="s">
        <v>5092</v>
      </c>
      <c r="F2634" t="s">
        <v>19</v>
      </c>
      <c r="G2634" t="s">
        <v>31</v>
      </c>
      <c r="H2634" t="s">
        <v>32</v>
      </c>
      <c r="I2634" t="s">
        <v>33</v>
      </c>
      <c r="J2634">
        <v>1</v>
      </c>
      <c r="K2634" t="str">
        <f t="shared" si="44"/>
        <v>low</v>
      </c>
    </row>
    <row r="2635" hidden="1" spans="1:11">
      <c r="A2635" t="s">
        <v>4031</v>
      </c>
      <c r="B2635" t="s">
        <v>2581</v>
      </c>
      <c r="C2635" s="1">
        <v>44072</v>
      </c>
      <c r="E2635" t="s">
        <v>5093</v>
      </c>
      <c r="F2635" t="s">
        <v>14</v>
      </c>
      <c r="G2635" t="s">
        <v>31</v>
      </c>
      <c r="H2635" t="s">
        <v>37</v>
      </c>
      <c r="I2635" t="s">
        <v>33</v>
      </c>
      <c r="J2635">
        <v>2</v>
      </c>
      <c r="K2635" t="str">
        <f t="shared" si="44"/>
        <v>low</v>
      </c>
    </row>
    <row r="2636" spans="1:11">
      <c r="A2636" t="s">
        <v>2300</v>
      </c>
      <c r="B2636" t="s">
        <v>5094</v>
      </c>
      <c r="C2636" s="1">
        <v>44929</v>
      </c>
      <c r="D2636" s="1">
        <v>45143</v>
      </c>
      <c r="E2636" t="s">
        <v>5095</v>
      </c>
      <c r="F2636" t="s">
        <v>15</v>
      </c>
      <c r="G2636" t="s">
        <v>31</v>
      </c>
      <c r="H2636" t="s">
        <v>37</v>
      </c>
      <c r="I2636" t="s">
        <v>33</v>
      </c>
      <c r="J2636">
        <v>4</v>
      </c>
      <c r="K2636" t="str">
        <f t="shared" si="44"/>
        <v>high</v>
      </c>
    </row>
    <row r="2637" hidden="1" spans="1:11">
      <c r="A2637" t="s">
        <v>3163</v>
      </c>
      <c r="B2637" t="s">
        <v>91</v>
      </c>
      <c r="C2637" s="1">
        <v>44893</v>
      </c>
      <c r="E2637" t="s">
        <v>5096</v>
      </c>
      <c r="F2637" t="s">
        <v>10</v>
      </c>
      <c r="G2637" t="s">
        <v>31</v>
      </c>
      <c r="H2637" t="s">
        <v>32</v>
      </c>
      <c r="I2637" t="s">
        <v>33</v>
      </c>
      <c r="J2637">
        <v>1</v>
      </c>
      <c r="K2637" t="str">
        <f t="shared" si="44"/>
        <v>low</v>
      </c>
    </row>
    <row r="2638" spans="1:11">
      <c r="A2638" t="s">
        <v>5097</v>
      </c>
      <c r="B2638" t="s">
        <v>982</v>
      </c>
      <c r="C2638" s="1">
        <v>44552</v>
      </c>
      <c r="D2638" s="1">
        <v>45141</v>
      </c>
      <c r="E2638" t="s">
        <v>5098</v>
      </c>
      <c r="F2638" t="s">
        <v>11</v>
      </c>
      <c r="G2638" t="s">
        <v>31</v>
      </c>
      <c r="H2638" t="s">
        <v>32</v>
      </c>
      <c r="I2638" t="s">
        <v>33</v>
      </c>
      <c r="J2638">
        <v>5</v>
      </c>
      <c r="K2638" t="str">
        <f t="shared" si="44"/>
        <v>very high</v>
      </c>
    </row>
    <row r="2639" hidden="1" spans="1:11">
      <c r="A2639" t="s">
        <v>3789</v>
      </c>
      <c r="B2639" t="s">
        <v>2199</v>
      </c>
      <c r="C2639" s="1">
        <v>45115</v>
      </c>
      <c r="E2639" t="s">
        <v>5099</v>
      </c>
      <c r="F2639" t="s">
        <v>17</v>
      </c>
      <c r="G2639" t="s">
        <v>31</v>
      </c>
      <c r="H2639" t="s">
        <v>32</v>
      </c>
      <c r="I2639" t="s">
        <v>33</v>
      </c>
      <c r="J2639">
        <v>4</v>
      </c>
      <c r="K2639" t="str">
        <f t="shared" si="44"/>
        <v>high</v>
      </c>
    </row>
    <row r="2640" spans="1:11">
      <c r="A2640" t="s">
        <v>467</v>
      </c>
      <c r="B2640" t="s">
        <v>1662</v>
      </c>
      <c r="C2640" s="1">
        <v>44307</v>
      </c>
      <c r="D2640" s="1">
        <v>44460</v>
      </c>
      <c r="E2640" t="s">
        <v>695</v>
      </c>
      <c r="F2640" t="s">
        <v>12</v>
      </c>
      <c r="G2640" t="s">
        <v>31</v>
      </c>
      <c r="H2640" t="s">
        <v>32</v>
      </c>
      <c r="I2640" t="s">
        <v>33</v>
      </c>
      <c r="J2640">
        <v>4</v>
      </c>
      <c r="K2640" t="str">
        <f t="shared" si="44"/>
        <v>high</v>
      </c>
    </row>
    <row r="2641" spans="1:11">
      <c r="A2641" t="s">
        <v>227</v>
      </c>
      <c r="B2641" t="s">
        <v>932</v>
      </c>
      <c r="C2641" s="1">
        <v>44770</v>
      </c>
      <c r="D2641" s="1">
        <v>44854</v>
      </c>
      <c r="E2641" t="s">
        <v>5100</v>
      </c>
      <c r="F2641" t="s">
        <v>13</v>
      </c>
      <c r="G2641" t="s">
        <v>31</v>
      </c>
      <c r="H2641" t="s">
        <v>37</v>
      </c>
      <c r="I2641" t="s">
        <v>33</v>
      </c>
      <c r="J2641">
        <v>1</v>
      </c>
      <c r="K2641" t="str">
        <f t="shared" si="44"/>
        <v>low</v>
      </c>
    </row>
    <row r="2642" hidden="1" spans="1:11">
      <c r="A2642" t="s">
        <v>5101</v>
      </c>
      <c r="B2642" t="s">
        <v>584</v>
      </c>
      <c r="C2642" s="1">
        <v>43774</v>
      </c>
      <c r="E2642" t="s">
        <v>5102</v>
      </c>
      <c r="F2642" t="s">
        <v>18</v>
      </c>
      <c r="G2642" t="s">
        <v>31</v>
      </c>
      <c r="H2642" t="s">
        <v>37</v>
      </c>
      <c r="I2642" t="s">
        <v>33</v>
      </c>
      <c r="J2642">
        <v>4</v>
      </c>
      <c r="K2642" t="str">
        <f t="shared" si="44"/>
        <v>high</v>
      </c>
    </row>
    <row r="2643" spans="1:11">
      <c r="A2643" t="s">
        <v>1248</v>
      </c>
      <c r="B2643" t="s">
        <v>2010</v>
      </c>
      <c r="C2643" s="1">
        <v>44703</v>
      </c>
      <c r="D2643" s="1">
        <v>44903</v>
      </c>
      <c r="E2643" t="s">
        <v>5103</v>
      </c>
      <c r="F2643" t="s">
        <v>16</v>
      </c>
      <c r="G2643" t="s">
        <v>1390</v>
      </c>
      <c r="H2643" t="s">
        <v>37</v>
      </c>
      <c r="I2643" t="s">
        <v>33</v>
      </c>
      <c r="J2643">
        <v>5</v>
      </c>
      <c r="K2643" t="str">
        <f t="shared" si="44"/>
        <v>very high</v>
      </c>
    </row>
    <row r="2644" spans="1:11">
      <c r="A2644" t="s">
        <v>646</v>
      </c>
      <c r="B2644" t="s">
        <v>3381</v>
      </c>
      <c r="C2644" s="1">
        <v>43757</v>
      </c>
      <c r="D2644" s="1">
        <v>44533</v>
      </c>
      <c r="E2644" t="s">
        <v>5104</v>
      </c>
      <c r="F2644" t="s">
        <v>19</v>
      </c>
      <c r="G2644" t="s">
        <v>31</v>
      </c>
      <c r="H2644" t="s">
        <v>32</v>
      </c>
      <c r="I2644" t="s">
        <v>33</v>
      </c>
      <c r="J2644">
        <v>4</v>
      </c>
      <c r="K2644" t="str">
        <f t="shared" si="44"/>
        <v>high</v>
      </c>
    </row>
    <row r="2645" spans="1:11">
      <c r="A2645" t="s">
        <v>4049</v>
      </c>
      <c r="B2645" t="s">
        <v>5105</v>
      </c>
      <c r="C2645" s="1">
        <v>43824</v>
      </c>
      <c r="D2645" s="1">
        <v>44401</v>
      </c>
      <c r="E2645" t="s">
        <v>5106</v>
      </c>
      <c r="F2645" t="s">
        <v>10</v>
      </c>
      <c r="G2645" t="s">
        <v>31</v>
      </c>
      <c r="H2645" t="s">
        <v>32</v>
      </c>
      <c r="I2645" t="s">
        <v>33</v>
      </c>
      <c r="J2645">
        <v>1</v>
      </c>
      <c r="K2645" t="str">
        <f t="shared" si="44"/>
        <v>low</v>
      </c>
    </row>
    <row r="2646" spans="1:11">
      <c r="A2646" t="s">
        <v>5107</v>
      </c>
      <c r="B2646" t="s">
        <v>2891</v>
      </c>
      <c r="C2646" s="1">
        <v>44869</v>
      </c>
      <c r="D2646" s="1">
        <v>44891</v>
      </c>
      <c r="E2646" t="s">
        <v>5108</v>
      </c>
      <c r="F2646" t="s">
        <v>11</v>
      </c>
      <c r="G2646" t="s">
        <v>31</v>
      </c>
      <c r="H2646" t="s">
        <v>32</v>
      </c>
      <c r="I2646" t="s">
        <v>33</v>
      </c>
      <c r="J2646">
        <v>2</v>
      </c>
      <c r="K2646" t="str">
        <f t="shared" si="44"/>
        <v>low</v>
      </c>
    </row>
    <row r="2647" spans="1:11">
      <c r="A2647" t="s">
        <v>2164</v>
      </c>
      <c r="B2647" t="s">
        <v>349</v>
      </c>
      <c r="C2647" s="1">
        <v>45042</v>
      </c>
      <c r="D2647" s="1">
        <v>45076</v>
      </c>
      <c r="E2647" t="s">
        <v>5109</v>
      </c>
      <c r="F2647" t="s">
        <v>12</v>
      </c>
      <c r="G2647" t="s">
        <v>31</v>
      </c>
      <c r="H2647" t="s">
        <v>32</v>
      </c>
      <c r="I2647" t="s">
        <v>33</v>
      </c>
      <c r="J2647">
        <v>1</v>
      </c>
      <c r="K2647" t="str">
        <f t="shared" si="44"/>
        <v>low</v>
      </c>
    </row>
    <row r="2648" spans="1:11">
      <c r="A2648" t="s">
        <v>5110</v>
      </c>
      <c r="B2648" t="s">
        <v>1166</v>
      </c>
      <c r="C2648" s="1">
        <v>44860</v>
      </c>
      <c r="D2648" s="1">
        <v>45062</v>
      </c>
      <c r="E2648" t="s">
        <v>5111</v>
      </c>
      <c r="F2648" t="s">
        <v>13</v>
      </c>
      <c r="G2648" t="s">
        <v>439</v>
      </c>
      <c r="H2648" t="s">
        <v>32</v>
      </c>
      <c r="I2648" t="s">
        <v>33</v>
      </c>
      <c r="J2648">
        <v>4</v>
      </c>
      <c r="K2648" t="str">
        <f t="shared" si="44"/>
        <v>high</v>
      </c>
    </row>
    <row r="2649" spans="1:11">
      <c r="A2649" t="s">
        <v>3922</v>
      </c>
      <c r="B2649" t="s">
        <v>2147</v>
      </c>
      <c r="C2649" s="1">
        <v>44026</v>
      </c>
      <c r="D2649" s="1">
        <v>44739</v>
      </c>
      <c r="E2649" t="s">
        <v>5112</v>
      </c>
      <c r="F2649" t="s">
        <v>14</v>
      </c>
      <c r="G2649" t="s">
        <v>439</v>
      </c>
      <c r="H2649" t="s">
        <v>32</v>
      </c>
      <c r="I2649" t="s">
        <v>33</v>
      </c>
      <c r="J2649">
        <v>1</v>
      </c>
      <c r="K2649" t="str">
        <f t="shared" si="44"/>
        <v>low</v>
      </c>
    </row>
    <row r="2650" hidden="1" spans="1:11">
      <c r="A2650" t="s">
        <v>4577</v>
      </c>
      <c r="B2650" t="s">
        <v>2944</v>
      </c>
      <c r="C2650" s="1">
        <v>44997</v>
      </c>
      <c r="E2650" t="s">
        <v>5113</v>
      </c>
      <c r="F2650" t="s">
        <v>15</v>
      </c>
      <c r="G2650" t="s">
        <v>31</v>
      </c>
      <c r="H2650" t="s">
        <v>32</v>
      </c>
      <c r="I2650" t="s">
        <v>33</v>
      </c>
      <c r="J2650">
        <v>5</v>
      </c>
      <c r="K2650" t="str">
        <f t="shared" si="44"/>
        <v>very high</v>
      </c>
    </row>
    <row r="2651" hidden="1" spans="1:11">
      <c r="A2651" t="s">
        <v>5114</v>
      </c>
      <c r="B2651" t="s">
        <v>2260</v>
      </c>
      <c r="C2651" s="1">
        <v>45042</v>
      </c>
      <c r="E2651" t="s">
        <v>5115</v>
      </c>
      <c r="F2651" t="s">
        <v>16</v>
      </c>
      <c r="G2651" t="s">
        <v>31</v>
      </c>
      <c r="H2651" t="s">
        <v>37</v>
      </c>
      <c r="I2651" t="s">
        <v>33</v>
      </c>
      <c r="J2651">
        <v>5</v>
      </c>
      <c r="K2651" t="str">
        <f t="shared" si="44"/>
        <v>very high</v>
      </c>
    </row>
    <row r="2652" spans="1:11">
      <c r="A2652" t="s">
        <v>5116</v>
      </c>
      <c r="B2652" t="s">
        <v>2567</v>
      </c>
      <c r="C2652" s="1">
        <v>44821</v>
      </c>
      <c r="D2652" s="1">
        <v>45089</v>
      </c>
      <c r="E2652" t="s">
        <v>5117</v>
      </c>
      <c r="F2652" t="s">
        <v>11</v>
      </c>
      <c r="G2652" t="s">
        <v>31</v>
      </c>
      <c r="H2652" t="s">
        <v>37</v>
      </c>
      <c r="I2652" t="s">
        <v>33</v>
      </c>
      <c r="J2652">
        <v>1</v>
      </c>
      <c r="K2652" t="str">
        <f t="shared" si="44"/>
        <v>low</v>
      </c>
    </row>
    <row r="2653" spans="1:11">
      <c r="A2653" t="s">
        <v>1439</v>
      </c>
      <c r="B2653" t="s">
        <v>360</v>
      </c>
      <c r="C2653" s="1">
        <v>44204</v>
      </c>
      <c r="D2653" s="1">
        <v>45017</v>
      </c>
      <c r="E2653" t="s">
        <v>5118</v>
      </c>
      <c r="F2653" t="s">
        <v>17</v>
      </c>
      <c r="G2653" t="s">
        <v>31</v>
      </c>
      <c r="H2653" t="s">
        <v>37</v>
      </c>
      <c r="I2653" t="s">
        <v>33</v>
      </c>
      <c r="J2653">
        <v>1</v>
      </c>
      <c r="K2653" t="str">
        <f t="shared" si="44"/>
        <v>low</v>
      </c>
    </row>
    <row r="2654" spans="1:11">
      <c r="A2654" t="s">
        <v>5119</v>
      </c>
      <c r="B2654" t="s">
        <v>113</v>
      </c>
      <c r="C2654" s="1">
        <v>44183</v>
      </c>
      <c r="D2654" s="1">
        <v>44820</v>
      </c>
      <c r="E2654" t="s">
        <v>1864</v>
      </c>
      <c r="F2654" t="s">
        <v>12</v>
      </c>
      <c r="G2654" t="s">
        <v>1100</v>
      </c>
      <c r="H2654" t="s">
        <v>32</v>
      </c>
      <c r="I2654" t="s">
        <v>33</v>
      </c>
      <c r="J2654">
        <v>4</v>
      </c>
      <c r="K2654" t="str">
        <f t="shared" si="44"/>
        <v>high</v>
      </c>
    </row>
    <row r="2655" spans="1:11">
      <c r="A2655" t="s">
        <v>5120</v>
      </c>
      <c r="B2655" t="s">
        <v>1576</v>
      </c>
      <c r="C2655" s="1">
        <v>44086</v>
      </c>
      <c r="D2655" s="1">
        <v>44887</v>
      </c>
      <c r="E2655" t="s">
        <v>5121</v>
      </c>
      <c r="F2655" t="s">
        <v>13</v>
      </c>
      <c r="G2655" t="s">
        <v>1100</v>
      </c>
      <c r="H2655" t="s">
        <v>32</v>
      </c>
      <c r="I2655" t="s">
        <v>33</v>
      </c>
      <c r="J2655">
        <v>2</v>
      </c>
      <c r="K2655" t="str">
        <f t="shared" si="44"/>
        <v>low</v>
      </c>
    </row>
    <row r="2656" hidden="1" spans="1:11">
      <c r="A2656" t="s">
        <v>2052</v>
      </c>
      <c r="B2656" t="s">
        <v>686</v>
      </c>
      <c r="C2656" s="1">
        <v>44124</v>
      </c>
      <c r="E2656" t="s">
        <v>5122</v>
      </c>
      <c r="F2656" t="s">
        <v>18</v>
      </c>
      <c r="G2656" t="s">
        <v>31</v>
      </c>
      <c r="H2656" t="s">
        <v>37</v>
      </c>
      <c r="I2656" t="s">
        <v>33</v>
      </c>
      <c r="J2656">
        <v>2</v>
      </c>
      <c r="K2656" t="str">
        <f t="shared" si="44"/>
        <v>low</v>
      </c>
    </row>
    <row r="2657" hidden="1" spans="1:11">
      <c r="A2657" t="s">
        <v>5123</v>
      </c>
      <c r="B2657" t="s">
        <v>2258</v>
      </c>
      <c r="C2657" s="1">
        <v>44883</v>
      </c>
      <c r="E2657" t="s">
        <v>5124</v>
      </c>
      <c r="F2657" t="s">
        <v>16</v>
      </c>
      <c r="G2657" t="s">
        <v>31</v>
      </c>
      <c r="H2657" t="s">
        <v>32</v>
      </c>
      <c r="I2657" t="s">
        <v>33</v>
      </c>
      <c r="J2657">
        <v>1</v>
      </c>
      <c r="K2657" t="str">
        <f t="shared" si="44"/>
        <v>low</v>
      </c>
    </row>
    <row r="2658" hidden="1" spans="1:11">
      <c r="A2658" t="s">
        <v>2750</v>
      </c>
      <c r="B2658" t="s">
        <v>4811</v>
      </c>
      <c r="C2658" s="1">
        <v>44940</v>
      </c>
      <c r="E2658" t="s">
        <v>5125</v>
      </c>
      <c r="F2658" t="s">
        <v>19</v>
      </c>
      <c r="G2658" t="s">
        <v>31</v>
      </c>
      <c r="H2658" t="s">
        <v>37</v>
      </c>
      <c r="I2658" t="s">
        <v>33</v>
      </c>
      <c r="J2658">
        <v>2</v>
      </c>
      <c r="K2658" t="str">
        <f t="shared" si="44"/>
        <v>low</v>
      </c>
    </row>
    <row r="2659" spans="1:11">
      <c r="A2659" t="s">
        <v>5126</v>
      </c>
      <c r="B2659" t="s">
        <v>4564</v>
      </c>
      <c r="C2659" s="1">
        <v>44131</v>
      </c>
      <c r="D2659" s="1">
        <v>44720</v>
      </c>
      <c r="E2659" t="s">
        <v>5127</v>
      </c>
      <c r="F2659" t="s">
        <v>14</v>
      </c>
      <c r="G2659" t="s">
        <v>31</v>
      </c>
      <c r="H2659" t="s">
        <v>37</v>
      </c>
      <c r="I2659" t="s">
        <v>33</v>
      </c>
      <c r="J2659">
        <v>4</v>
      </c>
      <c r="K2659" t="str">
        <f t="shared" si="44"/>
        <v>high</v>
      </c>
    </row>
    <row r="2660" hidden="1" spans="1:11">
      <c r="A2660" t="s">
        <v>4801</v>
      </c>
      <c r="B2660" t="s">
        <v>3277</v>
      </c>
      <c r="C2660" s="1">
        <v>44072</v>
      </c>
      <c r="E2660" t="s">
        <v>5128</v>
      </c>
      <c r="F2660" t="s">
        <v>15</v>
      </c>
      <c r="G2660" t="s">
        <v>31</v>
      </c>
      <c r="H2660" t="s">
        <v>32</v>
      </c>
      <c r="I2660" t="s">
        <v>33</v>
      </c>
      <c r="J2660">
        <v>2</v>
      </c>
      <c r="K2660" t="str">
        <f t="shared" si="44"/>
        <v>low</v>
      </c>
    </row>
    <row r="2661" spans="1:11">
      <c r="A2661" t="s">
        <v>5129</v>
      </c>
      <c r="B2661" t="s">
        <v>3215</v>
      </c>
      <c r="C2661" s="1">
        <v>43822</v>
      </c>
      <c r="D2661" s="1">
        <v>45143</v>
      </c>
      <c r="E2661" t="s">
        <v>5130</v>
      </c>
      <c r="F2661" t="s">
        <v>10</v>
      </c>
      <c r="G2661" t="s">
        <v>31</v>
      </c>
      <c r="H2661" t="s">
        <v>32</v>
      </c>
      <c r="I2661" t="s">
        <v>33</v>
      </c>
      <c r="J2661">
        <v>1</v>
      </c>
      <c r="K2661" t="str">
        <f t="shared" si="44"/>
        <v>low</v>
      </c>
    </row>
    <row r="2662" hidden="1" spans="1:11">
      <c r="A2662" t="s">
        <v>3616</v>
      </c>
      <c r="B2662" t="s">
        <v>5131</v>
      </c>
      <c r="C2662" s="1">
        <v>45110</v>
      </c>
      <c r="E2662" t="s">
        <v>5132</v>
      </c>
      <c r="F2662" t="s">
        <v>11</v>
      </c>
      <c r="G2662" t="s">
        <v>31</v>
      </c>
      <c r="H2662" t="s">
        <v>32</v>
      </c>
      <c r="I2662" t="s">
        <v>33</v>
      </c>
      <c r="J2662">
        <v>4</v>
      </c>
      <c r="K2662" t="str">
        <f t="shared" si="44"/>
        <v>high</v>
      </c>
    </row>
    <row r="2663" hidden="1" spans="1:11">
      <c r="A2663" t="s">
        <v>888</v>
      </c>
      <c r="B2663" t="s">
        <v>1376</v>
      </c>
      <c r="C2663" s="1">
        <v>44830</v>
      </c>
      <c r="E2663" t="s">
        <v>5133</v>
      </c>
      <c r="F2663" t="s">
        <v>17</v>
      </c>
      <c r="G2663" t="s">
        <v>31</v>
      </c>
      <c r="H2663" t="s">
        <v>32</v>
      </c>
      <c r="I2663" t="s">
        <v>33</v>
      </c>
      <c r="J2663">
        <v>5</v>
      </c>
      <c r="K2663" t="str">
        <f t="shared" si="44"/>
        <v>very high</v>
      </c>
    </row>
    <row r="2664" spans="1:11">
      <c r="A2664" t="s">
        <v>5134</v>
      </c>
      <c r="B2664" t="s">
        <v>3814</v>
      </c>
      <c r="C2664" s="1">
        <v>43960</v>
      </c>
      <c r="D2664" s="1">
        <v>45132</v>
      </c>
      <c r="E2664" t="s">
        <v>5135</v>
      </c>
      <c r="F2664" t="s">
        <v>12</v>
      </c>
      <c r="G2664" t="s">
        <v>31</v>
      </c>
      <c r="H2664" t="s">
        <v>32</v>
      </c>
      <c r="I2664" t="s">
        <v>33</v>
      </c>
      <c r="J2664">
        <v>4</v>
      </c>
      <c r="K2664" t="str">
        <f t="shared" si="44"/>
        <v>high</v>
      </c>
    </row>
    <row r="2665" hidden="1" spans="1:11">
      <c r="A2665" t="s">
        <v>986</v>
      </c>
      <c r="B2665" t="s">
        <v>590</v>
      </c>
      <c r="C2665" s="1">
        <v>44993</v>
      </c>
      <c r="E2665" t="s">
        <v>5136</v>
      </c>
      <c r="F2665" t="s">
        <v>13</v>
      </c>
      <c r="G2665" t="s">
        <v>31</v>
      </c>
      <c r="H2665" t="s">
        <v>37</v>
      </c>
      <c r="I2665" t="s">
        <v>33</v>
      </c>
      <c r="J2665">
        <v>5</v>
      </c>
      <c r="K2665" t="str">
        <f t="shared" si="44"/>
        <v>very high</v>
      </c>
    </row>
    <row r="2666" spans="1:11">
      <c r="A2666" t="s">
        <v>3944</v>
      </c>
      <c r="B2666" t="s">
        <v>669</v>
      </c>
      <c r="C2666" s="1">
        <v>43523</v>
      </c>
      <c r="D2666" s="1">
        <v>44074</v>
      </c>
      <c r="E2666" t="s">
        <v>5137</v>
      </c>
      <c r="F2666" t="s">
        <v>18</v>
      </c>
      <c r="G2666" t="s">
        <v>1390</v>
      </c>
      <c r="H2666" t="s">
        <v>37</v>
      </c>
      <c r="I2666" t="s">
        <v>33</v>
      </c>
      <c r="J2666">
        <v>5</v>
      </c>
      <c r="K2666" t="str">
        <f t="shared" si="44"/>
        <v>very high</v>
      </c>
    </row>
    <row r="2667" spans="1:11">
      <c r="A2667" t="s">
        <v>2948</v>
      </c>
      <c r="B2667" t="s">
        <v>612</v>
      </c>
      <c r="C2667" s="1">
        <v>43842</v>
      </c>
      <c r="D2667" s="1">
        <v>45119</v>
      </c>
      <c r="E2667" t="s">
        <v>5138</v>
      </c>
      <c r="F2667" t="s">
        <v>18</v>
      </c>
      <c r="G2667" t="s">
        <v>31</v>
      </c>
      <c r="H2667" t="s">
        <v>32</v>
      </c>
      <c r="I2667" t="s">
        <v>33</v>
      </c>
      <c r="J2667">
        <v>2</v>
      </c>
      <c r="K2667" t="str">
        <f t="shared" si="44"/>
        <v>low</v>
      </c>
    </row>
    <row r="2668" spans="1:11">
      <c r="A2668" t="s">
        <v>5139</v>
      </c>
      <c r="B2668" t="s">
        <v>1903</v>
      </c>
      <c r="C2668" s="1">
        <v>43645</v>
      </c>
      <c r="D2668" s="1">
        <v>44206</v>
      </c>
      <c r="E2668" t="s">
        <v>5140</v>
      </c>
      <c r="F2668" t="s">
        <v>16</v>
      </c>
      <c r="G2668" t="s">
        <v>31</v>
      </c>
      <c r="H2668" t="s">
        <v>32</v>
      </c>
      <c r="I2668" t="s">
        <v>33</v>
      </c>
      <c r="J2668">
        <v>2</v>
      </c>
      <c r="K2668" t="str">
        <f t="shared" si="44"/>
        <v>low</v>
      </c>
    </row>
    <row r="2669" spans="1:11">
      <c r="A2669" t="s">
        <v>3408</v>
      </c>
      <c r="B2669" t="s">
        <v>3113</v>
      </c>
      <c r="C2669" s="1">
        <v>44392</v>
      </c>
      <c r="D2669" s="1">
        <v>44468</v>
      </c>
      <c r="E2669" t="s">
        <v>5141</v>
      </c>
      <c r="F2669" t="s">
        <v>19</v>
      </c>
      <c r="G2669" t="s">
        <v>31</v>
      </c>
      <c r="H2669" t="s">
        <v>32</v>
      </c>
      <c r="I2669" t="s">
        <v>33</v>
      </c>
      <c r="J2669">
        <v>1</v>
      </c>
      <c r="K2669" t="str">
        <f t="shared" si="44"/>
        <v>low</v>
      </c>
    </row>
    <row r="2670" hidden="1" spans="1:11">
      <c r="A2670" t="s">
        <v>1588</v>
      </c>
      <c r="B2670" t="s">
        <v>2252</v>
      </c>
      <c r="C2670" s="1">
        <v>44792</v>
      </c>
      <c r="E2670" t="s">
        <v>5142</v>
      </c>
      <c r="F2670" t="s">
        <v>14</v>
      </c>
      <c r="G2670" t="s">
        <v>31</v>
      </c>
      <c r="H2670" t="s">
        <v>32</v>
      </c>
      <c r="I2670" t="s">
        <v>33</v>
      </c>
      <c r="J2670">
        <v>4</v>
      </c>
      <c r="K2670" t="str">
        <f t="shared" si="44"/>
        <v>high</v>
      </c>
    </row>
    <row r="2671" spans="1:11">
      <c r="A2671" t="s">
        <v>3320</v>
      </c>
      <c r="B2671" t="s">
        <v>901</v>
      </c>
      <c r="C2671" s="1">
        <v>43731</v>
      </c>
      <c r="D2671" s="1">
        <v>45025</v>
      </c>
      <c r="E2671" t="s">
        <v>5143</v>
      </c>
      <c r="F2671" t="s">
        <v>15</v>
      </c>
      <c r="G2671" t="s">
        <v>439</v>
      </c>
      <c r="H2671" t="s">
        <v>32</v>
      </c>
      <c r="I2671" t="s">
        <v>33</v>
      </c>
      <c r="J2671">
        <v>5</v>
      </c>
      <c r="K2671" t="str">
        <f t="shared" si="44"/>
        <v>very high</v>
      </c>
    </row>
    <row r="2672" spans="1:11">
      <c r="A2672" t="s">
        <v>1955</v>
      </c>
      <c r="B2672" t="s">
        <v>418</v>
      </c>
      <c r="C2672" s="1">
        <v>44115</v>
      </c>
      <c r="D2672" s="1">
        <v>44202</v>
      </c>
      <c r="E2672" t="s">
        <v>5144</v>
      </c>
      <c r="F2672" t="s">
        <v>10</v>
      </c>
      <c r="G2672" t="s">
        <v>439</v>
      </c>
      <c r="H2672" t="s">
        <v>32</v>
      </c>
      <c r="I2672" t="s">
        <v>33</v>
      </c>
      <c r="J2672">
        <v>4</v>
      </c>
      <c r="K2672" t="str">
        <f t="shared" si="44"/>
        <v>high</v>
      </c>
    </row>
    <row r="2673" hidden="1" spans="1:11">
      <c r="A2673" t="s">
        <v>374</v>
      </c>
      <c r="B2673" t="s">
        <v>1049</v>
      </c>
      <c r="C2673" s="1">
        <v>44426</v>
      </c>
      <c r="E2673" t="s">
        <v>5145</v>
      </c>
      <c r="F2673" t="s">
        <v>11</v>
      </c>
      <c r="G2673" t="s">
        <v>31</v>
      </c>
      <c r="H2673" t="s">
        <v>37</v>
      </c>
      <c r="I2673" t="s">
        <v>33</v>
      </c>
      <c r="J2673">
        <v>4</v>
      </c>
      <c r="K2673" t="str">
        <f t="shared" si="44"/>
        <v>high</v>
      </c>
    </row>
    <row r="2674" hidden="1" spans="1:11">
      <c r="A2674" t="s">
        <v>268</v>
      </c>
      <c r="B2674" t="s">
        <v>5146</v>
      </c>
      <c r="C2674" s="1">
        <v>44912</v>
      </c>
      <c r="E2674" t="s">
        <v>5147</v>
      </c>
      <c r="F2674" t="s">
        <v>11</v>
      </c>
      <c r="G2674" t="s">
        <v>31</v>
      </c>
      <c r="H2674" t="s">
        <v>37</v>
      </c>
      <c r="I2674" t="s">
        <v>53</v>
      </c>
      <c r="J2674">
        <v>4</v>
      </c>
      <c r="K2674" t="str">
        <f t="shared" si="44"/>
        <v>high</v>
      </c>
    </row>
    <row r="2675" spans="1:11">
      <c r="A2675" t="s">
        <v>905</v>
      </c>
      <c r="B2675" t="s">
        <v>1601</v>
      </c>
      <c r="C2675" s="1">
        <v>44129</v>
      </c>
      <c r="D2675" s="1">
        <v>44558</v>
      </c>
      <c r="E2675" t="s">
        <v>5053</v>
      </c>
      <c r="F2675" t="s">
        <v>17</v>
      </c>
      <c r="G2675" t="s">
        <v>31</v>
      </c>
      <c r="H2675" t="s">
        <v>32</v>
      </c>
      <c r="I2675" t="s">
        <v>33</v>
      </c>
      <c r="J2675">
        <v>5</v>
      </c>
      <c r="K2675" t="str">
        <f t="shared" si="44"/>
        <v>very high</v>
      </c>
    </row>
    <row r="2676" hidden="1" spans="1:11">
      <c r="A2676" t="s">
        <v>1997</v>
      </c>
      <c r="B2676" t="s">
        <v>2042</v>
      </c>
      <c r="C2676" s="1">
        <v>44949</v>
      </c>
      <c r="E2676" t="s">
        <v>5148</v>
      </c>
      <c r="F2676" t="s">
        <v>12</v>
      </c>
      <c r="G2676" t="s">
        <v>31</v>
      </c>
      <c r="H2676" t="s">
        <v>32</v>
      </c>
      <c r="I2676" t="s">
        <v>33</v>
      </c>
      <c r="J2676">
        <v>2</v>
      </c>
      <c r="K2676" t="str">
        <f t="shared" si="44"/>
        <v>low</v>
      </c>
    </row>
    <row r="2677" spans="1:11">
      <c r="A2677" t="s">
        <v>1213</v>
      </c>
      <c r="B2677" t="s">
        <v>2258</v>
      </c>
      <c r="C2677" s="1">
        <v>43539</v>
      </c>
      <c r="D2677" s="1">
        <v>44776</v>
      </c>
      <c r="E2677" t="s">
        <v>5149</v>
      </c>
      <c r="F2677" t="s">
        <v>13</v>
      </c>
      <c r="G2677" t="s">
        <v>1100</v>
      </c>
      <c r="H2677" t="s">
        <v>37</v>
      </c>
      <c r="I2677" t="s">
        <v>53</v>
      </c>
      <c r="J2677">
        <v>2</v>
      </c>
      <c r="K2677" t="str">
        <f t="shared" si="44"/>
        <v>low</v>
      </c>
    </row>
    <row r="2678" spans="1:11">
      <c r="A2678" t="s">
        <v>1307</v>
      </c>
      <c r="B2678" t="s">
        <v>1522</v>
      </c>
      <c r="C2678" s="1">
        <v>45113</v>
      </c>
      <c r="D2678" s="1">
        <v>45130</v>
      </c>
      <c r="E2678" t="s">
        <v>5150</v>
      </c>
      <c r="F2678" t="s">
        <v>18</v>
      </c>
      <c r="G2678" t="s">
        <v>1100</v>
      </c>
      <c r="H2678" t="s">
        <v>37</v>
      </c>
      <c r="I2678" t="s">
        <v>33</v>
      </c>
      <c r="J2678">
        <v>4</v>
      </c>
      <c r="K2678" t="str">
        <f t="shared" si="44"/>
        <v>high</v>
      </c>
    </row>
    <row r="2679" hidden="1" spans="1:11">
      <c r="A2679" t="s">
        <v>1025</v>
      </c>
      <c r="B2679" t="s">
        <v>558</v>
      </c>
      <c r="C2679" s="1">
        <v>44710</v>
      </c>
      <c r="E2679" t="s">
        <v>5151</v>
      </c>
      <c r="F2679" t="s">
        <v>16</v>
      </c>
      <c r="G2679" t="s">
        <v>31</v>
      </c>
      <c r="H2679" t="s">
        <v>32</v>
      </c>
      <c r="I2679" t="s">
        <v>33</v>
      </c>
      <c r="J2679">
        <v>2</v>
      </c>
      <c r="K2679" t="str">
        <f t="shared" si="44"/>
        <v>low</v>
      </c>
    </row>
    <row r="2680" spans="1:11">
      <c r="A2680" t="s">
        <v>3832</v>
      </c>
      <c r="B2680" t="s">
        <v>2219</v>
      </c>
      <c r="C2680" s="1">
        <v>43989</v>
      </c>
      <c r="D2680" s="1">
        <v>44751</v>
      </c>
      <c r="E2680" t="s">
        <v>5152</v>
      </c>
      <c r="F2680" t="s">
        <v>19</v>
      </c>
      <c r="G2680" t="s">
        <v>31</v>
      </c>
      <c r="H2680" t="s">
        <v>37</v>
      </c>
      <c r="I2680" t="s">
        <v>33</v>
      </c>
      <c r="J2680">
        <v>1</v>
      </c>
      <c r="K2680" t="str">
        <f t="shared" si="44"/>
        <v>low</v>
      </c>
    </row>
    <row r="2681" hidden="1" spans="1:11">
      <c r="A2681" t="s">
        <v>4566</v>
      </c>
      <c r="B2681" t="s">
        <v>766</v>
      </c>
      <c r="C2681" s="1">
        <v>43911</v>
      </c>
      <c r="E2681" t="s">
        <v>5153</v>
      </c>
      <c r="F2681" t="s">
        <v>14</v>
      </c>
      <c r="G2681" t="s">
        <v>31</v>
      </c>
      <c r="H2681" t="s">
        <v>37</v>
      </c>
      <c r="I2681" t="s">
        <v>33</v>
      </c>
      <c r="J2681">
        <v>4</v>
      </c>
      <c r="K2681" t="str">
        <f t="shared" si="44"/>
        <v>high</v>
      </c>
    </row>
    <row r="2682" spans="1:11">
      <c r="A2682" t="s">
        <v>5154</v>
      </c>
      <c r="B2682" t="s">
        <v>5155</v>
      </c>
      <c r="C2682" s="1">
        <v>44368</v>
      </c>
      <c r="D2682" s="1">
        <v>44876</v>
      </c>
      <c r="E2682" t="s">
        <v>5156</v>
      </c>
      <c r="F2682" t="s">
        <v>15</v>
      </c>
      <c r="G2682" t="s">
        <v>31</v>
      </c>
      <c r="H2682" t="s">
        <v>32</v>
      </c>
      <c r="I2682" t="s">
        <v>33</v>
      </c>
      <c r="J2682">
        <v>4</v>
      </c>
      <c r="K2682" t="str">
        <f t="shared" si="44"/>
        <v>high</v>
      </c>
    </row>
    <row r="2683" spans="1:11">
      <c r="A2683" t="s">
        <v>5157</v>
      </c>
      <c r="B2683" t="s">
        <v>2161</v>
      </c>
      <c r="C2683" s="1">
        <v>44491</v>
      </c>
      <c r="D2683" s="1">
        <v>44693</v>
      </c>
      <c r="E2683" t="s">
        <v>5158</v>
      </c>
      <c r="F2683" t="s">
        <v>10</v>
      </c>
      <c r="G2683" t="s">
        <v>31</v>
      </c>
      <c r="H2683" t="s">
        <v>32</v>
      </c>
      <c r="I2683" t="s">
        <v>33</v>
      </c>
      <c r="J2683">
        <v>2</v>
      </c>
      <c r="K2683" t="str">
        <f t="shared" si="44"/>
        <v>low</v>
      </c>
    </row>
    <row r="2684" hidden="1" spans="1:11">
      <c r="A2684" t="s">
        <v>377</v>
      </c>
      <c r="B2684" t="s">
        <v>2830</v>
      </c>
      <c r="C2684" s="1">
        <v>43393</v>
      </c>
      <c r="E2684" t="s">
        <v>5159</v>
      </c>
      <c r="F2684" t="s">
        <v>11</v>
      </c>
      <c r="G2684" t="s">
        <v>31</v>
      </c>
      <c r="H2684" t="s">
        <v>32</v>
      </c>
      <c r="I2684" t="s">
        <v>435</v>
      </c>
      <c r="J2684">
        <v>2</v>
      </c>
      <c r="K2684" t="str">
        <f t="shared" ref="K2684:K2747" si="45">_xlfn.IFS(J2684&gt;=5,"very high",J2684&gt;=4,"high",J2684&gt;=3,"medium",TRUE,"low")</f>
        <v>low</v>
      </c>
    </row>
    <row r="2685" hidden="1" spans="1:11">
      <c r="A2685" t="s">
        <v>5160</v>
      </c>
      <c r="B2685" t="s">
        <v>857</v>
      </c>
      <c r="C2685" s="1">
        <v>44636</v>
      </c>
      <c r="E2685" t="s">
        <v>5161</v>
      </c>
      <c r="F2685" t="s">
        <v>17</v>
      </c>
      <c r="G2685" t="s">
        <v>31</v>
      </c>
      <c r="H2685" t="s">
        <v>32</v>
      </c>
      <c r="I2685" t="s">
        <v>33</v>
      </c>
      <c r="J2685">
        <v>2</v>
      </c>
      <c r="K2685" t="str">
        <f t="shared" si="45"/>
        <v>low</v>
      </c>
    </row>
    <row r="2686" hidden="1" spans="1:11">
      <c r="A2686" t="s">
        <v>2044</v>
      </c>
      <c r="B2686" t="s">
        <v>868</v>
      </c>
      <c r="C2686" s="1">
        <v>43447</v>
      </c>
      <c r="E2686" t="s">
        <v>5162</v>
      </c>
      <c r="F2686" t="s">
        <v>12</v>
      </c>
      <c r="G2686" t="s">
        <v>31</v>
      </c>
      <c r="H2686" t="s">
        <v>32</v>
      </c>
      <c r="I2686" t="s">
        <v>33</v>
      </c>
      <c r="J2686">
        <v>1</v>
      </c>
      <c r="K2686" t="str">
        <f t="shared" si="45"/>
        <v>low</v>
      </c>
    </row>
    <row r="2687" spans="1:11">
      <c r="A2687" t="s">
        <v>1277</v>
      </c>
      <c r="B2687" t="s">
        <v>470</v>
      </c>
      <c r="C2687" s="1">
        <v>44477</v>
      </c>
      <c r="D2687" s="1">
        <v>44784</v>
      </c>
      <c r="E2687" t="s">
        <v>5163</v>
      </c>
      <c r="F2687" t="s">
        <v>13</v>
      </c>
      <c r="G2687" t="s">
        <v>1390</v>
      </c>
      <c r="H2687" t="s">
        <v>37</v>
      </c>
      <c r="I2687" t="s">
        <v>33</v>
      </c>
      <c r="J2687">
        <v>4</v>
      </c>
      <c r="K2687" t="str">
        <f t="shared" si="45"/>
        <v>high</v>
      </c>
    </row>
    <row r="2688" spans="1:11">
      <c r="A2688" t="s">
        <v>3323</v>
      </c>
      <c r="B2688" t="s">
        <v>2992</v>
      </c>
      <c r="C2688" s="1">
        <v>43499</v>
      </c>
      <c r="D2688" s="1">
        <v>43557</v>
      </c>
      <c r="E2688" t="s">
        <v>5164</v>
      </c>
      <c r="F2688" t="s">
        <v>18</v>
      </c>
      <c r="G2688" t="s">
        <v>31</v>
      </c>
      <c r="H2688" t="s">
        <v>32</v>
      </c>
      <c r="I2688" t="s">
        <v>33</v>
      </c>
      <c r="J2688">
        <v>4</v>
      </c>
      <c r="K2688" t="str">
        <f t="shared" si="45"/>
        <v>high</v>
      </c>
    </row>
    <row r="2689" hidden="1" spans="1:11">
      <c r="A2689" t="s">
        <v>5071</v>
      </c>
      <c r="B2689" t="s">
        <v>107</v>
      </c>
      <c r="C2689" s="1">
        <v>43373</v>
      </c>
      <c r="E2689" t="s">
        <v>5165</v>
      </c>
      <c r="F2689" t="s">
        <v>16</v>
      </c>
      <c r="G2689" t="s">
        <v>31</v>
      </c>
      <c r="H2689" t="s">
        <v>32</v>
      </c>
      <c r="I2689" t="s">
        <v>33</v>
      </c>
      <c r="J2689">
        <v>2</v>
      </c>
      <c r="K2689" t="str">
        <f t="shared" si="45"/>
        <v>low</v>
      </c>
    </row>
    <row r="2690" spans="1:11">
      <c r="A2690" t="s">
        <v>5166</v>
      </c>
      <c r="B2690" t="s">
        <v>2563</v>
      </c>
      <c r="C2690" s="1">
        <v>44389</v>
      </c>
      <c r="D2690" s="1">
        <v>44425</v>
      </c>
      <c r="E2690" t="s">
        <v>5167</v>
      </c>
      <c r="F2690" t="s">
        <v>19</v>
      </c>
      <c r="G2690" t="s">
        <v>31</v>
      </c>
      <c r="H2690" t="s">
        <v>32</v>
      </c>
      <c r="I2690" t="s">
        <v>33</v>
      </c>
      <c r="J2690">
        <v>4</v>
      </c>
      <c r="K2690" t="str">
        <f t="shared" si="45"/>
        <v>high</v>
      </c>
    </row>
    <row r="2691" hidden="1" spans="1:11">
      <c r="A2691" t="s">
        <v>4860</v>
      </c>
      <c r="B2691" t="s">
        <v>193</v>
      </c>
      <c r="C2691" s="1">
        <v>44259</v>
      </c>
      <c r="E2691" t="s">
        <v>5168</v>
      </c>
      <c r="F2691" t="s">
        <v>14</v>
      </c>
      <c r="G2691" t="s">
        <v>31</v>
      </c>
      <c r="H2691" t="s">
        <v>32</v>
      </c>
      <c r="I2691" t="s">
        <v>33</v>
      </c>
      <c r="J2691">
        <v>5</v>
      </c>
      <c r="K2691" t="str">
        <f t="shared" si="45"/>
        <v>very high</v>
      </c>
    </row>
    <row r="2692" hidden="1" spans="1:11">
      <c r="A2692" t="s">
        <v>5169</v>
      </c>
      <c r="B2692" t="s">
        <v>29</v>
      </c>
      <c r="C2692" s="1">
        <v>43765</v>
      </c>
      <c r="E2692" t="s">
        <v>5170</v>
      </c>
      <c r="F2692" t="s">
        <v>15</v>
      </c>
      <c r="G2692" t="s">
        <v>31</v>
      </c>
      <c r="H2692" t="s">
        <v>32</v>
      </c>
      <c r="I2692" t="s">
        <v>33</v>
      </c>
      <c r="J2692">
        <v>2</v>
      </c>
      <c r="K2692" t="str">
        <f t="shared" si="45"/>
        <v>low</v>
      </c>
    </row>
    <row r="2693" spans="1:11">
      <c r="A2693" t="s">
        <v>1372</v>
      </c>
      <c r="B2693" t="s">
        <v>187</v>
      </c>
      <c r="C2693" s="1">
        <v>43493</v>
      </c>
      <c r="D2693" s="1">
        <v>44179</v>
      </c>
      <c r="E2693" t="s">
        <v>5171</v>
      </c>
      <c r="F2693" t="s">
        <v>10</v>
      </c>
      <c r="G2693" t="s">
        <v>439</v>
      </c>
      <c r="H2693" t="s">
        <v>32</v>
      </c>
      <c r="I2693" t="s">
        <v>33</v>
      </c>
      <c r="J2693">
        <v>2</v>
      </c>
      <c r="K2693" t="str">
        <f t="shared" si="45"/>
        <v>low</v>
      </c>
    </row>
    <row r="2694" hidden="1" spans="1:11">
      <c r="A2694" t="s">
        <v>5172</v>
      </c>
      <c r="B2694" t="s">
        <v>880</v>
      </c>
      <c r="C2694" s="1">
        <v>44206</v>
      </c>
      <c r="E2694" t="s">
        <v>5173</v>
      </c>
      <c r="F2694" t="s">
        <v>14</v>
      </c>
      <c r="G2694" t="s">
        <v>31</v>
      </c>
      <c r="H2694" t="s">
        <v>37</v>
      </c>
      <c r="I2694" t="s">
        <v>33</v>
      </c>
      <c r="J2694">
        <v>5</v>
      </c>
      <c r="K2694" t="str">
        <f t="shared" si="45"/>
        <v>very high</v>
      </c>
    </row>
    <row r="2695" spans="1:11">
      <c r="A2695" t="s">
        <v>1540</v>
      </c>
      <c r="B2695" t="s">
        <v>2286</v>
      </c>
      <c r="C2695" s="1">
        <v>44413</v>
      </c>
      <c r="D2695" s="1">
        <v>44987</v>
      </c>
      <c r="E2695" t="s">
        <v>5174</v>
      </c>
      <c r="F2695" t="s">
        <v>15</v>
      </c>
      <c r="G2695" t="s">
        <v>31</v>
      </c>
      <c r="H2695" t="s">
        <v>32</v>
      </c>
      <c r="I2695" t="s">
        <v>33</v>
      </c>
      <c r="J2695">
        <v>4</v>
      </c>
      <c r="K2695" t="str">
        <f t="shared" si="45"/>
        <v>high</v>
      </c>
    </row>
    <row r="2696" spans="1:11">
      <c r="A2696" t="s">
        <v>5175</v>
      </c>
      <c r="B2696" t="s">
        <v>144</v>
      </c>
      <c r="C2696" s="1">
        <v>44872</v>
      </c>
      <c r="D2696" s="1">
        <v>44987</v>
      </c>
      <c r="E2696" t="s">
        <v>5176</v>
      </c>
      <c r="F2696" t="s">
        <v>16</v>
      </c>
      <c r="G2696" t="s">
        <v>31</v>
      </c>
      <c r="H2696" t="s">
        <v>32</v>
      </c>
      <c r="I2696" t="s">
        <v>33</v>
      </c>
      <c r="J2696">
        <v>4</v>
      </c>
      <c r="K2696" t="str">
        <f t="shared" si="45"/>
        <v>high</v>
      </c>
    </row>
    <row r="2697" spans="1:11">
      <c r="A2697" t="s">
        <v>2505</v>
      </c>
      <c r="B2697" t="s">
        <v>680</v>
      </c>
      <c r="C2697" s="1">
        <v>44584</v>
      </c>
      <c r="D2697" s="1">
        <v>44738</v>
      </c>
      <c r="E2697" t="s">
        <v>5177</v>
      </c>
      <c r="F2697" t="s">
        <v>17</v>
      </c>
      <c r="G2697" t="s">
        <v>1100</v>
      </c>
      <c r="H2697" t="s">
        <v>32</v>
      </c>
      <c r="I2697" t="s">
        <v>33</v>
      </c>
      <c r="J2697">
        <v>5</v>
      </c>
      <c r="K2697" t="str">
        <f t="shared" si="45"/>
        <v>very high</v>
      </c>
    </row>
    <row r="2698" hidden="1" spans="1:11">
      <c r="A2698" t="s">
        <v>5178</v>
      </c>
      <c r="B2698" t="s">
        <v>2138</v>
      </c>
      <c r="C2698" s="1">
        <v>44389</v>
      </c>
      <c r="E2698" t="s">
        <v>5179</v>
      </c>
      <c r="F2698" t="s">
        <v>18</v>
      </c>
      <c r="G2698" t="s">
        <v>31</v>
      </c>
      <c r="H2698" t="s">
        <v>37</v>
      </c>
      <c r="I2698" t="s">
        <v>33</v>
      </c>
      <c r="J2698">
        <v>4</v>
      </c>
      <c r="K2698" t="str">
        <f t="shared" si="45"/>
        <v>high</v>
      </c>
    </row>
    <row r="2699" spans="1:11">
      <c r="A2699" t="s">
        <v>5180</v>
      </c>
      <c r="B2699" t="s">
        <v>4174</v>
      </c>
      <c r="C2699" s="1">
        <v>43470</v>
      </c>
      <c r="D2699" s="1">
        <v>44504</v>
      </c>
      <c r="E2699" t="s">
        <v>5181</v>
      </c>
      <c r="F2699" t="s">
        <v>19</v>
      </c>
      <c r="G2699" t="s">
        <v>1100</v>
      </c>
      <c r="H2699" t="s">
        <v>32</v>
      </c>
      <c r="I2699" t="s">
        <v>33</v>
      </c>
      <c r="J2699">
        <v>5</v>
      </c>
      <c r="K2699" t="str">
        <f t="shared" si="45"/>
        <v>very high</v>
      </c>
    </row>
    <row r="2700" spans="1:11">
      <c r="A2700" t="s">
        <v>3084</v>
      </c>
      <c r="B2700" t="s">
        <v>2700</v>
      </c>
      <c r="C2700" s="1">
        <v>43928</v>
      </c>
      <c r="D2700" s="1">
        <v>44276</v>
      </c>
      <c r="E2700" t="s">
        <v>5182</v>
      </c>
      <c r="F2700" t="s">
        <v>16</v>
      </c>
      <c r="G2700" t="s">
        <v>1100</v>
      </c>
      <c r="H2700" t="s">
        <v>37</v>
      </c>
      <c r="I2700" t="s">
        <v>33</v>
      </c>
      <c r="J2700">
        <v>4</v>
      </c>
      <c r="K2700" t="str">
        <f t="shared" si="45"/>
        <v>high</v>
      </c>
    </row>
    <row r="2701" hidden="1" spans="1:11">
      <c r="A2701" t="s">
        <v>5033</v>
      </c>
      <c r="B2701" t="s">
        <v>1215</v>
      </c>
      <c r="C2701" s="1">
        <v>44678</v>
      </c>
      <c r="E2701" t="s">
        <v>5183</v>
      </c>
      <c r="F2701" t="s">
        <v>19</v>
      </c>
      <c r="G2701" t="s">
        <v>31</v>
      </c>
      <c r="H2701" t="s">
        <v>37</v>
      </c>
      <c r="I2701" t="s">
        <v>33</v>
      </c>
      <c r="J2701">
        <v>2</v>
      </c>
      <c r="K2701" t="str">
        <f t="shared" si="45"/>
        <v>low</v>
      </c>
    </row>
    <row r="2702" spans="1:11">
      <c r="A2702" t="s">
        <v>5184</v>
      </c>
      <c r="B2702" t="s">
        <v>4067</v>
      </c>
      <c r="C2702" s="1">
        <v>44726</v>
      </c>
      <c r="D2702" s="1">
        <v>44900</v>
      </c>
      <c r="E2702" t="s">
        <v>5185</v>
      </c>
      <c r="F2702" t="s">
        <v>14</v>
      </c>
      <c r="G2702" t="s">
        <v>31</v>
      </c>
      <c r="H2702" t="s">
        <v>37</v>
      </c>
      <c r="I2702" t="s">
        <v>33</v>
      </c>
      <c r="J2702">
        <v>2</v>
      </c>
      <c r="K2702" t="str">
        <f t="shared" si="45"/>
        <v>low</v>
      </c>
    </row>
    <row r="2703" hidden="1" spans="1:11">
      <c r="A2703" t="s">
        <v>3540</v>
      </c>
      <c r="B2703" t="s">
        <v>1588</v>
      </c>
      <c r="C2703" s="1">
        <v>43478</v>
      </c>
      <c r="E2703" t="s">
        <v>5186</v>
      </c>
      <c r="F2703" t="s">
        <v>15</v>
      </c>
      <c r="G2703" t="s">
        <v>31</v>
      </c>
      <c r="H2703" t="s">
        <v>32</v>
      </c>
      <c r="I2703" t="s">
        <v>33</v>
      </c>
      <c r="J2703">
        <v>2</v>
      </c>
      <c r="K2703" t="str">
        <f t="shared" si="45"/>
        <v>low</v>
      </c>
    </row>
    <row r="2704" hidden="1" spans="1:11">
      <c r="A2704" t="s">
        <v>1575</v>
      </c>
      <c r="B2704" t="s">
        <v>317</v>
      </c>
      <c r="C2704" s="1">
        <v>43637</v>
      </c>
      <c r="E2704" t="s">
        <v>5187</v>
      </c>
      <c r="F2704" t="s">
        <v>10</v>
      </c>
      <c r="G2704" t="s">
        <v>31</v>
      </c>
      <c r="H2704" t="s">
        <v>32</v>
      </c>
      <c r="I2704" t="s">
        <v>33</v>
      </c>
      <c r="J2704">
        <v>5</v>
      </c>
      <c r="K2704" t="str">
        <f t="shared" si="45"/>
        <v>very high</v>
      </c>
    </row>
    <row r="2705" spans="1:11">
      <c r="A2705" t="s">
        <v>844</v>
      </c>
      <c r="B2705" t="s">
        <v>116</v>
      </c>
      <c r="C2705" s="1">
        <v>44053</v>
      </c>
      <c r="D2705" s="1">
        <v>44940</v>
      </c>
      <c r="E2705" t="s">
        <v>5188</v>
      </c>
      <c r="F2705" t="s">
        <v>11</v>
      </c>
      <c r="G2705" t="s">
        <v>31</v>
      </c>
      <c r="H2705" t="s">
        <v>32</v>
      </c>
      <c r="I2705" t="s">
        <v>33</v>
      </c>
      <c r="J2705">
        <v>5</v>
      </c>
      <c r="K2705" t="str">
        <f t="shared" si="45"/>
        <v>very high</v>
      </c>
    </row>
    <row r="2706" spans="1:11">
      <c r="A2706" t="s">
        <v>2856</v>
      </c>
      <c r="B2706" t="s">
        <v>1256</v>
      </c>
      <c r="C2706" s="1">
        <v>44299</v>
      </c>
      <c r="D2706" s="1">
        <v>44723</v>
      </c>
      <c r="E2706" t="s">
        <v>5189</v>
      </c>
      <c r="F2706" t="s">
        <v>17</v>
      </c>
      <c r="G2706" t="s">
        <v>31</v>
      </c>
      <c r="H2706" t="s">
        <v>32</v>
      </c>
      <c r="I2706" t="s">
        <v>33</v>
      </c>
      <c r="J2706">
        <v>2</v>
      </c>
      <c r="K2706" t="str">
        <f t="shared" si="45"/>
        <v>low</v>
      </c>
    </row>
    <row r="2707" spans="1:11">
      <c r="A2707" t="s">
        <v>5190</v>
      </c>
      <c r="B2707" t="s">
        <v>4496</v>
      </c>
      <c r="C2707" s="1">
        <v>43948</v>
      </c>
      <c r="D2707" s="1">
        <v>44852</v>
      </c>
      <c r="E2707" t="s">
        <v>5191</v>
      </c>
      <c r="F2707" t="s">
        <v>12</v>
      </c>
      <c r="G2707" t="s">
        <v>31</v>
      </c>
      <c r="H2707" t="s">
        <v>32</v>
      </c>
      <c r="I2707" t="s">
        <v>33</v>
      </c>
      <c r="J2707">
        <v>4</v>
      </c>
      <c r="K2707" t="str">
        <f t="shared" si="45"/>
        <v>high</v>
      </c>
    </row>
    <row r="2708" spans="1:11">
      <c r="A2708" t="s">
        <v>1947</v>
      </c>
      <c r="B2708" t="s">
        <v>540</v>
      </c>
      <c r="C2708" s="1">
        <v>44617</v>
      </c>
      <c r="D2708" s="1">
        <v>44622</v>
      </c>
      <c r="E2708" t="s">
        <v>5192</v>
      </c>
      <c r="F2708" t="s">
        <v>13</v>
      </c>
      <c r="G2708" t="s">
        <v>1390</v>
      </c>
      <c r="H2708" t="s">
        <v>37</v>
      </c>
      <c r="I2708" t="s">
        <v>33</v>
      </c>
      <c r="J2708">
        <v>5</v>
      </c>
      <c r="K2708" t="str">
        <f t="shared" si="45"/>
        <v>very high</v>
      </c>
    </row>
    <row r="2709" spans="1:11">
      <c r="A2709" t="s">
        <v>5064</v>
      </c>
      <c r="B2709" t="s">
        <v>4185</v>
      </c>
      <c r="C2709" s="1">
        <v>43440</v>
      </c>
      <c r="D2709" s="1">
        <v>44896</v>
      </c>
      <c r="E2709" t="s">
        <v>5193</v>
      </c>
      <c r="F2709" t="s">
        <v>18</v>
      </c>
      <c r="G2709" t="s">
        <v>31</v>
      </c>
      <c r="H2709" t="s">
        <v>32</v>
      </c>
      <c r="I2709" t="s">
        <v>53</v>
      </c>
      <c r="J2709">
        <v>5</v>
      </c>
      <c r="K2709" t="str">
        <f t="shared" si="45"/>
        <v>very high</v>
      </c>
    </row>
    <row r="2710" spans="1:11">
      <c r="A2710" t="s">
        <v>2325</v>
      </c>
      <c r="B2710" t="s">
        <v>3330</v>
      </c>
      <c r="C2710" s="1">
        <v>43902</v>
      </c>
      <c r="D2710" s="1">
        <v>45083</v>
      </c>
      <c r="E2710" t="s">
        <v>5194</v>
      </c>
      <c r="F2710" t="s">
        <v>10</v>
      </c>
      <c r="G2710" t="s">
        <v>31</v>
      </c>
      <c r="H2710" t="s">
        <v>32</v>
      </c>
      <c r="I2710" t="s">
        <v>33</v>
      </c>
      <c r="J2710">
        <v>4</v>
      </c>
      <c r="K2710" t="str">
        <f t="shared" si="45"/>
        <v>high</v>
      </c>
    </row>
    <row r="2711" hidden="1" spans="1:11">
      <c r="A2711" t="s">
        <v>606</v>
      </c>
      <c r="B2711" t="s">
        <v>709</v>
      </c>
      <c r="C2711" s="1">
        <v>44881</v>
      </c>
      <c r="E2711" t="s">
        <v>4434</v>
      </c>
      <c r="F2711" t="s">
        <v>11</v>
      </c>
      <c r="G2711" t="s">
        <v>31</v>
      </c>
      <c r="H2711" t="s">
        <v>32</v>
      </c>
      <c r="I2711" t="s">
        <v>33</v>
      </c>
      <c r="J2711">
        <v>4</v>
      </c>
      <c r="K2711" t="str">
        <f t="shared" si="45"/>
        <v>high</v>
      </c>
    </row>
    <row r="2712" spans="1:11">
      <c r="A2712" t="s">
        <v>835</v>
      </c>
      <c r="B2712" t="s">
        <v>2956</v>
      </c>
      <c r="C2712" s="1">
        <v>43443</v>
      </c>
      <c r="D2712" s="1">
        <v>45102</v>
      </c>
      <c r="E2712" t="s">
        <v>5195</v>
      </c>
      <c r="F2712" t="s">
        <v>12</v>
      </c>
      <c r="G2712" t="s">
        <v>439</v>
      </c>
      <c r="H2712" t="s">
        <v>32</v>
      </c>
      <c r="I2712" t="s">
        <v>33</v>
      </c>
      <c r="J2712">
        <v>2</v>
      </c>
      <c r="K2712" t="str">
        <f t="shared" si="45"/>
        <v>low</v>
      </c>
    </row>
    <row r="2713" spans="1:11">
      <c r="A2713" t="s">
        <v>5139</v>
      </c>
      <c r="B2713" t="s">
        <v>934</v>
      </c>
      <c r="C2713" s="1">
        <v>44920</v>
      </c>
      <c r="D2713" s="1">
        <v>44993</v>
      </c>
      <c r="E2713" t="s">
        <v>5196</v>
      </c>
      <c r="F2713" t="s">
        <v>13</v>
      </c>
      <c r="G2713" t="s">
        <v>439</v>
      </c>
      <c r="H2713" t="s">
        <v>32</v>
      </c>
      <c r="I2713" t="s">
        <v>33</v>
      </c>
      <c r="J2713">
        <v>4</v>
      </c>
      <c r="K2713" t="str">
        <f t="shared" si="45"/>
        <v>high</v>
      </c>
    </row>
    <row r="2714" hidden="1" spans="1:11">
      <c r="A2714" t="s">
        <v>4390</v>
      </c>
      <c r="B2714" t="s">
        <v>921</v>
      </c>
      <c r="C2714" s="1">
        <v>44519</v>
      </c>
      <c r="E2714" t="s">
        <v>5197</v>
      </c>
      <c r="F2714" t="s">
        <v>14</v>
      </c>
      <c r="G2714" t="s">
        <v>31</v>
      </c>
      <c r="H2714" t="s">
        <v>32</v>
      </c>
      <c r="I2714" t="s">
        <v>33</v>
      </c>
      <c r="J2714">
        <v>4</v>
      </c>
      <c r="K2714" t="str">
        <f t="shared" si="45"/>
        <v>high</v>
      </c>
    </row>
    <row r="2715" hidden="1" spans="1:11">
      <c r="A2715" t="s">
        <v>1930</v>
      </c>
      <c r="B2715" t="s">
        <v>116</v>
      </c>
      <c r="C2715" s="1">
        <v>44621</v>
      </c>
      <c r="E2715" t="s">
        <v>5198</v>
      </c>
      <c r="F2715" t="s">
        <v>15</v>
      </c>
      <c r="G2715" t="s">
        <v>31</v>
      </c>
      <c r="H2715" t="s">
        <v>37</v>
      </c>
      <c r="I2715" t="s">
        <v>33</v>
      </c>
      <c r="J2715">
        <v>5</v>
      </c>
      <c r="K2715" t="str">
        <f t="shared" si="45"/>
        <v>very high</v>
      </c>
    </row>
    <row r="2716" hidden="1" spans="1:11">
      <c r="A2716" t="s">
        <v>5199</v>
      </c>
      <c r="B2716" t="s">
        <v>2097</v>
      </c>
      <c r="C2716" s="1">
        <v>44272</v>
      </c>
      <c r="E2716" t="s">
        <v>5200</v>
      </c>
      <c r="F2716" t="s">
        <v>10</v>
      </c>
      <c r="G2716" t="s">
        <v>31</v>
      </c>
      <c r="H2716" t="s">
        <v>37</v>
      </c>
      <c r="I2716" t="s">
        <v>53</v>
      </c>
      <c r="J2716">
        <v>2</v>
      </c>
      <c r="K2716" t="str">
        <f t="shared" si="45"/>
        <v>low</v>
      </c>
    </row>
    <row r="2717" hidden="1" spans="1:11">
      <c r="A2717" t="s">
        <v>3934</v>
      </c>
      <c r="B2717" t="s">
        <v>1077</v>
      </c>
      <c r="C2717" s="1">
        <v>44237</v>
      </c>
      <c r="E2717" t="s">
        <v>5201</v>
      </c>
      <c r="F2717" t="s">
        <v>11</v>
      </c>
      <c r="G2717" t="s">
        <v>31</v>
      </c>
      <c r="H2717" t="s">
        <v>32</v>
      </c>
      <c r="I2717" t="s">
        <v>33</v>
      </c>
      <c r="J2717">
        <v>4</v>
      </c>
      <c r="K2717" t="str">
        <f t="shared" si="45"/>
        <v>high</v>
      </c>
    </row>
    <row r="2718" hidden="1" spans="1:11">
      <c r="A2718" t="s">
        <v>986</v>
      </c>
      <c r="B2718" t="s">
        <v>1639</v>
      </c>
      <c r="C2718" s="1">
        <v>43371</v>
      </c>
      <c r="E2718" t="s">
        <v>5202</v>
      </c>
      <c r="F2718" t="s">
        <v>17</v>
      </c>
      <c r="G2718" t="s">
        <v>31</v>
      </c>
      <c r="H2718" t="s">
        <v>32</v>
      </c>
      <c r="I2718" t="s">
        <v>33</v>
      </c>
      <c r="J2718">
        <v>2</v>
      </c>
      <c r="K2718" t="str">
        <f t="shared" si="45"/>
        <v>low</v>
      </c>
    </row>
    <row r="2719" hidden="1" spans="1:11">
      <c r="A2719" t="s">
        <v>4269</v>
      </c>
      <c r="B2719" t="s">
        <v>1123</v>
      </c>
      <c r="C2719" s="1">
        <v>44236</v>
      </c>
      <c r="E2719" t="s">
        <v>5203</v>
      </c>
      <c r="F2719" t="s">
        <v>12</v>
      </c>
      <c r="G2719" t="s">
        <v>31</v>
      </c>
      <c r="H2719" t="s">
        <v>37</v>
      </c>
      <c r="I2719" t="s">
        <v>53</v>
      </c>
      <c r="J2719">
        <v>2</v>
      </c>
      <c r="K2719" t="str">
        <f t="shared" si="45"/>
        <v>low</v>
      </c>
    </row>
    <row r="2720" spans="1:11">
      <c r="A2720" t="s">
        <v>2931</v>
      </c>
      <c r="B2720" t="s">
        <v>1154</v>
      </c>
      <c r="C2720" s="1">
        <v>44101</v>
      </c>
      <c r="D2720" s="1">
        <v>44624</v>
      </c>
      <c r="E2720" t="s">
        <v>5204</v>
      </c>
      <c r="F2720" t="s">
        <v>13</v>
      </c>
      <c r="G2720" t="s">
        <v>1100</v>
      </c>
      <c r="H2720" t="s">
        <v>37</v>
      </c>
      <c r="I2720" t="s">
        <v>33</v>
      </c>
      <c r="J2720">
        <v>2</v>
      </c>
      <c r="K2720" t="str">
        <f t="shared" si="45"/>
        <v>low</v>
      </c>
    </row>
    <row r="2721" hidden="1" spans="1:11">
      <c r="A2721" t="s">
        <v>3141</v>
      </c>
      <c r="B2721" t="s">
        <v>60</v>
      </c>
      <c r="C2721" s="1">
        <v>43450</v>
      </c>
      <c r="E2721" t="s">
        <v>5205</v>
      </c>
      <c r="F2721" t="s">
        <v>18</v>
      </c>
      <c r="G2721" t="s">
        <v>31</v>
      </c>
      <c r="H2721" t="s">
        <v>32</v>
      </c>
      <c r="I2721" t="s">
        <v>33</v>
      </c>
      <c r="J2721">
        <v>4</v>
      </c>
      <c r="K2721" t="str">
        <f t="shared" si="45"/>
        <v>high</v>
      </c>
    </row>
    <row r="2722" spans="1:11">
      <c r="A2722" t="s">
        <v>84</v>
      </c>
      <c r="B2722" t="s">
        <v>763</v>
      </c>
      <c r="C2722" s="1">
        <v>45124</v>
      </c>
      <c r="D2722" s="1">
        <v>45135</v>
      </c>
      <c r="E2722" t="s">
        <v>5206</v>
      </c>
      <c r="F2722" t="s">
        <v>16</v>
      </c>
      <c r="G2722" t="s">
        <v>31</v>
      </c>
      <c r="H2722" t="s">
        <v>37</v>
      </c>
      <c r="I2722" t="s">
        <v>33</v>
      </c>
      <c r="J2722">
        <v>5</v>
      </c>
      <c r="K2722" t="str">
        <f t="shared" si="45"/>
        <v>very high</v>
      </c>
    </row>
    <row r="2723" spans="1:11">
      <c r="A2723" t="s">
        <v>5207</v>
      </c>
      <c r="B2723" t="s">
        <v>1133</v>
      </c>
      <c r="C2723" s="1">
        <v>43979</v>
      </c>
      <c r="D2723" s="1">
        <v>44544</v>
      </c>
      <c r="E2723" t="s">
        <v>5208</v>
      </c>
      <c r="F2723" t="s">
        <v>19</v>
      </c>
      <c r="G2723" t="s">
        <v>31</v>
      </c>
      <c r="H2723" t="s">
        <v>37</v>
      </c>
      <c r="I2723" t="s">
        <v>53</v>
      </c>
      <c r="J2723">
        <v>2</v>
      </c>
      <c r="K2723" t="str">
        <f t="shared" si="45"/>
        <v>low</v>
      </c>
    </row>
    <row r="2724" spans="1:11">
      <c r="A2724" t="s">
        <v>3388</v>
      </c>
      <c r="B2724" t="s">
        <v>1461</v>
      </c>
      <c r="C2724" s="1">
        <v>44256</v>
      </c>
      <c r="D2724" s="1">
        <v>45021</v>
      </c>
      <c r="E2724" t="s">
        <v>5209</v>
      </c>
      <c r="F2724" t="s">
        <v>14</v>
      </c>
      <c r="G2724" t="s">
        <v>31</v>
      </c>
      <c r="H2724" t="s">
        <v>32</v>
      </c>
      <c r="I2724" t="s">
        <v>53</v>
      </c>
      <c r="J2724">
        <v>2</v>
      </c>
      <c r="K2724" t="str">
        <f t="shared" si="45"/>
        <v>low</v>
      </c>
    </row>
    <row r="2725" hidden="1" spans="1:11">
      <c r="A2725" t="s">
        <v>5210</v>
      </c>
      <c r="B2725" t="s">
        <v>175</v>
      </c>
      <c r="C2725" s="1">
        <v>44604</v>
      </c>
      <c r="E2725" t="s">
        <v>5211</v>
      </c>
      <c r="F2725" t="s">
        <v>15</v>
      </c>
      <c r="G2725" t="s">
        <v>31</v>
      </c>
      <c r="H2725" t="s">
        <v>32</v>
      </c>
      <c r="I2725" t="s">
        <v>33</v>
      </c>
      <c r="J2725">
        <v>2</v>
      </c>
      <c r="K2725" t="str">
        <f t="shared" si="45"/>
        <v>low</v>
      </c>
    </row>
    <row r="2726" hidden="1" spans="1:11">
      <c r="A2726" t="s">
        <v>403</v>
      </c>
      <c r="B2726" t="s">
        <v>517</v>
      </c>
      <c r="C2726" s="1">
        <v>44618</v>
      </c>
      <c r="E2726" t="s">
        <v>5212</v>
      </c>
      <c r="F2726" t="s">
        <v>10</v>
      </c>
      <c r="G2726" t="s">
        <v>31</v>
      </c>
      <c r="H2726" t="s">
        <v>32</v>
      </c>
      <c r="I2726" t="s">
        <v>53</v>
      </c>
      <c r="J2726">
        <v>4</v>
      </c>
      <c r="K2726" t="str">
        <f t="shared" si="45"/>
        <v>high</v>
      </c>
    </row>
    <row r="2727" spans="1:11">
      <c r="A2727" t="s">
        <v>5039</v>
      </c>
      <c r="B2727" t="s">
        <v>3745</v>
      </c>
      <c r="C2727" s="1">
        <v>44747</v>
      </c>
      <c r="D2727" s="1">
        <v>44923</v>
      </c>
      <c r="E2727" t="s">
        <v>5213</v>
      </c>
      <c r="F2727" t="s">
        <v>11</v>
      </c>
      <c r="G2727" t="s">
        <v>31</v>
      </c>
      <c r="H2727" t="s">
        <v>32</v>
      </c>
      <c r="I2727" t="s">
        <v>53</v>
      </c>
      <c r="J2727">
        <v>5</v>
      </c>
      <c r="K2727" t="str">
        <f t="shared" si="45"/>
        <v>very high</v>
      </c>
    </row>
    <row r="2728" spans="1:11">
      <c r="A2728" t="s">
        <v>5214</v>
      </c>
      <c r="B2728" t="s">
        <v>986</v>
      </c>
      <c r="C2728" s="1">
        <v>43798</v>
      </c>
      <c r="D2728" s="1">
        <v>44631</v>
      </c>
      <c r="E2728" t="s">
        <v>5215</v>
      </c>
      <c r="F2728" t="s">
        <v>17</v>
      </c>
      <c r="G2728" t="s">
        <v>31</v>
      </c>
      <c r="H2728" t="s">
        <v>32</v>
      </c>
      <c r="I2728" t="s">
        <v>33</v>
      </c>
      <c r="J2728">
        <v>4</v>
      </c>
      <c r="K2728" t="str">
        <f t="shared" si="45"/>
        <v>high</v>
      </c>
    </row>
    <row r="2729" hidden="1" spans="1:11">
      <c r="A2729" t="s">
        <v>3108</v>
      </c>
      <c r="B2729" t="s">
        <v>844</v>
      </c>
      <c r="C2729" s="1">
        <v>43518</v>
      </c>
      <c r="E2729" t="s">
        <v>5216</v>
      </c>
      <c r="F2729" t="s">
        <v>12</v>
      </c>
      <c r="G2729" t="s">
        <v>31</v>
      </c>
      <c r="H2729" t="s">
        <v>32</v>
      </c>
      <c r="I2729" t="s">
        <v>33</v>
      </c>
      <c r="J2729">
        <v>2</v>
      </c>
      <c r="K2729" t="str">
        <f t="shared" si="45"/>
        <v>low</v>
      </c>
    </row>
    <row r="2730" spans="1:11">
      <c r="A2730" t="s">
        <v>1207</v>
      </c>
      <c r="B2730" t="s">
        <v>1588</v>
      </c>
      <c r="C2730" s="1">
        <v>44028</v>
      </c>
      <c r="D2730" s="1">
        <v>44607</v>
      </c>
      <c r="E2730" t="s">
        <v>5217</v>
      </c>
      <c r="F2730" t="s">
        <v>13</v>
      </c>
      <c r="G2730" t="s">
        <v>1390</v>
      </c>
      <c r="H2730" t="s">
        <v>37</v>
      </c>
      <c r="I2730" t="s">
        <v>33</v>
      </c>
      <c r="J2730">
        <v>2</v>
      </c>
      <c r="K2730" t="str">
        <f t="shared" si="45"/>
        <v>low</v>
      </c>
    </row>
    <row r="2731" spans="1:11">
      <c r="A2731" t="s">
        <v>1151</v>
      </c>
      <c r="B2731" t="s">
        <v>3504</v>
      </c>
      <c r="C2731" s="1">
        <v>43664</v>
      </c>
      <c r="D2731" s="1">
        <v>43880</v>
      </c>
      <c r="E2731" t="s">
        <v>5218</v>
      </c>
      <c r="F2731" t="s">
        <v>13</v>
      </c>
      <c r="G2731" t="s">
        <v>439</v>
      </c>
      <c r="H2731" t="s">
        <v>32</v>
      </c>
      <c r="I2731" t="s">
        <v>33</v>
      </c>
      <c r="J2731">
        <v>5</v>
      </c>
      <c r="K2731" t="str">
        <f t="shared" si="45"/>
        <v>very high</v>
      </c>
    </row>
    <row r="2732" spans="1:11">
      <c r="A2732" t="s">
        <v>5219</v>
      </c>
      <c r="B2732" t="s">
        <v>1043</v>
      </c>
      <c r="C2732" s="1">
        <v>43534</v>
      </c>
      <c r="D2732" s="1">
        <v>44516</v>
      </c>
      <c r="E2732" t="s">
        <v>5220</v>
      </c>
      <c r="F2732" t="s">
        <v>18</v>
      </c>
      <c r="G2732" t="s">
        <v>31</v>
      </c>
      <c r="H2732" t="s">
        <v>32</v>
      </c>
      <c r="I2732" t="s">
        <v>53</v>
      </c>
      <c r="J2732">
        <v>5</v>
      </c>
      <c r="K2732" t="str">
        <f t="shared" si="45"/>
        <v>very high</v>
      </c>
    </row>
    <row r="2733" spans="1:11">
      <c r="A2733" t="s">
        <v>2291</v>
      </c>
      <c r="B2733" t="s">
        <v>5221</v>
      </c>
      <c r="C2733" s="1">
        <v>45076</v>
      </c>
      <c r="D2733" s="1">
        <v>45128</v>
      </c>
      <c r="E2733" t="s">
        <v>5036</v>
      </c>
      <c r="F2733" t="s">
        <v>16</v>
      </c>
      <c r="G2733" t="s">
        <v>31</v>
      </c>
      <c r="H2733" t="s">
        <v>32</v>
      </c>
      <c r="I2733" t="s">
        <v>53</v>
      </c>
      <c r="J2733">
        <v>2</v>
      </c>
      <c r="K2733" t="str">
        <f t="shared" si="45"/>
        <v>low</v>
      </c>
    </row>
    <row r="2734" spans="1:11">
      <c r="A2734" t="s">
        <v>2330</v>
      </c>
      <c r="B2734" t="s">
        <v>1261</v>
      </c>
      <c r="C2734" s="1">
        <v>43335</v>
      </c>
      <c r="D2734" s="1">
        <v>43635</v>
      </c>
      <c r="E2734" t="s">
        <v>5222</v>
      </c>
      <c r="F2734" t="s">
        <v>19</v>
      </c>
      <c r="G2734" t="s">
        <v>31</v>
      </c>
      <c r="H2734" t="s">
        <v>32</v>
      </c>
      <c r="I2734" t="s">
        <v>33</v>
      </c>
      <c r="J2734">
        <v>4</v>
      </c>
      <c r="K2734" t="str">
        <f t="shared" si="45"/>
        <v>high</v>
      </c>
    </row>
    <row r="2735" hidden="1" spans="1:11">
      <c r="A2735" t="s">
        <v>5134</v>
      </c>
      <c r="B2735" t="s">
        <v>964</v>
      </c>
      <c r="C2735" s="1">
        <v>43530</v>
      </c>
      <c r="E2735" t="s">
        <v>5223</v>
      </c>
      <c r="F2735" t="s">
        <v>14</v>
      </c>
      <c r="G2735" t="s">
        <v>31</v>
      </c>
      <c r="H2735" t="s">
        <v>32</v>
      </c>
      <c r="I2735" t="s">
        <v>53</v>
      </c>
      <c r="J2735">
        <v>4</v>
      </c>
      <c r="K2735" t="str">
        <f t="shared" si="45"/>
        <v>high</v>
      </c>
    </row>
    <row r="2736" spans="1:11">
      <c r="A2736" t="s">
        <v>1793</v>
      </c>
      <c r="B2736" t="s">
        <v>2813</v>
      </c>
      <c r="C2736" s="1">
        <v>45139</v>
      </c>
      <c r="D2736" s="1">
        <v>45140</v>
      </c>
      <c r="E2736" t="s">
        <v>5224</v>
      </c>
      <c r="F2736" t="s">
        <v>15</v>
      </c>
      <c r="G2736" t="s">
        <v>439</v>
      </c>
      <c r="H2736" t="s">
        <v>32</v>
      </c>
      <c r="I2736" t="s">
        <v>33</v>
      </c>
      <c r="J2736">
        <v>1</v>
      </c>
      <c r="K2736" t="str">
        <f t="shared" si="45"/>
        <v>low</v>
      </c>
    </row>
    <row r="2737" spans="1:11">
      <c r="A2737" t="s">
        <v>1912</v>
      </c>
      <c r="B2737" t="s">
        <v>920</v>
      </c>
      <c r="C2737" s="1">
        <v>43885</v>
      </c>
      <c r="D2737" s="1">
        <v>44189</v>
      </c>
      <c r="E2737" t="s">
        <v>5225</v>
      </c>
      <c r="F2737" t="s">
        <v>10</v>
      </c>
      <c r="G2737" t="s">
        <v>31</v>
      </c>
      <c r="H2737" t="s">
        <v>37</v>
      </c>
      <c r="I2737" t="s">
        <v>33</v>
      </c>
      <c r="J2737">
        <v>5</v>
      </c>
      <c r="K2737" t="str">
        <f t="shared" si="45"/>
        <v>very high</v>
      </c>
    </row>
    <row r="2738" hidden="1" spans="1:11">
      <c r="A2738" t="s">
        <v>259</v>
      </c>
      <c r="B2738" t="s">
        <v>2501</v>
      </c>
      <c r="C2738" s="1">
        <v>43734</v>
      </c>
      <c r="E2738" t="s">
        <v>5226</v>
      </c>
      <c r="F2738" t="s">
        <v>15</v>
      </c>
      <c r="G2738" t="s">
        <v>31</v>
      </c>
      <c r="H2738" t="s">
        <v>37</v>
      </c>
      <c r="I2738" t="s">
        <v>33</v>
      </c>
      <c r="J2738">
        <v>4</v>
      </c>
      <c r="K2738" t="str">
        <f t="shared" si="45"/>
        <v>high</v>
      </c>
    </row>
    <row r="2739" spans="1:11">
      <c r="A2739" t="s">
        <v>5227</v>
      </c>
      <c r="B2739" t="s">
        <v>921</v>
      </c>
      <c r="C2739" s="1">
        <v>44902</v>
      </c>
      <c r="D2739" s="1">
        <v>45085</v>
      </c>
      <c r="E2739" t="s">
        <v>5228</v>
      </c>
      <c r="F2739" t="s">
        <v>10</v>
      </c>
      <c r="G2739" t="s">
        <v>439</v>
      </c>
      <c r="H2739" t="s">
        <v>32</v>
      </c>
      <c r="I2739" t="s">
        <v>33</v>
      </c>
      <c r="J2739">
        <v>5</v>
      </c>
      <c r="K2739" t="str">
        <f t="shared" si="45"/>
        <v>very high</v>
      </c>
    </row>
    <row r="2740" spans="1:11">
      <c r="A2740" t="s">
        <v>1591</v>
      </c>
      <c r="B2740" t="s">
        <v>1905</v>
      </c>
      <c r="C2740" s="1">
        <v>43532</v>
      </c>
      <c r="D2740" s="1">
        <v>44235</v>
      </c>
      <c r="E2740" t="s">
        <v>5229</v>
      </c>
      <c r="F2740" t="s">
        <v>11</v>
      </c>
      <c r="G2740" t="s">
        <v>31</v>
      </c>
      <c r="H2740" t="s">
        <v>32</v>
      </c>
      <c r="I2740" t="s">
        <v>33</v>
      </c>
      <c r="J2740">
        <v>2</v>
      </c>
      <c r="K2740" t="str">
        <f t="shared" si="45"/>
        <v>low</v>
      </c>
    </row>
    <row r="2741" spans="1:11">
      <c r="A2741" t="s">
        <v>1513</v>
      </c>
      <c r="B2741" t="s">
        <v>4135</v>
      </c>
      <c r="C2741" s="1">
        <v>43683</v>
      </c>
      <c r="D2741" s="1">
        <v>44769</v>
      </c>
      <c r="E2741" t="s">
        <v>5230</v>
      </c>
      <c r="F2741" t="s">
        <v>17</v>
      </c>
      <c r="G2741" t="s">
        <v>31</v>
      </c>
      <c r="H2741" t="s">
        <v>32</v>
      </c>
      <c r="I2741" t="s">
        <v>53</v>
      </c>
      <c r="J2741">
        <v>2</v>
      </c>
      <c r="K2741" t="str">
        <f t="shared" si="45"/>
        <v>low</v>
      </c>
    </row>
    <row r="2742" hidden="1" spans="1:11">
      <c r="A2742" t="s">
        <v>5231</v>
      </c>
      <c r="B2742" t="s">
        <v>5232</v>
      </c>
      <c r="C2742" s="1">
        <v>43635</v>
      </c>
      <c r="E2742" t="s">
        <v>5233</v>
      </c>
      <c r="F2742" t="s">
        <v>12</v>
      </c>
      <c r="G2742" t="s">
        <v>31</v>
      </c>
      <c r="H2742" t="s">
        <v>37</v>
      </c>
      <c r="I2742" t="s">
        <v>53</v>
      </c>
      <c r="J2742">
        <v>4</v>
      </c>
      <c r="K2742" t="str">
        <f t="shared" si="45"/>
        <v>high</v>
      </c>
    </row>
    <row r="2743" spans="1:11">
      <c r="A2743" t="s">
        <v>4864</v>
      </c>
      <c r="B2743" t="s">
        <v>982</v>
      </c>
      <c r="C2743" s="1">
        <v>44600</v>
      </c>
      <c r="D2743" s="1">
        <v>45125</v>
      </c>
      <c r="E2743" t="s">
        <v>5234</v>
      </c>
      <c r="F2743" t="s">
        <v>13</v>
      </c>
      <c r="G2743" t="s">
        <v>1100</v>
      </c>
      <c r="H2743" t="s">
        <v>37</v>
      </c>
      <c r="I2743" t="s">
        <v>33</v>
      </c>
      <c r="J2743">
        <v>2</v>
      </c>
      <c r="K2743" t="str">
        <f t="shared" si="45"/>
        <v>low</v>
      </c>
    </row>
    <row r="2744" spans="1:11">
      <c r="A2744" t="s">
        <v>5235</v>
      </c>
      <c r="B2744" t="s">
        <v>3205</v>
      </c>
      <c r="C2744" s="1">
        <v>43624</v>
      </c>
      <c r="D2744" s="1">
        <v>44225</v>
      </c>
      <c r="E2744" t="s">
        <v>5236</v>
      </c>
      <c r="F2744" t="s">
        <v>18</v>
      </c>
      <c r="G2744" t="s">
        <v>31</v>
      </c>
      <c r="H2744" t="s">
        <v>32</v>
      </c>
      <c r="I2744" t="s">
        <v>53</v>
      </c>
      <c r="J2744">
        <v>4</v>
      </c>
      <c r="K2744" t="str">
        <f t="shared" si="45"/>
        <v>high</v>
      </c>
    </row>
    <row r="2745" spans="1:11">
      <c r="A2745" t="s">
        <v>2797</v>
      </c>
      <c r="B2745" t="s">
        <v>1180</v>
      </c>
      <c r="C2745" s="1">
        <v>44589</v>
      </c>
      <c r="D2745" s="1">
        <v>45100</v>
      </c>
      <c r="E2745" t="s">
        <v>5237</v>
      </c>
      <c r="F2745" t="s">
        <v>16</v>
      </c>
      <c r="G2745" t="s">
        <v>31</v>
      </c>
      <c r="H2745" t="s">
        <v>37</v>
      </c>
      <c r="I2745" t="s">
        <v>33</v>
      </c>
      <c r="J2745">
        <v>2</v>
      </c>
      <c r="K2745" t="str">
        <f t="shared" si="45"/>
        <v>low</v>
      </c>
    </row>
    <row r="2746" spans="1:11">
      <c r="A2746" t="s">
        <v>3127</v>
      </c>
      <c r="B2746" t="s">
        <v>1252</v>
      </c>
      <c r="C2746" s="1">
        <v>44069</v>
      </c>
      <c r="D2746" s="1">
        <v>44784</v>
      </c>
      <c r="E2746" t="s">
        <v>5238</v>
      </c>
      <c r="F2746" t="s">
        <v>19</v>
      </c>
      <c r="G2746" t="s">
        <v>31</v>
      </c>
      <c r="H2746" t="s">
        <v>32</v>
      </c>
      <c r="I2746" t="s">
        <v>33</v>
      </c>
      <c r="J2746">
        <v>5</v>
      </c>
      <c r="K2746" t="str">
        <f t="shared" si="45"/>
        <v>very high</v>
      </c>
    </row>
    <row r="2747" hidden="1" spans="1:11">
      <c r="A2747" t="s">
        <v>813</v>
      </c>
      <c r="B2747" t="s">
        <v>920</v>
      </c>
      <c r="C2747" s="1">
        <v>43577</v>
      </c>
      <c r="E2747" t="s">
        <v>2789</v>
      </c>
      <c r="F2747" t="s">
        <v>14</v>
      </c>
      <c r="G2747" t="s">
        <v>31</v>
      </c>
      <c r="H2747" t="s">
        <v>32</v>
      </c>
      <c r="I2747" t="s">
        <v>33</v>
      </c>
      <c r="J2747">
        <v>4</v>
      </c>
      <c r="K2747" t="str">
        <f t="shared" si="45"/>
        <v>high</v>
      </c>
    </row>
    <row r="2748" spans="1:11">
      <c r="A2748" t="s">
        <v>4247</v>
      </c>
      <c r="B2748" t="s">
        <v>2255</v>
      </c>
      <c r="C2748" s="1">
        <v>44916</v>
      </c>
      <c r="D2748" s="1">
        <v>45076</v>
      </c>
      <c r="E2748" t="s">
        <v>5239</v>
      </c>
      <c r="F2748" t="s">
        <v>15</v>
      </c>
      <c r="G2748" t="s">
        <v>31</v>
      </c>
      <c r="H2748" t="s">
        <v>32</v>
      </c>
      <c r="I2748" t="s">
        <v>33</v>
      </c>
      <c r="J2748">
        <v>1</v>
      </c>
      <c r="K2748" t="str">
        <f t="shared" ref="K2748:K2811" si="46">_xlfn.IFS(J2748&gt;=5,"very high",J2748&gt;=4,"high",J2748&gt;=3,"medium",TRUE,"low")</f>
        <v>low</v>
      </c>
    </row>
    <row r="2749" spans="1:11">
      <c r="A2749" t="s">
        <v>508</v>
      </c>
      <c r="B2749" t="s">
        <v>2080</v>
      </c>
      <c r="C2749" s="1">
        <v>44846</v>
      </c>
      <c r="D2749" s="1">
        <v>45110</v>
      </c>
      <c r="E2749" t="s">
        <v>5240</v>
      </c>
      <c r="F2749" t="s">
        <v>10</v>
      </c>
      <c r="G2749" t="s">
        <v>31</v>
      </c>
      <c r="H2749" t="s">
        <v>32</v>
      </c>
      <c r="I2749" t="s">
        <v>33</v>
      </c>
      <c r="J2749">
        <v>5</v>
      </c>
      <c r="K2749" t="str">
        <f t="shared" si="46"/>
        <v>very high</v>
      </c>
    </row>
    <row r="2750" spans="1:11">
      <c r="A2750" t="s">
        <v>611</v>
      </c>
      <c r="B2750" t="s">
        <v>2222</v>
      </c>
      <c r="C2750" s="1">
        <v>45130</v>
      </c>
      <c r="D2750" s="1">
        <v>45139</v>
      </c>
      <c r="E2750" t="s">
        <v>5241</v>
      </c>
      <c r="F2750" t="s">
        <v>11</v>
      </c>
      <c r="G2750" t="s">
        <v>31</v>
      </c>
      <c r="H2750" t="s">
        <v>32</v>
      </c>
      <c r="I2750" t="s">
        <v>33</v>
      </c>
      <c r="J2750">
        <v>1</v>
      </c>
      <c r="K2750" t="str">
        <f t="shared" si="46"/>
        <v>low</v>
      </c>
    </row>
    <row r="2751" spans="1:11">
      <c r="A2751" t="s">
        <v>1853</v>
      </c>
      <c r="B2751" t="s">
        <v>4811</v>
      </c>
      <c r="C2751" s="1">
        <v>43447</v>
      </c>
      <c r="D2751" s="1">
        <v>44005</v>
      </c>
      <c r="E2751" t="s">
        <v>2899</v>
      </c>
      <c r="F2751" t="s">
        <v>17</v>
      </c>
      <c r="G2751" t="s">
        <v>31</v>
      </c>
      <c r="H2751" t="s">
        <v>32</v>
      </c>
      <c r="I2751" t="s">
        <v>53</v>
      </c>
      <c r="J2751">
        <v>1</v>
      </c>
      <c r="K2751" t="str">
        <f t="shared" si="46"/>
        <v>low</v>
      </c>
    </row>
    <row r="2752" spans="1:11">
      <c r="A2752" t="s">
        <v>1307</v>
      </c>
      <c r="B2752" t="s">
        <v>73</v>
      </c>
      <c r="C2752" s="1">
        <v>43738</v>
      </c>
      <c r="D2752" s="1">
        <v>44370</v>
      </c>
      <c r="E2752" t="s">
        <v>5242</v>
      </c>
      <c r="F2752" t="s">
        <v>12</v>
      </c>
      <c r="G2752" t="s">
        <v>1390</v>
      </c>
      <c r="H2752" t="s">
        <v>32</v>
      </c>
      <c r="I2752" t="s">
        <v>33</v>
      </c>
      <c r="J2752">
        <v>1</v>
      </c>
      <c r="K2752" t="str">
        <f t="shared" si="46"/>
        <v>low</v>
      </c>
    </row>
    <row r="2753" spans="1:11">
      <c r="A2753" t="s">
        <v>5243</v>
      </c>
      <c r="B2753" t="s">
        <v>115</v>
      </c>
      <c r="C2753" s="1">
        <v>43854</v>
      </c>
      <c r="D2753" s="1">
        <v>45086</v>
      </c>
      <c r="E2753" t="s">
        <v>5244</v>
      </c>
      <c r="F2753" t="s">
        <v>13</v>
      </c>
      <c r="G2753" t="s">
        <v>439</v>
      </c>
      <c r="H2753" t="s">
        <v>32</v>
      </c>
      <c r="I2753" t="s">
        <v>435</v>
      </c>
      <c r="J2753">
        <v>1</v>
      </c>
      <c r="K2753" t="str">
        <f t="shared" si="46"/>
        <v>low</v>
      </c>
    </row>
    <row r="2754" spans="1:11">
      <c r="A2754" t="s">
        <v>786</v>
      </c>
      <c r="B2754" t="s">
        <v>314</v>
      </c>
      <c r="C2754" s="1">
        <v>44188</v>
      </c>
      <c r="D2754" s="1">
        <v>44272</v>
      </c>
      <c r="E2754" t="s">
        <v>5245</v>
      </c>
      <c r="F2754" t="s">
        <v>18</v>
      </c>
      <c r="G2754" t="s">
        <v>31</v>
      </c>
      <c r="H2754" t="s">
        <v>37</v>
      </c>
      <c r="I2754" t="s">
        <v>33</v>
      </c>
      <c r="J2754">
        <v>2</v>
      </c>
      <c r="K2754" t="str">
        <f t="shared" si="46"/>
        <v>low</v>
      </c>
    </row>
    <row r="2755" spans="1:11">
      <c r="A2755" t="s">
        <v>864</v>
      </c>
      <c r="B2755" t="s">
        <v>657</v>
      </c>
      <c r="C2755" s="1">
        <v>43623</v>
      </c>
      <c r="D2755" s="1">
        <v>43841</v>
      </c>
      <c r="E2755" t="s">
        <v>5246</v>
      </c>
      <c r="F2755" t="s">
        <v>16</v>
      </c>
      <c r="G2755" t="s">
        <v>439</v>
      </c>
      <c r="H2755" t="s">
        <v>32</v>
      </c>
      <c r="I2755" t="s">
        <v>33</v>
      </c>
      <c r="J2755">
        <v>4</v>
      </c>
      <c r="K2755" t="str">
        <f t="shared" si="46"/>
        <v>high</v>
      </c>
    </row>
    <row r="2756" spans="1:11">
      <c r="A2756" t="s">
        <v>4033</v>
      </c>
      <c r="B2756" t="s">
        <v>151</v>
      </c>
      <c r="C2756" s="1">
        <v>43824</v>
      </c>
      <c r="D2756" s="1">
        <v>44514</v>
      </c>
      <c r="E2756" t="s">
        <v>5247</v>
      </c>
      <c r="F2756" t="s">
        <v>19</v>
      </c>
      <c r="G2756" t="s">
        <v>31</v>
      </c>
      <c r="H2756" t="s">
        <v>32</v>
      </c>
      <c r="I2756" t="s">
        <v>33</v>
      </c>
      <c r="J2756">
        <v>4</v>
      </c>
      <c r="K2756" t="str">
        <f t="shared" si="46"/>
        <v>high</v>
      </c>
    </row>
    <row r="2757" hidden="1" spans="1:11">
      <c r="A2757" t="s">
        <v>2207</v>
      </c>
      <c r="B2757" t="s">
        <v>101</v>
      </c>
      <c r="C2757" s="1">
        <v>44952</v>
      </c>
      <c r="E2757" t="s">
        <v>5248</v>
      </c>
      <c r="F2757" t="s">
        <v>14</v>
      </c>
      <c r="G2757" t="s">
        <v>31</v>
      </c>
      <c r="H2757" t="s">
        <v>32</v>
      </c>
      <c r="I2757" t="s">
        <v>435</v>
      </c>
      <c r="J2757">
        <v>2</v>
      </c>
      <c r="K2757" t="str">
        <f t="shared" si="46"/>
        <v>low</v>
      </c>
    </row>
    <row r="2758" spans="1:11">
      <c r="A2758" t="s">
        <v>28</v>
      </c>
      <c r="B2758" t="s">
        <v>817</v>
      </c>
      <c r="C2758" s="1">
        <v>44868</v>
      </c>
      <c r="D2758" s="1">
        <v>45141</v>
      </c>
      <c r="E2758" t="s">
        <v>5249</v>
      </c>
      <c r="F2758" t="s">
        <v>15</v>
      </c>
      <c r="G2758" t="s">
        <v>439</v>
      </c>
      <c r="H2758" t="s">
        <v>37</v>
      </c>
      <c r="I2758" t="s">
        <v>435</v>
      </c>
      <c r="J2758">
        <v>3</v>
      </c>
      <c r="K2758" t="str">
        <f t="shared" si="46"/>
        <v>medium</v>
      </c>
    </row>
    <row r="2759" hidden="1" spans="1:11">
      <c r="A2759" t="s">
        <v>2167</v>
      </c>
      <c r="B2759" t="s">
        <v>3163</v>
      </c>
      <c r="C2759" s="1">
        <v>44694</v>
      </c>
      <c r="E2759" t="s">
        <v>5250</v>
      </c>
      <c r="F2759" t="s">
        <v>13</v>
      </c>
      <c r="G2759" t="s">
        <v>31</v>
      </c>
      <c r="H2759" t="s">
        <v>32</v>
      </c>
      <c r="I2759" t="s">
        <v>435</v>
      </c>
      <c r="J2759">
        <v>5</v>
      </c>
      <c r="K2759" t="str">
        <f t="shared" si="46"/>
        <v>very high</v>
      </c>
    </row>
    <row r="2760" spans="1:11">
      <c r="A2760" t="s">
        <v>504</v>
      </c>
      <c r="B2760" t="s">
        <v>1196</v>
      </c>
      <c r="C2760" s="1">
        <v>44097</v>
      </c>
      <c r="D2760" s="1">
        <v>45000</v>
      </c>
      <c r="E2760" t="s">
        <v>5251</v>
      </c>
      <c r="F2760" t="s">
        <v>14</v>
      </c>
      <c r="G2760" t="s">
        <v>439</v>
      </c>
      <c r="H2760" t="s">
        <v>32</v>
      </c>
      <c r="I2760" t="s">
        <v>435</v>
      </c>
      <c r="J2760">
        <v>2</v>
      </c>
      <c r="K2760" t="str">
        <f t="shared" si="46"/>
        <v>low</v>
      </c>
    </row>
    <row r="2761" spans="1:11">
      <c r="A2761" t="s">
        <v>3546</v>
      </c>
      <c r="B2761" t="s">
        <v>294</v>
      </c>
      <c r="C2761" s="1">
        <v>44437</v>
      </c>
      <c r="D2761" s="1">
        <v>44873</v>
      </c>
      <c r="E2761" t="s">
        <v>3411</v>
      </c>
      <c r="F2761" t="s">
        <v>15</v>
      </c>
      <c r="G2761" t="s">
        <v>31</v>
      </c>
      <c r="H2761" t="s">
        <v>32</v>
      </c>
      <c r="I2761" t="s">
        <v>33</v>
      </c>
      <c r="J2761">
        <v>2</v>
      </c>
      <c r="K2761" t="str">
        <f t="shared" si="46"/>
        <v>low</v>
      </c>
    </row>
    <row r="2762" spans="1:11">
      <c r="A2762" t="s">
        <v>5252</v>
      </c>
      <c r="B2762" t="s">
        <v>596</v>
      </c>
      <c r="C2762" s="1">
        <v>44908</v>
      </c>
      <c r="D2762" s="1">
        <v>44937</v>
      </c>
      <c r="E2762" t="s">
        <v>5253</v>
      </c>
      <c r="F2762" t="s">
        <v>16</v>
      </c>
      <c r="G2762" t="s">
        <v>31</v>
      </c>
      <c r="H2762" t="s">
        <v>32</v>
      </c>
      <c r="I2762" t="s">
        <v>435</v>
      </c>
      <c r="J2762">
        <v>3</v>
      </c>
      <c r="K2762" t="str">
        <f t="shared" si="46"/>
        <v>medium</v>
      </c>
    </row>
    <row r="2763" hidden="1" spans="1:11">
      <c r="A2763" t="s">
        <v>5254</v>
      </c>
      <c r="B2763" t="s">
        <v>841</v>
      </c>
      <c r="C2763" s="1">
        <v>44871</v>
      </c>
      <c r="E2763" t="s">
        <v>5255</v>
      </c>
      <c r="F2763" t="s">
        <v>17</v>
      </c>
      <c r="G2763" t="s">
        <v>31</v>
      </c>
      <c r="H2763" t="s">
        <v>37</v>
      </c>
      <c r="I2763" t="s">
        <v>33</v>
      </c>
      <c r="J2763">
        <v>4</v>
      </c>
      <c r="K2763" t="str">
        <f t="shared" si="46"/>
        <v>high</v>
      </c>
    </row>
    <row r="2764" hidden="1" spans="1:11">
      <c r="A2764" t="s">
        <v>2963</v>
      </c>
      <c r="B2764" t="s">
        <v>4811</v>
      </c>
      <c r="C2764" s="1">
        <v>45142</v>
      </c>
      <c r="E2764" t="s">
        <v>5256</v>
      </c>
      <c r="F2764" t="s">
        <v>18</v>
      </c>
      <c r="G2764" t="s">
        <v>31</v>
      </c>
      <c r="H2764" t="s">
        <v>32</v>
      </c>
      <c r="I2764" t="s">
        <v>435</v>
      </c>
      <c r="J2764">
        <v>1</v>
      </c>
      <c r="K2764" t="str">
        <f t="shared" si="46"/>
        <v>low</v>
      </c>
    </row>
    <row r="2765" hidden="1" spans="1:11">
      <c r="A2765" t="s">
        <v>207</v>
      </c>
      <c r="B2765" t="s">
        <v>328</v>
      </c>
      <c r="C2765" s="1">
        <v>44150</v>
      </c>
      <c r="E2765" t="s">
        <v>5257</v>
      </c>
      <c r="F2765" t="s">
        <v>19</v>
      </c>
      <c r="G2765" t="s">
        <v>31</v>
      </c>
      <c r="H2765" t="s">
        <v>37</v>
      </c>
      <c r="I2765" t="s">
        <v>435</v>
      </c>
      <c r="J2765">
        <v>2</v>
      </c>
      <c r="K2765" t="str">
        <f t="shared" si="46"/>
        <v>low</v>
      </c>
    </row>
    <row r="2766" spans="1:11">
      <c r="A2766" t="s">
        <v>4384</v>
      </c>
      <c r="B2766" t="s">
        <v>120</v>
      </c>
      <c r="C2766" s="1">
        <v>44748</v>
      </c>
      <c r="D2766" s="1">
        <v>44785</v>
      </c>
      <c r="E2766" t="s">
        <v>5258</v>
      </c>
      <c r="F2766" t="s">
        <v>10</v>
      </c>
      <c r="G2766" t="s">
        <v>31</v>
      </c>
      <c r="H2766" t="s">
        <v>37</v>
      </c>
      <c r="I2766" t="s">
        <v>33</v>
      </c>
      <c r="J2766">
        <v>2</v>
      </c>
      <c r="K2766" t="str">
        <f t="shared" si="46"/>
        <v>low</v>
      </c>
    </row>
    <row r="2767" spans="1:11">
      <c r="A2767" t="s">
        <v>4569</v>
      </c>
      <c r="B2767" t="s">
        <v>393</v>
      </c>
      <c r="C2767" s="1">
        <v>43576</v>
      </c>
      <c r="D2767" s="1">
        <v>44573</v>
      </c>
      <c r="E2767" t="s">
        <v>5259</v>
      </c>
      <c r="F2767" t="s">
        <v>11</v>
      </c>
      <c r="G2767" t="s">
        <v>31</v>
      </c>
      <c r="H2767" t="s">
        <v>32</v>
      </c>
      <c r="I2767" t="s">
        <v>33</v>
      </c>
      <c r="J2767">
        <v>3</v>
      </c>
      <c r="K2767" t="str">
        <f t="shared" si="46"/>
        <v>medium</v>
      </c>
    </row>
    <row r="2768" hidden="1" spans="1:11">
      <c r="A2768" t="s">
        <v>5260</v>
      </c>
      <c r="B2768" t="s">
        <v>1397</v>
      </c>
      <c r="C2768" s="1">
        <v>44436</v>
      </c>
      <c r="E2768" t="s">
        <v>5261</v>
      </c>
      <c r="F2768" t="s">
        <v>12</v>
      </c>
      <c r="G2768" t="s">
        <v>31</v>
      </c>
      <c r="H2768" t="s">
        <v>32</v>
      </c>
      <c r="I2768" t="s">
        <v>435</v>
      </c>
      <c r="J2768">
        <v>3</v>
      </c>
      <c r="K2768" t="str">
        <f t="shared" si="46"/>
        <v>medium</v>
      </c>
    </row>
    <row r="2769" hidden="1" spans="1:11">
      <c r="A2769" t="s">
        <v>2777</v>
      </c>
      <c r="B2769" t="s">
        <v>3162</v>
      </c>
      <c r="C2769" s="1">
        <v>44280</v>
      </c>
      <c r="E2769" t="s">
        <v>5262</v>
      </c>
      <c r="F2769" t="s">
        <v>13</v>
      </c>
      <c r="G2769" t="s">
        <v>31</v>
      </c>
      <c r="H2769" t="s">
        <v>32</v>
      </c>
      <c r="I2769" t="s">
        <v>33</v>
      </c>
      <c r="J2769">
        <v>1</v>
      </c>
      <c r="K2769" t="str">
        <f t="shared" si="46"/>
        <v>low</v>
      </c>
    </row>
    <row r="2770" spans="1:11">
      <c r="A2770" t="s">
        <v>5263</v>
      </c>
      <c r="B2770" t="s">
        <v>2286</v>
      </c>
      <c r="C2770" s="1">
        <v>44028</v>
      </c>
      <c r="D2770" s="1">
        <v>44119</v>
      </c>
      <c r="E2770" t="s">
        <v>5264</v>
      </c>
      <c r="F2770" t="s">
        <v>14</v>
      </c>
      <c r="G2770" t="s">
        <v>31</v>
      </c>
      <c r="H2770" t="s">
        <v>32</v>
      </c>
      <c r="I2770" t="s">
        <v>33</v>
      </c>
      <c r="J2770">
        <v>2</v>
      </c>
      <c r="K2770" t="str">
        <f t="shared" si="46"/>
        <v>low</v>
      </c>
    </row>
    <row r="2771" spans="1:11">
      <c r="A2771" t="s">
        <v>4084</v>
      </c>
      <c r="B2771" t="s">
        <v>41</v>
      </c>
      <c r="C2771" s="1">
        <v>43432</v>
      </c>
      <c r="D2771" s="1">
        <v>44422</v>
      </c>
      <c r="E2771" t="s">
        <v>5265</v>
      </c>
      <c r="F2771" t="s">
        <v>15</v>
      </c>
      <c r="G2771" t="s">
        <v>31</v>
      </c>
      <c r="H2771" t="s">
        <v>32</v>
      </c>
      <c r="I2771" t="s">
        <v>33</v>
      </c>
      <c r="J2771">
        <v>2</v>
      </c>
      <c r="K2771" t="str">
        <f t="shared" si="46"/>
        <v>low</v>
      </c>
    </row>
    <row r="2772" hidden="1" spans="1:11">
      <c r="A2772" t="s">
        <v>1830</v>
      </c>
      <c r="B2772" t="s">
        <v>4128</v>
      </c>
      <c r="C2772" s="1">
        <v>43643</v>
      </c>
      <c r="E2772" t="s">
        <v>5266</v>
      </c>
      <c r="F2772" t="s">
        <v>16</v>
      </c>
      <c r="G2772" t="s">
        <v>31</v>
      </c>
      <c r="H2772" t="s">
        <v>32</v>
      </c>
      <c r="I2772" t="s">
        <v>435</v>
      </c>
      <c r="J2772">
        <v>1</v>
      </c>
      <c r="K2772" t="str">
        <f t="shared" si="46"/>
        <v>low</v>
      </c>
    </row>
    <row r="2773" hidden="1" spans="1:11">
      <c r="A2773" t="s">
        <v>4057</v>
      </c>
      <c r="B2773" t="s">
        <v>2451</v>
      </c>
      <c r="C2773" s="1">
        <v>44930</v>
      </c>
      <c r="E2773" t="s">
        <v>5267</v>
      </c>
      <c r="F2773" t="s">
        <v>17</v>
      </c>
      <c r="G2773" t="s">
        <v>31</v>
      </c>
      <c r="H2773" t="s">
        <v>32</v>
      </c>
      <c r="I2773" t="s">
        <v>33</v>
      </c>
      <c r="J2773">
        <v>2</v>
      </c>
      <c r="K2773" t="str">
        <f t="shared" si="46"/>
        <v>low</v>
      </c>
    </row>
    <row r="2774" hidden="1" spans="1:11">
      <c r="A2774" t="s">
        <v>5268</v>
      </c>
      <c r="B2774" t="s">
        <v>5269</v>
      </c>
      <c r="C2774" s="1">
        <v>43426</v>
      </c>
      <c r="E2774" t="s">
        <v>5270</v>
      </c>
      <c r="F2774" t="s">
        <v>10</v>
      </c>
      <c r="G2774" t="s">
        <v>31</v>
      </c>
      <c r="H2774" t="s">
        <v>32</v>
      </c>
      <c r="I2774" t="s">
        <v>33</v>
      </c>
      <c r="J2774">
        <v>2</v>
      </c>
      <c r="K2774" t="str">
        <f t="shared" si="46"/>
        <v>low</v>
      </c>
    </row>
    <row r="2775" hidden="1" spans="1:11">
      <c r="A2775" t="s">
        <v>2250</v>
      </c>
      <c r="B2775" t="s">
        <v>2110</v>
      </c>
      <c r="C2775" s="1">
        <v>44204</v>
      </c>
      <c r="E2775" t="s">
        <v>5271</v>
      </c>
      <c r="F2775" t="s">
        <v>15</v>
      </c>
      <c r="G2775" t="s">
        <v>31</v>
      </c>
      <c r="H2775" t="s">
        <v>37</v>
      </c>
      <c r="I2775" t="s">
        <v>33</v>
      </c>
      <c r="J2775">
        <v>4</v>
      </c>
      <c r="K2775" t="str">
        <f t="shared" si="46"/>
        <v>high</v>
      </c>
    </row>
    <row r="2776" hidden="1" spans="1:11">
      <c r="A2776" t="s">
        <v>5272</v>
      </c>
      <c r="B2776" t="s">
        <v>5273</v>
      </c>
      <c r="C2776" s="1">
        <v>44883</v>
      </c>
      <c r="E2776" t="s">
        <v>5274</v>
      </c>
      <c r="F2776" t="s">
        <v>12</v>
      </c>
      <c r="G2776" t="s">
        <v>31</v>
      </c>
      <c r="H2776" t="s">
        <v>32</v>
      </c>
      <c r="I2776" t="s">
        <v>33</v>
      </c>
      <c r="J2776">
        <v>4</v>
      </c>
      <c r="K2776" t="str">
        <f t="shared" si="46"/>
        <v>high</v>
      </c>
    </row>
    <row r="2777" spans="1:11">
      <c r="A2777" t="s">
        <v>4201</v>
      </c>
      <c r="B2777" t="s">
        <v>2661</v>
      </c>
      <c r="C2777" s="1">
        <v>44003</v>
      </c>
      <c r="D2777" s="1">
        <v>45100</v>
      </c>
      <c r="E2777" t="s">
        <v>5275</v>
      </c>
      <c r="F2777" t="s">
        <v>19</v>
      </c>
      <c r="G2777" t="s">
        <v>439</v>
      </c>
      <c r="H2777" t="s">
        <v>32</v>
      </c>
      <c r="I2777" t="s">
        <v>33</v>
      </c>
      <c r="J2777">
        <v>4</v>
      </c>
      <c r="K2777" t="str">
        <f t="shared" si="46"/>
        <v>high</v>
      </c>
    </row>
    <row r="2778" spans="1:11">
      <c r="A2778" t="s">
        <v>5276</v>
      </c>
      <c r="B2778" t="s">
        <v>2656</v>
      </c>
      <c r="C2778" s="1">
        <v>44215</v>
      </c>
      <c r="D2778" s="1">
        <v>44815</v>
      </c>
      <c r="E2778" t="s">
        <v>5277</v>
      </c>
      <c r="F2778" t="s">
        <v>16</v>
      </c>
      <c r="G2778" t="s">
        <v>439</v>
      </c>
      <c r="H2778" t="s">
        <v>32</v>
      </c>
      <c r="I2778" t="s">
        <v>33</v>
      </c>
      <c r="J2778">
        <v>4</v>
      </c>
      <c r="K2778" t="str">
        <f t="shared" si="46"/>
        <v>high</v>
      </c>
    </row>
    <row r="2779" hidden="1" spans="1:11">
      <c r="A2779" t="s">
        <v>4566</v>
      </c>
      <c r="B2779" t="s">
        <v>5278</v>
      </c>
      <c r="C2779" s="1">
        <v>45081</v>
      </c>
      <c r="E2779" t="s">
        <v>5279</v>
      </c>
      <c r="F2779" t="s">
        <v>10</v>
      </c>
      <c r="G2779" t="s">
        <v>31</v>
      </c>
      <c r="H2779" t="s">
        <v>37</v>
      </c>
      <c r="I2779" t="s">
        <v>33</v>
      </c>
      <c r="J2779">
        <v>4</v>
      </c>
      <c r="K2779" t="str">
        <f t="shared" si="46"/>
        <v>high</v>
      </c>
    </row>
    <row r="2780" spans="1:11">
      <c r="A2780" t="s">
        <v>5280</v>
      </c>
      <c r="B2780" t="s">
        <v>5281</v>
      </c>
      <c r="C2780" s="1">
        <v>44056</v>
      </c>
      <c r="D2780" s="1">
        <v>44456</v>
      </c>
      <c r="E2780" t="s">
        <v>5282</v>
      </c>
      <c r="F2780" t="s">
        <v>18</v>
      </c>
      <c r="G2780" t="s">
        <v>1100</v>
      </c>
      <c r="H2780" t="s">
        <v>32</v>
      </c>
      <c r="I2780" t="s">
        <v>33</v>
      </c>
      <c r="J2780">
        <v>4</v>
      </c>
      <c r="K2780" t="str">
        <f t="shared" si="46"/>
        <v>high</v>
      </c>
    </row>
    <row r="2781" hidden="1" spans="1:11">
      <c r="A2781" t="s">
        <v>186</v>
      </c>
      <c r="B2781" t="s">
        <v>3437</v>
      </c>
      <c r="C2781" s="1">
        <v>43714</v>
      </c>
      <c r="E2781" t="s">
        <v>5283</v>
      </c>
      <c r="F2781" t="s">
        <v>10</v>
      </c>
      <c r="G2781" t="s">
        <v>31</v>
      </c>
      <c r="H2781" t="s">
        <v>37</v>
      </c>
      <c r="I2781" t="s">
        <v>33</v>
      </c>
      <c r="J2781">
        <v>2</v>
      </c>
      <c r="K2781" t="str">
        <f t="shared" si="46"/>
        <v>low</v>
      </c>
    </row>
    <row r="2782" hidden="1" spans="1:11">
      <c r="A2782" t="s">
        <v>2741</v>
      </c>
      <c r="B2782" t="s">
        <v>5284</v>
      </c>
      <c r="C2782" s="1">
        <v>44647</v>
      </c>
      <c r="E2782" t="s">
        <v>5285</v>
      </c>
      <c r="F2782" t="s">
        <v>16</v>
      </c>
      <c r="G2782" t="s">
        <v>31</v>
      </c>
      <c r="H2782" t="s">
        <v>32</v>
      </c>
      <c r="I2782" t="s">
        <v>33</v>
      </c>
      <c r="J2782">
        <v>5</v>
      </c>
      <c r="K2782" t="str">
        <f t="shared" si="46"/>
        <v>very high</v>
      </c>
    </row>
    <row r="2783" spans="1:11">
      <c r="A2783" t="s">
        <v>5286</v>
      </c>
      <c r="B2783" t="s">
        <v>5287</v>
      </c>
      <c r="C2783" s="1">
        <v>44190</v>
      </c>
      <c r="D2783" s="1">
        <v>44993</v>
      </c>
      <c r="E2783" t="s">
        <v>5288</v>
      </c>
      <c r="F2783" t="s">
        <v>11</v>
      </c>
      <c r="G2783" t="s">
        <v>439</v>
      </c>
      <c r="H2783" t="s">
        <v>37</v>
      </c>
      <c r="I2783" t="s">
        <v>33</v>
      </c>
      <c r="J2783">
        <v>2</v>
      </c>
      <c r="K2783" t="str">
        <f t="shared" si="46"/>
        <v>low</v>
      </c>
    </row>
    <row r="2784" hidden="1" spans="1:11">
      <c r="A2784" t="s">
        <v>2164</v>
      </c>
      <c r="B2784" t="s">
        <v>932</v>
      </c>
      <c r="C2784" s="1">
        <v>44310</v>
      </c>
      <c r="E2784" t="s">
        <v>5289</v>
      </c>
      <c r="F2784" t="s">
        <v>15</v>
      </c>
      <c r="G2784" t="s">
        <v>31</v>
      </c>
      <c r="H2784" t="s">
        <v>37</v>
      </c>
      <c r="I2784" t="s">
        <v>33</v>
      </c>
      <c r="J2784">
        <v>5</v>
      </c>
      <c r="K2784" t="str">
        <f t="shared" si="46"/>
        <v>very high</v>
      </c>
    </row>
    <row r="2785" hidden="1" spans="1:11">
      <c r="A2785" t="s">
        <v>5290</v>
      </c>
      <c r="B2785" t="s">
        <v>5291</v>
      </c>
      <c r="C2785" s="1">
        <v>43963</v>
      </c>
      <c r="E2785" t="s">
        <v>5292</v>
      </c>
      <c r="F2785" t="s">
        <v>19</v>
      </c>
      <c r="G2785" t="s">
        <v>31</v>
      </c>
      <c r="H2785" t="s">
        <v>32</v>
      </c>
      <c r="I2785" t="s">
        <v>33</v>
      </c>
      <c r="J2785">
        <v>5</v>
      </c>
      <c r="K2785" t="str">
        <f t="shared" si="46"/>
        <v>very high</v>
      </c>
    </row>
    <row r="2786" hidden="1" spans="1:11">
      <c r="A2786" t="s">
        <v>5293</v>
      </c>
      <c r="B2786" t="s">
        <v>5294</v>
      </c>
      <c r="C2786" s="1">
        <v>45069</v>
      </c>
      <c r="E2786" t="s">
        <v>5295</v>
      </c>
      <c r="F2786" t="s">
        <v>17</v>
      </c>
      <c r="G2786" t="s">
        <v>31</v>
      </c>
      <c r="H2786" t="s">
        <v>32</v>
      </c>
      <c r="I2786" t="s">
        <v>33</v>
      </c>
      <c r="J2786">
        <v>2</v>
      </c>
      <c r="K2786" t="str">
        <f t="shared" si="46"/>
        <v>low</v>
      </c>
    </row>
    <row r="2787" spans="1:11">
      <c r="A2787" t="s">
        <v>1442</v>
      </c>
      <c r="B2787" t="s">
        <v>5296</v>
      </c>
      <c r="C2787" s="1">
        <v>44192</v>
      </c>
      <c r="D2787" s="1">
        <v>44703</v>
      </c>
      <c r="E2787" t="s">
        <v>5297</v>
      </c>
      <c r="F2787" t="s">
        <v>16</v>
      </c>
      <c r="G2787" t="s">
        <v>439</v>
      </c>
      <c r="H2787" t="s">
        <v>37</v>
      </c>
      <c r="I2787" t="s">
        <v>33</v>
      </c>
      <c r="J2787">
        <v>5</v>
      </c>
      <c r="K2787" t="str">
        <f t="shared" si="46"/>
        <v>very high</v>
      </c>
    </row>
    <row r="2788" spans="1:11">
      <c r="A2788" t="s">
        <v>5298</v>
      </c>
      <c r="B2788" t="s">
        <v>5299</v>
      </c>
      <c r="C2788" s="1">
        <v>43421</v>
      </c>
      <c r="D2788" s="1">
        <v>43826</v>
      </c>
      <c r="E2788" t="s">
        <v>5300</v>
      </c>
      <c r="F2788" t="s">
        <v>19</v>
      </c>
      <c r="G2788" t="s">
        <v>31</v>
      </c>
      <c r="H2788" t="s">
        <v>37</v>
      </c>
      <c r="I2788" t="s">
        <v>33</v>
      </c>
      <c r="J2788">
        <v>2</v>
      </c>
      <c r="K2788" t="str">
        <f t="shared" si="46"/>
        <v>low</v>
      </c>
    </row>
    <row r="2789" hidden="1" spans="1:11">
      <c r="A2789" t="s">
        <v>5301</v>
      </c>
      <c r="B2789" t="s">
        <v>5302</v>
      </c>
      <c r="C2789" s="1">
        <v>43662</v>
      </c>
      <c r="E2789" t="s">
        <v>5303</v>
      </c>
      <c r="F2789" t="s">
        <v>16</v>
      </c>
      <c r="G2789" t="s">
        <v>31</v>
      </c>
      <c r="H2789" t="s">
        <v>32</v>
      </c>
      <c r="I2789" t="s">
        <v>33</v>
      </c>
      <c r="J2789">
        <v>2</v>
      </c>
      <c r="K2789" t="str">
        <f t="shared" si="46"/>
        <v>low</v>
      </c>
    </row>
    <row r="2790" hidden="1" spans="1:11">
      <c r="A2790" t="s">
        <v>1407</v>
      </c>
      <c r="B2790" t="s">
        <v>5304</v>
      </c>
      <c r="C2790" s="1">
        <v>43855</v>
      </c>
      <c r="E2790" t="s">
        <v>5305</v>
      </c>
      <c r="F2790" t="s">
        <v>17</v>
      </c>
      <c r="G2790" t="s">
        <v>31</v>
      </c>
      <c r="H2790" t="s">
        <v>37</v>
      </c>
      <c r="I2790" t="s">
        <v>33</v>
      </c>
      <c r="J2790">
        <v>3</v>
      </c>
      <c r="K2790" t="str">
        <f t="shared" si="46"/>
        <v>medium</v>
      </c>
    </row>
    <row r="2791" hidden="1" spans="1:11">
      <c r="A2791" t="s">
        <v>5306</v>
      </c>
      <c r="B2791" t="s">
        <v>5307</v>
      </c>
      <c r="C2791" s="1">
        <v>44424</v>
      </c>
      <c r="E2791" t="s">
        <v>5308</v>
      </c>
      <c r="F2791" t="s">
        <v>13</v>
      </c>
      <c r="G2791" t="s">
        <v>31</v>
      </c>
      <c r="H2791" t="s">
        <v>32</v>
      </c>
      <c r="I2791" t="s">
        <v>33</v>
      </c>
      <c r="J2791">
        <v>5</v>
      </c>
      <c r="K2791" t="str">
        <f t="shared" si="46"/>
        <v>very high</v>
      </c>
    </row>
    <row r="2792" spans="1:11">
      <c r="A2792" t="s">
        <v>1091</v>
      </c>
      <c r="B2792" t="s">
        <v>5309</v>
      </c>
      <c r="C2792" s="1">
        <v>43485</v>
      </c>
      <c r="D2792" s="1">
        <v>43739</v>
      </c>
      <c r="E2792" t="s">
        <v>5310</v>
      </c>
      <c r="F2792" t="s">
        <v>10</v>
      </c>
      <c r="G2792" t="s">
        <v>439</v>
      </c>
      <c r="H2792" t="s">
        <v>32</v>
      </c>
      <c r="I2792" t="s">
        <v>33</v>
      </c>
      <c r="J2792">
        <v>3</v>
      </c>
      <c r="K2792" t="str">
        <f t="shared" si="46"/>
        <v>medium</v>
      </c>
    </row>
    <row r="2793" hidden="1" spans="1:11">
      <c r="A2793" t="s">
        <v>3726</v>
      </c>
      <c r="B2793" t="s">
        <v>2122</v>
      </c>
      <c r="C2793" s="1">
        <v>43347</v>
      </c>
      <c r="E2793" t="s">
        <v>5311</v>
      </c>
      <c r="F2793" t="s">
        <v>17</v>
      </c>
      <c r="G2793" t="s">
        <v>31</v>
      </c>
      <c r="H2793" t="s">
        <v>37</v>
      </c>
      <c r="I2793" t="s">
        <v>33</v>
      </c>
      <c r="J2793">
        <v>5</v>
      </c>
      <c r="K2793" t="str">
        <f t="shared" si="46"/>
        <v>very high</v>
      </c>
    </row>
    <row r="2794" hidden="1" spans="1:11">
      <c r="A2794" t="s">
        <v>5312</v>
      </c>
      <c r="B2794" t="s">
        <v>5313</v>
      </c>
      <c r="C2794" s="1">
        <v>43728</v>
      </c>
      <c r="E2794" t="s">
        <v>5314</v>
      </c>
      <c r="F2794" t="s">
        <v>15</v>
      </c>
      <c r="G2794" t="s">
        <v>31</v>
      </c>
      <c r="H2794" t="s">
        <v>32</v>
      </c>
      <c r="I2794" t="s">
        <v>33</v>
      </c>
      <c r="J2794">
        <v>3</v>
      </c>
      <c r="K2794" t="str">
        <f t="shared" si="46"/>
        <v>medium</v>
      </c>
    </row>
    <row r="2795" hidden="1" spans="1:11">
      <c r="A2795" t="s">
        <v>5315</v>
      </c>
      <c r="B2795" t="s">
        <v>5316</v>
      </c>
      <c r="C2795" s="1">
        <v>45131</v>
      </c>
      <c r="E2795" t="s">
        <v>5317</v>
      </c>
      <c r="F2795" t="s">
        <v>17</v>
      </c>
      <c r="G2795" t="s">
        <v>31</v>
      </c>
      <c r="H2795" t="s">
        <v>32</v>
      </c>
      <c r="I2795" t="s">
        <v>33</v>
      </c>
      <c r="J2795">
        <v>1</v>
      </c>
      <c r="K2795" t="str">
        <f t="shared" si="46"/>
        <v>low</v>
      </c>
    </row>
    <row r="2796" hidden="1" spans="1:11">
      <c r="A2796" t="s">
        <v>2930</v>
      </c>
      <c r="B2796" t="s">
        <v>1308</v>
      </c>
      <c r="C2796" s="1">
        <v>45112</v>
      </c>
      <c r="E2796" t="s">
        <v>5318</v>
      </c>
      <c r="F2796" t="s">
        <v>15</v>
      </c>
      <c r="G2796" t="s">
        <v>31</v>
      </c>
      <c r="H2796" t="s">
        <v>37</v>
      </c>
      <c r="I2796" t="s">
        <v>33</v>
      </c>
      <c r="J2796">
        <v>4</v>
      </c>
      <c r="K2796" t="str">
        <f t="shared" si="46"/>
        <v>high</v>
      </c>
    </row>
    <row r="2797" hidden="1" spans="1:11">
      <c r="A2797" t="s">
        <v>4782</v>
      </c>
      <c r="B2797" t="s">
        <v>35</v>
      </c>
      <c r="C2797" s="1">
        <v>44207</v>
      </c>
      <c r="E2797" t="s">
        <v>5319</v>
      </c>
      <c r="F2797" t="s">
        <v>10</v>
      </c>
      <c r="G2797" t="s">
        <v>31</v>
      </c>
      <c r="H2797" t="s">
        <v>32</v>
      </c>
      <c r="I2797" t="s">
        <v>33</v>
      </c>
      <c r="J2797">
        <v>2</v>
      </c>
      <c r="K2797" t="str">
        <f t="shared" si="46"/>
        <v>low</v>
      </c>
    </row>
    <row r="2798" hidden="1" spans="1:11">
      <c r="A2798" t="s">
        <v>134</v>
      </c>
      <c r="B2798" t="s">
        <v>549</v>
      </c>
      <c r="C2798" s="1">
        <v>44871</v>
      </c>
      <c r="E2798" t="s">
        <v>5320</v>
      </c>
      <c r="F2798" t="s">
        <v>11</v>
      </c>
      <c r="G2798" t="s">
        <v>31</v>
      </c>
      <c r="H2798" t="s">
        <v>32</v>
      </c>
      <c r="I2798" t="s">
        <v>33</v>
      </c>
      <c r="J2798">
        <v>5</v>
      </c>
      <c r="K2798" t="str">
        <f t="shared" si="46"/>
        <v>very high</v>
      </c>
    </row>
    <row r="2799" hidden="1" spans="1:11">
      <c r="A2799" t="s">
        <v>5321</v>
      </c>
      <c r="B2799" t="s">
        <v>1538</v>
      </c>
      <c r="C2799" s="1">
        <v>45019</v>
      </c>
      <c r="E2799" t="s">
        <v>5322</v>
      </c>
      <c r="F2799" t="s">
        <v>17</v>
      </c>
      <c r="G2799" t="s">
        <v>31</v>
      </c>
      <c r="H2799" t="s">
        <v>32</v>
      </c>
      <c r="I2799" t="s">
        <v>33</v>
      </c>
      <c r="J2799">
        <v>5</v>
      </c>
      <c r="K2799" t="str">
        <f t="shared" si="46"/>
        <v>very high</v>
      </c>
    </row>
    <row r="2800" spans="1:11">
      <c r="A2800" t="s">
        <v>131</v>
      </c>
      <c r="B2800" t="s">
        <v>2601</v>
      </c>
      <c r="C2800" s="1">
        <v>44354</v>
      </c>
      <c r="D2800" s="1">
        <v>45100</v>
      </c>
      <c r="E2800" t="s">
        <v>5323</v>
      </c>
      <c r="F2800" t="s">
        <v>12</v>
      </c>
      <c r="G2800" t="s">
        <v>31</v>
      </c>
      <c r="H2800" t="s">
        <v>32</v>
      </c>
      <c r="I2800" t="s">
        <v>33</v>
      </c>
      <c r="J2800">
        <v>3</v>
      </c>
      <c r="K2800" t="str">
        <f t="shared" si="46"/>
        <v>medium</v>
      </c>
    </row>
    <row r="2801" hidden="1" spans="1:11">
      <c r="A2801" t="s">
        <v>490</v>
      </c>
      <c r="B2801" t="s">
        <v>1640</v>
      </c>
      <c r="C2801" s="1">
        <v>43485</v>
      </c>
      <c r="E2801" t="s">
        <v>5324</v>
      </c>
      <c r="F2801" t="s">
        <v>13</v>
      </c>
      <c r="G2801" t="s">
        <v>31</v>
      </c>
      <c r="H2801" t="s">
        <v>32</v>
      </c>
      <c r="I2801" t="s">
        <v>33</v>
      </c>
      <c r="J2801">
        <v>4</v>
      </c>
      <c r="K2801" t="str">
        <f t="shared" si="46"/>
        <v>high</v>
      </c>
    </row>
    <row r="2802" spans="1:11">
      <c r="A2802" t="s">
        <v>4016</v>
      </c>
      <c r="B2802" t="s">
        <v>3631</v>
      </c>
      <c r="C2802" s="1">
        <v>44520</v>
      </c>
      <c r="D2802" s="1">
        <v>44718</v>
      </c>
      <c r="E2802" t="s">
        <v>5325</v>
      </c>
      <c r="F2802" t="s">
        <v>18</v>
      </c>
      <c r="G2802" t="s">
        <v>1100</v>
      </c>
      <c r="H2802" t="s">
        <v>32</v>
      </c>
      <c r="I2802" t="s">
        <v>33</v>
      </c>
      <c r="J2802">
        <v>2</v>
      </c>
      <c r="K2802" t="str">
        <f t="shared" si="46"/>
        <v>low</v>
      </c>
    </row>
    <row r="2803" spans="1:11">
      <c r="A2803" t="s">
        <v>5326</v>
      </c>
      <c r="B2803" t="s">
        <v>2405</v>
      </c>
      <c r="C2803" s="1">
        <v>43612</v>
      </c>
      <c r="D2803" s="1">
        <v>44791</v>
      </c>
      <c r="E2803" t="s">
        <v>5327</v>
      </c>
      <c r="F2803" t="s">
        <v>16</v>
      </c>
      <c r="G2803" t="s">
        <v>439</v>
      </c>
      <c r="H2803" t="s">
        <v>37</v>
      </c>
      <c r="I2803" t="s">
        <v>33</v>
      </c>
      <c r="J2803">
        <v>2</v>
      </c>
      <c r="K2803" t="str">
        <f t="shared" si="46"/>
        <v>low</v>
      </c>
    </row>
    <row r="2804" hidden="1" spans="1:11">
      <c r="A2804" t="s">
        <v>5328</v>
      </c>
      <c r="B2804" t="s">
        <v>1704</v>
      </c>
      <c r="C2804" s="1">
        <v>44913</v>
      </c>
      <c r="E2804" t="s">
        <v>5329</v>
      </c>
      <c r="F2804" t="s">
        <v>19</v>
      </c>
      <c r="G2804" t="s">
        <v>31</v>
      </c>
      <c r="H2804" t="s">
        <v>37</v>
      </c>
      <c r="I2804" t="s">
        <v>33</v>
      </c>
      <c r="J2804">
        <v>1</v>
      </c>
      <c r="K2804" t="str">
        <f t="shared" si="46"/>
        <v>low</v>
      </c>
    </row>
    <row r="2805" spans="1:11">
      <c r="A2805" t="s">
        <v>1232</v>
      </c>
      <c r="B2805" t="s">
        <v>2923</v>
      </c>
      <c r="C2805" s="1">
        <v>44329</v>
      </c>
      <c r="D2805" s="1">
        <v>45120</v>
      </c>
      <c r="E2805" t="s">
        <v>5330</v>
      </c>
      <c r="F2805" t="s">
        <v>14</v>
      </c>
      <c r="G2805" t="s">
        <v>1100</v>
      </c>
      <c r="H2805" t="s">
        <v>32</v>
      </c>
      <c r="I2805" t="s">
        <v>33</v>
      </c>
      <c r="J2805">
        <v>1</v>
      </c>
      <c r="K2805" t="str">
        <f t="shared" si="46"/>
        <v>low</v>
      </c>
    </row>
    <row r="2806" hidden="1" spans="1:11">
      <c r="A2806" t="s">
        <v>3372</v>
      </c>
      <c r="B2806" t="s">
        <v>2540</v>
      </c>
      <c r="C2806" s="1">
        <v>44340</v>
      </c>
      <c r="E2806" t="s">
        <v>670</v>
      </c>
      <c r="F2806" t="s">
        <v>15</v>
      </c>
      <c r="G2806" t="s">
        <v>31</v>
      </c>
      <c r="H2806" t="s">
        <v>32</v>
      </c>
      <c r="I2806" t="s">
        <v>53</v>
      </c>
      <c r="J2806">
        <v>2</v>
      </c>
      <c r="K2806" t="str">
        <f t="shared" si="46"/>
        <v>low</v>
      </c>
    </row>
    <row r="2807" spans="1:11">
      <c r="A2807" t="s">
        <v>5331</v>
      </c>
      <c r="B2807" t="s">
        <v>847</v>
      </c>
      <c r="C2807" s="1">
        <v>44475</v>
      </c>
      <c r="D2807" s="1">
        <v>44700</v>
      </c>
      <c r="E2807" t="s">
        <v>5332</v>
      </c>
      <c r="F2807" t="s">
        <v>10</v>
      </c>
      <c r="G2807" t="s">
        <v>1100</v>
      </c>
      <c r="H2807" t="s">
        <v>37</v>
      </c>
      <c r="I2807" t="s">
        <v>33</v>
      </c>
      <c r="J2807">
        <v>1</v>
      </c>
      <c r="K2807" t="str">
        <f t="shared" si="46"/>
        <v>low</v>
      </c>
    </row>
    <row r="2808" spans="1:11">
      <c r="A2808" t="s">
        <v>1410</v>
      </c>
      <c r="B2808" t="s">
        <v>1222</v>
      </c>
      <c r="C2808" s="1">
        <v>44065</v>
      </c>
      <c r="D2808" s="1">
        <v>44069</v>
      </c>
      <c r="E2808" t="s">
        <v>5333</v>
      </c>
      <c r="F2808" t="s">
        <v>11</v>
      </c>
      <c r="G2808" t="s">
        <v>1100</v>
      </c>
      <c r="H2808" t="s">
        <v>37</v>
      </c>
      <c r="I2808" t="s">
        <v>33</v>
      </c>
      <c r="J2808">
        <v>2</v>
      </c>
      <c r="K2808" t="str">
        <f t="shared" si="46"/>
        <v>low</v>
      </c>
    </row>
    <row r="2809" hidden="1" spans="1:11">
      <c r="A2809" t="s">
        <v>825</v>
      </c>
      <c r="B2809" t="s">
        <v>750</v>
      </c>
      <c r="C2809" s="1">
        <v>44431</v>
      </c>
      <c r="E2809" t="s">
        <v>5334</v>
      </c>
      <c r="F2809" t="s">
        <v>17</v>
      </c>
      <c r="G2809" t="s">
        <v>31</v>
      </c>
      <c r="H2809" t="s">
        <v>37</v>
      </c>
      <c r="I2809" t="s">
        <v>33</v>
      </c>
      <c r="J2809">
        <v>3</v>
      </c>
      <c r="K2809" t="str">
        <f t="shared" si="46"/>
        <v>medium</v>
      </c>
    </row>
    <row r="2810" spans="1:11">
      <c r="A2810" t="s">
        <v>3171</v>
      </c>
      <c r="B2810" t="s">
        <v>3120</v>
      </c>
      <c r="C2810" s="1">
        <v>44553</v>
      </c>
      <c r="D2810" s="1">
        <v>44851</v>
      </c>
      <c r="E2810" t="s">
        <v>5335</v>
      </c>
      <c r="F2810" t="s">
        <v>12</v>
      </c>
      <c r="G2810" t="s">
        <v>31</v>
      </c>
      <c r="H2810" t="s">
        <v>37</v>
      </c>
      <c r="I2810" t="s">
        <v>33</v>
      </c>
      <c r="J2810">
        <v>2</v>
      </c>
      <c r="K2810" t="str">
        <f t="shared" si="46"/>
        <v>low</v>
      </c>
    </row>
    <row r="2811" spans="1:11">
      <c r="A2811" t="s">
        <v>5336</v>
      </c>
      <c r="B2811" t="s">
        <v>2964</v>
      </c>
      <c r="C2811" s="1">
        <v>44585</v>
      </c>
      <c r="D2811" s="1">
        <v>44647</v>
      </c>
      <c r="E2811" t="s">
        <v>5337</v>
      </c>
      <c r="F2811" t="s">
        <v>14</v>
      </c>
      <c r="G2811" t="s">
        <v>31</v>
      </c>
      <c r="H2811" t="s">
        <v>32</v>
      </c>
      <c r="I2811" t="s">
        <v>33</v>
      </c>
      <c r="J2811">
        <v>5</v>
      </c>
      <c r="K2811" t="str">
        <f t="shared" si="46"/>
        <v>very high</v>
      </c>
    </row>
    <row r="2812" hidden="1" spans="1:11">
      <c r="A2812" t="s">
        <v>5338</v>
      </c>
      <c r="B2812" t="s">
        <v>3745</v>
      </c>
      <c r="C2812" s="1">
        <v>44886</v>
      </c>
      <c r="E2812" t="s">
        <v>5339</v>
      </c>
      <c r="F2812" t="s">
        <v>15</v>
      </c>
      <c r="G2812" t="s">
        <v>31</v>
      </c>
      <c r="H2812" t="s">
        <v>37</v>
      </c>
      <c r="I2812" t="s">
        <v>33</v>
      </c>
      <c r="J2812">
        <v>4</v>
      </c>
      <c r="K2812" t="str">
        <f t="shared" ref="K2812:K2875" si="47">_xlfn.IFS(J2812&gt;=5,"very high",J2812&gt;=4,"high",J2812&gt;=3,"medium",TRUE,"low")</f>
        <v>high</v>
      </c>
    </row>
    <row r="2813" spans="1:11">
      <c r="A2813" t="s">
        <v>1260</v>
      </c>
      <c r="B2813" t="s">
        <v>291</v>
      </c>
      <c r="C2813" s="1">
        <v>43438</v>
      </c>
      <c r="D2813" s="1">
        <v>44743</v>
      </c>
      <c r="E2813" t="s">
        <v>5340</v>
      </c>
      <c r="F2813" t="s">
        <v>16</v>
      </c>
      <c r="G2813" t="s">
        <v>439</v>
      </c>
      <c r="H2813" t="s">
        <v>37</v>
      </c>
      <c r="I2813" t="s">
        <v>33</v>
      </c>
      <c r="J2813">
        <v>4</v>
      </c>
      <c r="K2813" t="str">
        <f t="shared" si="47"/>
        <v>high</v>
      </c>
    </row>
    <row r="2814" hidden="1" spans="1:11">
      <c r="A2814" t="s">
        <v>1953</v>
      </c>
      <c r="B2814" t="s">
        <v>1305</v>
      </c>
      <c r="C2814" s="1">
        <v>43618</v>
      </c>
      <c r="E2814" t="s">
        <v>5341</v>
      </c>
      <c r="F2814" t="s">
        <v>17</v>
      </c>
      <c r="G2814" t="s">
        <v>31</v>
      </c>
      <c r="H2814" t="s">
        <v>37</v>
      </c>
      <c r="I2814" t="s">
        <v>33</v>
      </c>
      <c r="J2814">
        <v>3</v>
      </c>
      <c r="K2814" t="str">
        <f t="shared" si="47"/>
        <v>medium</v>
      </c>
    </row>
    <row r="2815" spans="1:11">
      <c r="A2815" t="s">
        <v>3179</v>
      </c>
      <c r="B2815" t="s">
        <v>3089</v>
      </c>
      <c r="C2815" s="1">
        <v>43324</v>
      </c>
      <c r="D2815" s="1">
        <v>43651</v>
      </c>
      <c r="E2815" t="s">
        <v>5342</v>
      </c>
      <c r="F2815" t="s">
        <v>18</v>
      </c>
      <c r="G2815" t="s">
        <v>439</v>
      </c>
      <c r="H2815" t="s">
        <v>32</v>
      </c>
      <c r="I2815" t="s">
        <v>33</v>
      </c>
      <c r="J2815">
        <v>2</v>
      </c>
      <c r="K2815" t="str">
        <f t="shared" si="47"/>
        <v>low</v>
      </c>
    </row>
    <row r="2816" hidden="1" spans="1:11">
      <c r="A2816" t="s">
        <v>5343</v>
      </c>
      <c r="B2816" t="s">
        <v>787</v>
      </c>
      <c r="C2816" s="1">
        <v>44696</v>
      </c>
      <c r="E2816" t="s">
        <v>5344</v>
      </c>
      <c r="F2816" t="s">
        <v>19</v>
      </c>
      <c r="G2816" t="s">
        <v>31</v>
      </c>
      <c r="H2816" t="s">
        <v>32</v>
      </c>
      <c r="I2816" t="s">
        <v>33</v>
      </c>
      <c r="J2816">
        <v>1</v>
      </c>
      <c r="K2816" t="str">
        <f t="shared" si="47"/>
        <v>low</v>
      </c>
    </row>
    <row r="2817" spans="1:11">
      <c r="A2817" t="s">
        <v>2856</v>
      </c>
      <c r="B2817" t="s">
        <v>984</v>
      </c>
      <c r="C2817" s="1">
        <v>44523</v>
      </c>
      <c r="D2817" s="1">
        <v>44672</v>
      </c>
      <c r="E2817" t="s">
        <v>5345</v>
      </c>
      <c r="F2817" t="s">
        <v>14</v>
      </c>
      <c r="G2817" t="s">
        <v>439</v>
      </c>
      <c r="H2817" t="s">
        <v>37</v>
      </c>
      <c r="I2817" t="s">
        <v>33</v>
      </c>
      <c r="J2817">
        <v>3</v>
      </c>
      <c r="K2817" t="str">
        <f t="shared" si="47"/>
        <v>medium</v>
      </c>
    </row>
    <row r="2818" hidden="1" spans="1:11">
      <c r="A2818" t="s">
        <v>2131</v>
      </c>
      <c r="B2818" t="s">
        <v>1878</v>
      </c>
      <c r="C2818" s="1">
        <v>44178</v>
      </c>
      <c r="E2818" t="s">
        <v>5346</v>
      </c>
      <c r="F2818" t="s">
        <v>15</v>
      </c>
      <c r="G2818" t="s">
        <v>31</v>
      </c>
      <c r="H2818" t="s">
        <v>37</v>
      </c>
      <c r="I2818" t="s">
        <v>33</v>
      </c>
      <c r="J2818">
        <v>2</v>
      </c>
      <c r="K2818" t="str">
        <f t="shared" si="47"/>
        <v>low</v>
      </c>
    </row>
    <row r="2819" hidden="1" spans="1:11">
      <c r="A2819" t="s">
        <v>5347</v>
      </c>
      <c r="B2819" t="s">
        <v>1242</v>
      </c>
      <c r="C2819" s="1">
        <v>44405</v>
      </c>
      <c r="E2819" t="s">
        <v>5348</v>
      </c>
      <c r="F2819" t="s">
        <v>10</v>
      </c>
      <c r="G2819" t="s">
        <v>31</v>
      </c>
      <c r="H2819" t="s">
        <v>32</v>
      </c>
      <c r="I2819" t="s">
        <v>33</v>
      </c>
      <c r="J2819">
        <v>2</v>
      </c>
      <c r="K2819" t="str">
        <f t="shared" si="47"/>
        <v>low</v>
      </c>
    </row>
    <row r="2820" spans="1:11">
      <c r="A2820" t="s">
        <v>1531</v>
      </c>
      <c r="B2820" t="s">
        <v>1481</v>
      </c>
      <c r="C2820" s="1">
        <v>43623</v>
      </c>
      <c r="D2820" s="1">
        <v>44560</v>
      </c>
      <c r="E2820" t="s">
        <v>5349</v>
      </c>
      <c r="F2820" t="s">
        <v>11</v>
      </c>
      <c r="G2820" t="s">
        <v>1390</v>
      </c>
      <c r="H2820" t="s">
        <v>32</v>
      </c>
      <c r="I2820" t="s">
        <v>33</v>
      </c>
      <c r="J2820">
        <v>1</v>
      </c>
      <c r="K2820" t="str">
        <f t="shared" si="47"/>
        <v>low</v>
      </c>
    </row>
    <row r="2821" spans="1:11">
      <c r="A2821" t="s">
        <v>2790</v>
      </c>
      <c r="B2821" t="s">
        <v>3783</v>
      </c>
      <c r="C2821" s="1">
        <v>43628</v>
      </c>
      <c r="D2821" s="1">
        <v>44341</v>
      </c>
      <c r="E2821" t="s">
        <v>5350</v>
      </c>
      <c r="F2821" t="s">
        <v>17</v>
      </c>
      <c r="G2821" t="s">
        <v>1390</v>
      </c>
      <c r="H2821" t="s">
        <v>32</v>
      </c>
      <c r="I2821" t="s">
        <v>33</v>
      </c>
      <c r="J2821">
        <v>4</v>
      </c>
      <c r="K2821" t="str">
        <f t="shared" si="47"/>
        <v>high</v>
      </c>
    </row>
    <row r="2822" spans="1:11">
      <c r="A2822" t="s">
        <v>5351</v>
      </c>
      <c r="B2822" t="s">
        <v>234</v>
      </c>
      <c r="C2822" s="1">
        <v>45036</v>
      </c>
      <c r="D2822" s="1">
        <v>45144</v>
      </c>
      <c r="E2822" t="s">
        <v>5352</v>
      </c>
      <c r="F2822" t="s">
        <v>12</v>
      </c>
      <c r="G2822" t="s">
        <v>31</v>
      </c>
      <c r="H2822" t="s">
        <v>32</v>
      </c>
      <c r="I2822" t="s">
        <v>33</v>
      </c>
      <c r="J2822">
        <v>3</v>
      </c>
      <c r="K2822" t="str">
        <f t="shared" si="47"/>
        <v>medium</v>
      </c>
    </row>
    <row r="2823" spans="1:11">
      <c r="A2823" t="s">
        <v>1457</v>
      </c>
      <c r="B2823" t="s">
        <v>2354</v>
      </c>
      <c r="C2823" s="1">
        <v>43319</v>
      </c>
      <c r="D2823" s="1">
        <v>45126</v>
      </c>
      <c r="E2823" t="s">
        <v>5353</v>
      </c>
      <c r="F2823" t="s">
        <v>13</v>
      </c>
      <c r="G2823" t="s">
        <v>31</v>
      </c>
      <c r="H2823" t="s">
        <v>32</v>
      </c>
      <c r="I2823" t="s">
        <v>33</v>
      </c>
      <c r="J2823">
        <v>5</v>
      </c>
      <c r="K2823" t="str">
        <f t="shared" si="47"/>
        <v>very high</v>
      </c>
    </row>
    <row r="2824" hidden="1" spans="1:11">
      <c r="A2824" t="s">
        <v>2471</v>
      </c>
      <c r="B2824" t="s">
        <v>2933</v>
      </c>
      <c r="C2824" s="1">
        <v>43440</v>
      </c>
      <c r="E2824" t="s">
        <v>5354</v>
      </c>
      <c r="F2824" t="s">
        <v>18</v>
      </c>
      <c r="G2824" t="s">
        <v>31</v>
      </c>
      <c r="H2824" t="s">
        <v>37</v>
      </c>
      <c r="I2824" t="s">
        <v>33</v>
      </c>
      <c r="J2824">
        <v>3</v>
      </c>
      <c r="K2824" t="str">
        <f t="shared" si="47"/>
        <v>medium</v>
      </c>
    </row>
    <row r="2825" hidden="1" spans="1:11">
      <c r="A2825" t="s">
        <v>2291</v>
      </c>
      <c r="B2825" t="s">
        <v>1586</v>
      </c>
      <c r="C2825" s="1">
        <v>44280</v>
      </c>
      <c r="E2825" t="s">
        <v>5355</v>
      </c>
      <c r="F2825" t="s">
        <v>16</v>
      </c>
      <c r="G2825" t="s">
        <v>31</v>
      </c>
      <c r="H2825" t="s">
        <v>37</v>
      </c>
      <c r="I2825" t="s">
        <v>33</v>
      </c>
      <c r="J2825">
        <v>2</v>
      </c>
      <c r="K2825" t="str">
        <f t="shared" si="47"/>
        <v>low</v>
      </c>
    </row>
    <row r="2826" spans="1:11">
      <c r="A2826" t="s">
        <v>870</v>
      </c>
      <c r="B2826" t="s">
        <v>186</v>
      </c>
      <c r="C2826" s="1">
        <v>43511</v>
      </c>
      <c r="D2826" s="1">
        <v>43580</v>
      </c>
      <c r="E2826" t="s">
        <v>5356</v>
      </c>
      <c r="F2826" t="s">
        <v>19</v>
      </c>
      <c r="G2826" t="s">
        <v>439</v>
      </c>
      <c r="H2826" t="s">
        <v>37</v>
      </c>
      <c r="I2826" t="s">
        <v>33</v>
      </c>
      <c r="J2826">
        <v>5</v>
      </c>
      <c r="K2826" t="str">
        <f t="shared" si="47"/>
        <v>very high</v>
      </c>
    </row>
    <row r="2827" hidden="1" spans="1:11">
      <c r="A2827" t="s">
        <v>38</v>
      </c>
      <c r="B2827" t="s">
        <v>890</v>
      </c>
      <c r="C2827" s="1">
        <v>44999</v>
      </c>
      <c r="E2827" t="s">
        <v>5357</v>
      </c>
      <c r="F2827" t="s">
        <v>14</v>
      </c>
      <c r="G2827" t="s">
        <v>31</v>
      </c>
      <c r="H2827" t="s">
        <v>32</v>
      </c>
      <c r="I2827" t="s">
        <v>435</v>
      </c>
      <c r="J2827">
        <v>4</v>
      </c>
      <c r="K2827" t="str">
        <f t="shared" si="47"/>
        <v>high</v>
      </c>
    </row>
    <row r="2828" spans="1:11">
      <c r="A2828" t="s">
        <v>5358</v>
      </c>
      <c r="B2828" t="s">
        <v>291</v>
      </c>
      <c r="C2828" s="1">
        <v>43709</v>
      </c>
      <c r="D2828" s="1">
        <v>44348</v>
      </c>
      <c r="E2828" t="s">
        <v>5359</v>
      </c>
      <c r="F2828" t="s">
        <v>15</v>
      </c>
      <c r="G2828" t="s">
        <v>1100</v>
      </c>
      <c r="H2828" t="s">
        <v>32</v>
      </c>
      <c r="I2828" t="s">
        <v>33</v>
      </c>
      <c r="J2828">
        <v>2</v>
      </c>
      <c r="K2828" t="str">
        <f t="shared" si="47"/>
        <v>low</v>
      </c>
    </row>
    <row r="2829" spans="1:11">
      <c r="A2829" t="s">
        <v>180</v>
      </c>
      <c r="B2829" t="s">
        <v>3597</v>
      </c>
      <c r="C2829" s="1">
        <v>44250</v>
      </c>
      <c r="D2829" s="1">
        <v>44755</v>
      </c>
      <c r="E2829" t="s">
        <v>5360</v>
      </c>
      <c r="F2829" t="s">
        <v>10</v>
      </c>
      <c r="G2829" t="s">
        <v>1100</v>
      </c>
      <c r="H2829" t="s">
        <v>37</v>
      </c>
      <c r="I2829" t="s">
        <v>33</v>
      </c>
      <c r="J2829">
        <v>3</v>
      </c>
      <c r="K2829" t="str">
        <f t="shared" si="47"/>
        <v>medium</v>
      </c>
    </row>
    <row r="2830" hidden="1" spans="1:11">
      <c r="A2830" t="s">
        <v>2027</v>
      </c>
      <c r="B2830" t="s">
        <v>735</v>
      </c>
      <c r="C2830" s="1">
        <v>45007</v>
      </c>
      <c r="E2830" t="s">
        <v>5361</v>
      </c>
      <c r="F2830" t="s">
        <v>11</v>
      </c>
      <c r="G2830" t="s">
        <v>31</v>
      </c>
      <c r="H2830" t="s">
        <v>37</v>
      </c>
      <c r="I2830" t="s">
        <v>33</v>
      </c>
      <c r="J2830">
        <v>3</v>
      </c>
      <c r="K2830" t="str">
        <f t="shared" si="47"/>
        <v>medium</v>
      </c>
    </row>
    <row r="2831" hidden="1" spans="1:11">
      <c r="A2831" t="s">
        <v>811</v>
      </c>
      <c r="B2831" t="s">
        <v>1180</v>
      </c>
      <c r="C2831" s="1">
        <v>43489</v>
      </c>
      <c r="E2831" t="s">
        <v>5362</v>
      </c>
      <c r="F2831" t="s">
        <v>17</v>
      </c>
      <c r="G2831" t="s">
        <v>31</v>
      </c>
      <c r="H2831" t="s">
        <v>37</v>
      </c>
      <c r="I2831" t="s">
        <v>33</v>
      </c>
      <c r="J2831">
        <v>5</v>
      </c>
      <c r="K2831" t="str">
        <f t="shared" si="47"/>
        <v>very high</v>
      </c>
    </row>
    <row r="2832" hidden="1" spans="1:11">
      <c r="A2832" t="s">
        <v>389</v>
      </c>
      <c r="B2832" t="s">
        <v>103</v>
      </c>
      <c r="C2832" s="1">
        <v>44154</v>
      </c>
      <c r="E2832" t="s">
        <v>5363</v>
      </c>
      <c r="F2832" t="s">
        <v>15</v>
      </c>
      <c r="G2832" t="s">
        <v>31</v>
      </c>
      <c r="H2832" t="s">
        <v>32</v>
      </c>
      <c r="I2832" t="s">
        <v>33</v>
      </c>
      <c r="J2832">
        <v>3</v>
      </c>
      <c r="K2832" t="str">
        <f t="shared" si="47"/>
        <v>medium</v>
      </c>
    </row>
    <row r="2833" hidden="1" spans="1:11">
      <c r="A2833" t="s">
        <v>345</v>
      </c>
      <c r="B2833" t="s">
        <v>2764</v>
      </c>
      <c r="C2833" s="1">
        <v>44972</v>
      </c>
      <c r="E2833" t="s">
        <v>5364</v>
      </c>
      <c r="F2833" t="s">
        <v>10</v>
      </c>
      <c r="G2833" t="s">
        <v>31</v>
      </c>
      <c r="H2833" t="s">
        <v>37</v>
      </c>
      <c r="I2833" t="s">
        <v>33</v>
      </c>
      <c r="J2833">
        <v>2</v>
      </c>
      <c r="K2833" t="str">
        <f t="shared" si="47"/>
        <v>low</v>
      </c>
    </row>
    <row r="2834" spans="1:11">
      <c r="A2834" t="s">
        <v>5365</v>
      </c>
      <c r="B2834" t="s">
        <v>3606</v>
      </c>
      <c r="C2834" s="1">
        <v>44690</v>
      </c>
      <c r="D2834" s="1">
        <v>44722</v>
      </c>
      <c r="E2834" t="s">
        <v>5366</v>
      </c>
      <c r="F2834" t="s">
        <v>11</v>
      </c>
      <c r="G2834" t="s">
        <v>439</v>
      </c>
      <c r="H2834" t="s">
        <v>37</v>
      </c>
      <c r="I2834" t="s">
        <v>33</v>
      </c>
      <c r="J2834">
        <v>2</v>
      </c>
      <c r="K2834" t="str">
        <f t="shared" si="47"/>
        <v>low</v>
      </c>
    </row>
    <row r="2835" hidden="1" spans="1:11">
      <c r="A2835" t="s">
        <v>5367</v>
      </c>
      <c r="B2835" t="s">
        <v>5368</v>
      </c>
      <c r="C2835" s="1">
        <v>44475</v>
      </c>
      <c r="E2835" t="s">
        <v>5369</v>
      </c>
      <c r="F2835" t="s">
        <v>17</v>
      </c>
      <c r="G2835" t="s">
        <v>31</v>
      </c>
      <c r="H2835" t="s">
        <v>37</v>
      </c>
      <c r="I2835" t="s">
        <v>33</v>
      </c>
      <c r="J2835">
        <v>3</v>
      </c>
      <c r="K2835" t="str">
        <f t="shared" si="47"/>
        <v>medium</v>
      </c>
    </row>
    <row r="2836" spans="1:11">
      <c r="A2836" t="s">
        <v>5263</v>
      </c>
      <c r="B2836" t="s">
        <v>525</v>
      </c>
      <c r="C2836" s="1">
        <v>44213</v>
      </c>
      <c r="D2836" s="1">
        <v>45102</v>
      </c>
      <c r="E2836" t="s">
        <v>5370</v>
      </c>
      <c r="F2836" t="s">
        <v>12</v>
      </c>
      <c r="G2836" t="s">
        <v>1100</v>
      </c>
      <c r="H2836" t="s">
        <v>37</v>
      </c>
      <c r="I2836" t="s">
        <v>33</v>
      </c>
      <c r="J2836">
        <v>4</v>
      </c>
      <c r="K2836" t="str">
        <f t="shared" si="47"/>
        <v>high</v>
      </c>
    </row>
    <row r="2837" hidden="1" spans="1:11">
      <c r="A2837" t="s">
        <v>1591</v>
      </c>
      <c r="B2837" t="s">
        <v>101</v>
      </c>
      <c r="C2837" s="1">
        <v>44642</v>
      </c>
      <c r="E2837" t="s">
        <v>5371</v>
      </c>
      <c r="F2837" t="s">
        <v>13</v>
      </c>
      <c r="G2837" t="s">
        <v>31</v>
      </c>
      <c r="H2837" t="s">
        <v>32</v>
      </c>
      <c r="I2837" t="s">
        <v>435</v>
      </c>
      <c r="J2837">
        <v>4</v>
      </c>
      <c r="K2837" t="str">
        <f t="shared" si="47"/>
        <v>high</v>
      </c>
    </row>
    <row r="2838" spans="1:11">
      <c r="A2838" t="s">
        <v>276</v>
      </c>
      <c r="B2838" t="s">
        <v>1538</v>
      </c>
      <c r="C2838" s="1">
        <v>44671</v>
      </c>
      <c r="D2838" s="1">
        <v>45046</v>
      </c>
      <c r="E2838" t="s">
        <v>5372</v>
      </c>
      <c r="F2838" t="s">
        <v>14</v>
      </c>
      <c r="G2838" t="s">
        <v>439</v>
      </c>
      <c r="H2838" t="s">
        <v>37</v>
      </c>
      <c r="I2838" t="s">
        <v>435</v>
      </c>
      <c r="J2838">
        <v>2</v>
      </c>
      <c r="K2838" t="str">
        <f t="shared" si="47"/>
        <v>low</v>
      </c>
    </row>
    <row r="2839" spans="1:11">
      <c r="A2839" t="s">
        <v>5129</v>
      </c>
      <c r="B2839" t="s">
        <v>2873</v>
      </c>
      <c r="C2839" s="1">
        <v>44561</v>
      </c>
      <c r="D2839" s="1">
        <v>45056</v>
      </c>
      <c r="E2839" t="s">
        <v>5373</v>
      </c>
      <c r="F2839" t="s">
        <v>15</v>
      </c>
      <c r="G2839" t="s">
        <v>1390</v>
      </c>
      <c r="H2839" t="s">
        <v>37</v>
      </c>
      <c r="I2839" t="s">
        <v>33</v>
      </c>
      <c r="J2839">
        <v>5</v>
      </c>
      <c r="K2839" t="str">
        <f t="shared" si="47"/>
        <v>very high</v>
      </c>
    </row>
    <row r="2840" hidden="1" spans="1:11">
      <c r="A2840" t="s">
        <v>1593</v>
      </c>
      <c r="B2840" t="s">
        <v>1177</v>
      </c>
      <c r="C2840" s="1">
        <v>43404</v>
      </c>
      <c r="E2840" t="s">
        <v>5374</v>
      </c>
      <c r="F2840" t="s">
        <v>10</v>
      </c>
      <c r="G2840" t="s">
        <v>31</v>
      </c>
      <c r="H2840" t="s">
        <v>32</v>
      </c>
      <c r="I2840" t="s">
        <v>33</v>
      </c>
      <c r="J2840">
        <v>1</v>
      </c>
      <c r="K2840" t="str">
        <f t="shared" si="47"/>
        <v>low</v>
      </c>
    </row>
    <row r="2841" hidden="1" spans="1:11">
      <c r="A2841" t="s">
        <v>5375</v>
      </c>
      <c r="B2841" t="s">
        <v>2586</v>
      </c>
      <c r="C2841" s="1">
        <v>44036</v>
      </c>
      <c r="E2841" t="s">
        <v>5376</v>
      </c>
      <c r="F2841" t="s">
        <v>11</v>
      </c>
      <c r="G2841" t="s">
        <v>31</v>
      </c>
      <c r="H2841" t="s">
        <v>32</v>
      </c>
      <c r="I2841" t="s">
        <v>33</v>
      </c>
      <c r="J2841">
        <v>2</v>
      </c>
      <c r="K2841" t="str">
        <f t="shared" si="47"/>
        <v>low</v>
      </c>
    </row>
    <row r="2842" spans="1:11">
      <c r="A2842" t="s">
        <v>5377</v>
      </c>
      <c r="B2842" t="s">
        <v>55</v>
      </c>
      <c r="C2842" s="1">
        <v>43811</v>
      </c>
      <c r="D2842" s="1">
        <v>43847</v>
      </c>
      <c r="E2842" t="s">
        <v>5378</v>
      </c>
      <c r="F2842" t="s">
        <v>17</v>
      </c>
      <c r="G2842" t="s">
        <v>31</v>
      </c>
      <c r="H2842" t="s">
        <v>32</v>
      </c>
      <c r="I2842" t="s">
        <v>33</v>
      </c>
      <c r="J2842">
        <v>5</v>
      </c>
      <c r="K2842" t="str">
        <f t="shared" si="47"/>
        <v>very high</v>
      </c>
    </row>
    <row r="2843" hidden="1" spans="1:11">
      <c r="A2843" t="s">
        <v>2976</v>
      </c>
      <c r="B2843" t="s">
        <v>896</v>
      </c>
      <c r="C2843" s="1">
        <v>45099</v>
      </c>
      <c r="E2843" t="s">
        <v>5379</v>
      </c>
      <c r="F2843" t="s">
        <v>12</v>
      </c>
      <c r="G2843" t="s">
        <v>31</v>
      </c>
      <c r="H2843" t="s">
        <v>32</v>
      </c>
      <c r="I2843" t="s">
        <v>33</v>
      </c>
      <c r="J2843">
        <v>2</v>
      </c>
      <c r="K2843" t="str">
        <f t="shared" si="47"/>
        <v>low</v>
      </c>
    </row>
    <row r="2844" hidden="1" spans="1:11">
      <c r="A2844" t="s">
        <v>307</v>
      </c>
      <c r="B2844" t="s">
        <v>2286</v>
      </c>
      <c r="C2844" s="1">
        <v>44367</v>
      </c>
      <c r="E2844" t="s">
        <v>5380</v>
      </c>
      <c r="F2844" t="s">
        <v>13</v>
      </c>
      <c r="G2844" t="s">
        <v>31</v>
      </c>
      <c r="H2844" t="s">
        <v>37</v>
      </c>
      <c r="I2844" t="s">
        <v>33</v>
      </c>
      <c r="J2844">
        <v>1</v>
      </c>
      <c r="K2844" t="str">
        <f t="shared" si="47"/>
        <v>low</v>
      </c>
    </row>
    <row r="2845" hidden="1" spans="1:11">
      <c r="A2845" t="s">
        <v>708</v>
      </c>
      <c r="B2845" t="s">
        <v>3288</v>
      </c>
      <c r="C2845" s="1">
        <v>43769</v>
      </c>
      <c r="E2845" t="s">
        <v>5381</v>
      </c>
      <c r="F2845" t="s">
        <v>18</v>
      </c>
      <c r="G2845" t="s">
        <v>31</v>
      </c>
      <c r="H2845" t="s">
        <v>37</v>
      </c>
      <c r="I2845" t="s">
        <v>33</v>
      </c>
      <c r="J2845">
        <v>2</v>
      </c>
      <c r="K2845" t="str">
        <f t="shared" si="47"/>
        <v>low</v>
      </c>
    </row>
    <row r="2846" spans="1:11">
      <c r="A2846" t="s">
        <v>4082</v>
      </c>
      <c r="B2846" t="s">
        <v>1522</v>
      </c>
      <c r="C2846" s="1">
        <v>43648</v>
      </c>
      <c r="D2846" s="1">
        <v>44891</v>
      </c>
      <c r="E2846" t="s">
        <v>5382</v>
      </c>
      <c r="F2846" t="s">
        <v>16</v>
      </c>
      <c r="G2846" t="s">
        <v>439</v>
      </c>
      <c r="H2846" t="s">
        <v>37</v>
      </c>
      <c r="I2846" t="s">
        <v>33</v>
      </c>
      <c r="J2846">
        <v>3</v>
      </c>
      <c r="K2846" t="str">
        <f t="shared" si="47"/>
        <v>medium</v>
      </c>
    </row>
    <row r="2847" hidden="1" spans="1:11">
      <c r="A2847" t="s">
        <v>4384</v>
      </c>
      <c r="B2847" t="s">
        <v>3801</v>
      </c>
      <c r="C2847" s="1">
        <v>44967</v>
      </c>
      <c r="E2847" t="s">
        <v>5383</v>
      </c>
      <c r="F2847" t="s">
        <v>19</v>
      </c>
      <c r="G2847" t="s">
        <v>31</v>
      </c>
      <c r="H2847" t="s">
        <v>37</v>
      </c>
      <c r="I2847" t="s">
        <v>33</v>
      </c>
      <c r="J2847">
        <v>3</v>
      </c>
      <c r="K2847" t="str">
        <f t="shared" si="47"/>
        <v>medium</v>
      </c>
    </row>
    <row r="2848" hidden="1" spans="1:11">
      <c r="A2848" t="s">
        <v>3197</v>
      </c>
      <c r="B2848" t="s">
        <v>2499</v>
      </c>
      <c r="C2848" s="1">
        <v>44820</v>
      </c>
      <c r="E2848" t="s">
        <v>5384</v>
      </c>
      <c r="F2848" t="s">
        <v>14</v>
      </c>
      <c r="G2848" t="s">
        <v>31</v>
      </c>
      <c r="H2848" t="s">
        <v>32</v>
      </c>
      <c r="I2848" t="s">
        <v>33</v>
      </c>
      <c r="J2848">
        <v>4</v>
      </c>
      <c r="K2848" t="str">
        <f t="shared" si="47"/>
        <v>high</v>
      </c>
    </row>
    <row r="2849" spans="1:11">
      <c r="A2849" t="s">
        <v>174</v>
      </c>
      <c r="B2849" t="s">
        <v>3040</v>
      </c>
      <c r="C2849" s="1">
        <v>43851</v>
      </c>
      <c r="D2849" s="1">
        <v>44041</v>
      </c>
      <c r="E2849" t="s">
        <v>5385</v>
      </c>
      <c r="F2849" t="s">
        <v>15</v>
      </c>
      <c r="G2849" t="s">
        <v>1100</v>
      </c>
      <c r="H2849" t="s">
        <v>32</v>
      </c>
      <c r="I2849" t="s">
        <v>435</v>
      </c>
      <c r="J2849">
        <v>3</v>
      </c>
      <c r="K2849" t="str">
        <f t="shared" si="47"/>
        <v>medium</v>
      </c>
    </row>
    <row r="2850" hidden="1" spans="1:11">
      <c r="A2850" t="s">
        <v>5386</v>
      </c>
      <c r="B2850" t="s">
        <v>3105</v>
      </c>
      <c r="C2850" s="1">
        <v>44881</v>
      </c>
      <c r="E2850" t="s">
        <v>5387</v>
      </c>
      <c r="F2850" t="s">
        <v>10</v>
      </c>
      <c r="G2850" t="s">
        <v>31</v>
      </c>
      <c r="H2850" t="s">
        <v>37</v>
      </c>
      <c r="I2850" t="s">
        <v>435</v>
      </c>
      <c r="J2850">
        <v>3</v>
      </c>
      <c r="K2850" t="str">
        <f t="shared" si="47"/>
        <v>medium</v>
      </c>
    </row>
    <row r="2851" hidden="1" spans="1:11">
      <c r="A2851" t="s">
        <v>2425</v>
      </c>
      <c r="B2851" t="s">
        <v>1104</v>
      </c>
      <c r="C2851" s="1">
        <v>44221</v>
      </c>
      <c r="E2851" t="s">
        <v>5388</v>
      </c>
      <c r="F2851" t="s">
        <v>11</v>
      </c>
      <c r="G2851" t="s">
        <v>31</v>
      </c>
      <c r="H2851" t="s">
        <v>37</v>
      </c>
      <c r="I2851" t="s">
        <v>33</v>
      </c>
      <c r="J2851">
        <v>2</v>
      </c>
      <c r="K2851" t="str">
        <f t="shared" si="47"/>
        <v>low</v>
      </c>
    </row>
    <row r="2852" spans="1:11">
      <c r="A2852" t="s">
        <v>3358</v>
      </c>
      <c r="B2852" t="s">
        <v>4318</v>
      </c>
      <c r="C2852" s="1">
        <v>45093</v>
      </c>
      <c r="D2852" s="1">
        <v>45101</v>
      </c>
      <c r="E2852" t="s">
        <v>5389</v>
      </c>
      <c r="F2852" t="s">
        <v>14</v>
      </c>
      <c r="G2852" t="s">
        <v>31</v>
      </c>
      <c r="H2852" t="s">
        <v>32</v>
      </c>
      <c r="I2852" t="s">
        <v>33</v>
      </c>
      <c r="J2852">
        <v>5</v>
      </c>
      <c r="K2852" t="str">
        <f t="shared" si="47"/>
        <v>very high</v>
      </c>
    </row>
    <row r="2853" spans="1:11">
      <c r="A2853" t="s">
        <v>5390</v>
      </c>
      <c r="B2853" t="s">
        <v>3922</v>
      </c>
      <c r="C2853" s="1">
        <v>44082</v>
      </c>
      <c r="D2853" s="1">
        <v>44486</v>
      </c>
      <c r="E2853" t="s">
        <v>5391</v>
      </c>
      <c r="F2853" t="s">
        <v>15</v>
      </c>
      <c r="G2853" t="s">
        <v>31</v>
      </c>
      <c r="H2853" t="s">
        <v>32</v>
      </c>
      <c r="I2853" t="s">
        <v>33</v>
      </c>
      <c r="J2853">
        <v>4</v>
      </c>
      <c r="K2853" t="str">
        <f t="shared" si="47"/>
        <v>high</v>
      </c>
    </row>
    <row r="2854" spans="1:11">
      <c r="A2854" t="s">
        <v>1346</v>
      </c>
      <c r="B2854" t="s">
        <v>497</v>
      </c>
      <c r="C2854" s="1">
        <v>43488</v>
      </c>
      <c r="D2854" s="1">
        <v>44159</v>
      </c>
      <c r="E2854" t="s">
        <v>5392</v>
      </c>
      <c r="F2854" t="s">
        <v>10</v>
      </c>
      <c r="G2854" t="s">
        <v>31</v>
      </c>
      <c r="H2854" t="s">
        <v>37</v>
      </c>
      <c r="I2854" t="s">
        <v>33</v>
      </c>
      <c r="J2854">
        <v>5</v>
      </c>
      <c r="K2854" t="str">
        <f t="shared" si="47"/>
        <v>very high</v>
      </c>
    </row>
    <row r="2855" spans="1:11">
      <c r="A2855" t="s">
        <v>1439</v>
      </c>
      <c r="B2855" t="s">
        <v>1043</v>
      </c>
      <c r="C2855" s="1">
        <v>45075</v>
      </c>
      <c r="D2855" s="1">
        <v>45130</v>
      </c>
      <c r="E2855" t="s">
        <v>5393</v>
      </c>
      <c r="F2855" t="s">
        <v>11</v>
      </c>
      <c r="G2855" t="s">
        <v>439</v>
      </c>
      <c r="H2855" t="s">
        <v>37</v>
      </c>
      <c r="I2855" t="s">
        <v>33</v>
      </c>
      <c r="J2855">
        <v>5</v>
      </c>
      <c r="K2855" t="str">
        <f t="shared" si="47"/>
        <v>very high</v>
      </c>
    </row>
    <row r="2856" hidden="1" spans="1:11">
      <c r="A2856" t="s">
        <v>4782</v>
      </c>
      <c r="B2856" t="s">
        <v>2384</v>
      </c>
      <c r="C2856" s="1">
        <v>43693</v>
      </c>
      <c r="E2856" t="s">
        <v>661</v>
      </c>
      <c r="F2856" t="s">
        <v>17</v>
      </c>
      <c r="G2856" t="s">
        <v>31</v>
      </c>
      <c r="H2856" t="s">
        <v>37</v>
      </c>
      <c r="I2856" t="s">
        <v>33</v>
      </c>
      <c r="J2856">
        <v>5</v>
      </c>
      <c r="K2856" t="str">
        <f t="shared" si="47"/>
        <v>very high</v>
      </c>
    </row>
    <row r="2857" hidden="1" spans="1:11">
      <c r="A2857" t="s">
        <v>4329</v>
      </c>
      <c r="B2857" t="s">
        <v>4819</v>
      </c>
      <c r="C2857" s="1">
        <v>43986</v>
      </c>
      <c r="E2857" t="s">
        <v>5394</v>
      </c>
      <c r="F2857" t="s">
        <v>12</v>
      </c>
      <c r="G2857" t="s">
        <v>31</v>
      </c>
      <c r="H2857" t="s">
        <v>32</v>
      </c>
      <c r="I2857" t="s">
        <v>33</v>
      </c>
      <c r="J2857">
        <v>3</v>
      </c>
      <c r="K2857" t="str">
        <f t="shared" si="47"/>
        <v>medium</v>
      </c>
    </row>
    <row r="2858" hidden="1" spans="1:11">
      <c r="A2858" t="s">
        <v>2078</v>
      </c>
      <c r="B2858" t="s">
        <v>2214</v>
      </c>
      <c r="C2858" s="1">
        <v>44033</v>
      </c>
      <c r="E2858" t="s">
        <v>5395</v>
      </c>
      <c r="F2858" t="s">
        <v>13</v>
      </c>
      <c r="G2858" t="s">
        <v>31</v>
      </c>
      <c r="H2858" t="s">
        <v>32</v>
      </c>
      <c r="I2858" t="s">
        <v>33</v>
      </c>
      <c r="J2858">
        <v>3</v>
      </c>
      <c r="K2858" t="str">
        <f t="shared" si="47"/>
        <v>medium</v>
      </c>
    </row>
    <row r="2859" spans="1:11">
      <c r="A2859" t="s">
        <v>5396</v>
      </c>
      <c r="B2859" t="s">
        <v>953</v>
      </c>
      <c r="C2859" s="1">
        <v>44794</v>
      </c>
      <c r="D2859" s="1">
        <v>45014</v>
      </c>
      <c r="E2859" t="s">
        <v>5397</v>
      </c>
      <c r="F2859" t="s">
        <v>12</v>
      </c>
      <c r="G2859" t="s">
        <v>439</v>
      </c>
      <c r="H2859" t="s">
        <v>37</v>
      </c>
      <c r="I2859" t="s">
        <v>33</v>
      </c>
      <c r="J2859">
        <v>2</v>
      </c>
      <c r="K2859" t="str">
        <f t="shared" si="47"/>
        <v>low</v>
      </c>
    </row>
    <row r="2860" spans="1:11">
      <c r="A2860" t="s">
        <v>776</v>
      </c>
      <c r="B2860" t="s">
        <v>2720</v>
      </c>
      <c r="C2860" s="1">
        <v>44393</v>
      </c>
      <c r="D2860" s="1">
        <v>45089</v>
      </c>
      <c r="E2860" t="s">
        <v>5398</v>
      </c>
      <c r="F2860" t="s">
        <v>13</v>
      </c>
      <c r="G2860" t="s">
        <v>1390</v>
      </c>
      <c r="H2860" t="s">
        <v>37</v>
      </c>
      <c r="I2860" t="s">
        <v>435</v>
      </c>
      <c r="J2860">
        <v>4</v>
      </c>
      <c r="K2860" t="str">
        <f t="shared" si="47"/>
        <v>high</v>
      </c>
    </row>
    <row r="2861" hidden="1" spans="1:11">
      <c r="A2861" t="s">
        <v>5399</v>
      </c>
      <c r="B2861" t="s">
        <v>3867</v>
      </c>
      <c r="C2861" s="1">
        <v>43775</v>
      </c>
      <c r="E2861" t="s">
        <v>5400</v>
      </c>
      <c r="F2861" t="s">
        <v>14</v>
      </c>
      <c r="G2861" t="s">
        <v>31</v>
      </c>
      <c r="H2861" t="s">
        <v>32</v>
      </c>
      <c r="I2861" t="s">
        <v>435</v>
      </c>
      <c r="J2861">
        <v>3</v>
      </c>
      <c r="K2861" t="str">
        <f t="shared" si="47"/>
        <v>medium</v>
      </c>
    </row>
    <row r="2862" hidden="1" spans="1:11">
      <c r="A2862" t="s">
        <v>1263</v>
      </c>
      <c r="B2862" t="s">
        <v>667</v>
      </c>
      <c r="C2862" s="1">
        <v>44197</v>
      </c>
      <c r="E2862" t="s">
        <v>5401</v>
      </c>
      <c r="F2862" t="s">
        <v>15</v>
      </c>
      <c r="G2862" t="s">
        <v>31</v>
      </c>
      <c r="H2862" t="s">
        <v>32</v>
      </c>
      <c r="I2862" t="s">
        <v>33</v>
      </c>
      <c r="J2862">
        <v>1</v>
      </c>
      <c r="K2862" t="str">
        <f t="shared" si="47"/>
        <v>low</v>
      </c>
    </row>
    <row r="2863" hidden="1" spans="1:11">
      <c r="A2863" t="s">
        <v>1213</v>
      </c>
      <c r="B2863" t="s">
        <v>1712</v>
      </c>
      <c r="C2863" s="1">
        <v>43732</v>
      </c>
      <c r="E2863" t="s">
        <v>5402</v>
      </c>
      <c r="F2863" t="s">
        <v>16</v>
      </c>
      <c r="G2863" t="s">
        <v>31</v>
      </c>
      <c r="H2863" t="s">
        <v>32</v>
      </c>
      <c r="I2863" t="s">
        <v>33</v>
      </c>
      <c r="J2863">
        <v>2</v>
      </c>
      <c r="K2863" t="str">
        <f t="shared" si="47"/>
        <v>low</v>
      </c>
    </row>
    <row r="2864" hidden="1" spans="1:11">
      <c r="A2864" t="s">
        <v>2558</v>
      </c>
      <c r="B2864" t="s">
        <v>1051</v>
      </c>
      <c r="C2864" s="1">
        <v>43968</v>
      </c>
      <c r="E2864" t="s">
        <v>5403</v>
      </c>
      <c r="F2864" t="s">
        <v>17</v>
      </c>
      <c r="G2864" t="s">
        <v>31</v>
      </c>
      <c r="H2864" t="s">
        <v>32</v>
      </c>
      <c r="I2864" t="s">
        <v>33</v>
      </c>
      <c r="J2864">
        <v>4</v>
      </c>
      <c r="K2864" t="str">
        <f t="shared" si="47"/>
        <v>high</v>
      </c>
    </row>
    <row r="2865" hidden="1" spans="1:11">
      <c r="A2865" t="s">
        <v>207</v>
      </c>
      <c r="B2865" t="s">
        <v>836</v>
      </c>
      <c r="C2865" s="1">
        <v>43319</v>
      </c>
      <c r="E2865" t="s">
        <v>5404</v>
      </c>
      <c r="F2865" t="s">
        <v>18</v>
      </c>
      <c r="G2865" t="s">
        <v>31</v>
      </c>
      <c r="H2865" t="s">
        <v>37</v>
      </c>
      <c r="I2865" t="s">
        <v>33</v>
      </c>
      <c r="J2865">
        <v>3</v>
      </c>
      <c r="K2865" t="str">
        <f t="shared" si="47"/>
        <v>medium</v>
      </c>
    </row>
    <row r="2866" hidden="1" spans="1:11">
      <c r="A2866" t="s">
        <v>644</v>
      </c>
      <c r="B2866" t="s">
        <v>1051</v>
      </c>
      <c r="C2866" s="1">
        <v>45139</v>
      </c>
      <c r="E2866" t="s">
        <v>5405</v>
      </c>
      <c r="F2866" t="s">
        <v>19</v>
      </c>
      <c r="G2866" t="s">
        <v>31</v>
      </c>
      <c r="H2866" t="s">
        <v>37</v>
      </c>
      <c r="I2866" t="s">
        <v>33</v>
      </c>
      <c r="J2866">
        <v>2</v>
      </c>
      <c r="K2866" t="str">
        <f t="shared" si="47"/>
        <v>low</v>
      </c>
    </row>
    <row r="2867" spans="1:11">
      <c r="A2867" t="s">
        <v>5406</v>
      </c>
      <c r="B2867" t="s">
        <v>3888</v>
      </c>
      <c r="C2867" s="1">
        <v>43477</v>
      </c>
      <c r="D2867" s="1">
        <v>43839</v>
      </c>
      <c r="E2867" t="s">
        <v>5407</v>
      </c>
      <c r="F2867" t="s">
        <v>16</v>
      </c>
      <c r="G2867" t="s">
        <v>439</v>
      </c>
      <c r="H2867" t="s">
        <v>37</v>
      </c>
      <c r="I2867" t="s">
        <v>33</v>
      </c>
      <c r="J2867">
        <v>4</v>
      </c>
      <c r="K2867" t="str">
        <f t="shared" si="47"/>
        <v>high</v>
      </c>
    </row>
    <row r="2868" spans="1:11">
      <c r="A2868" t="s">
        <v>5184</v>
      </c>
      <c r="B2868" t="s">
        <v>2129</v>
      </c>
      <c r="C2868" s="1">
        <v>44295</v>
      </c>
      <c r="D2868" s="1">
        <v>44894</v>
      </c>
      <c r="E2868" t="s">
        <v>5408</v>
      </c>
      <c r="F2868" t="s">
        <v>19</v>
      </c>
      <c r="G2868" t="s">
        <v>439</v>
      </c>
      <c r="H2868" t="s">
        <v>32</v>
      </c>
      <c r="I2868" t="s">
        <v>33</v>
      </c>
      <c r="J2868">
        <v>3</v>
      </c>
      <c r="K2868" t="str">
        <f t="shared" si="47"/>
        <v>medium</v>
      </c>
    </row>
    <row r="2869" spans="1:11">
      <c r="A2869" t="s">
        <v>2482</v>
      </c>
      <c r="B2869" t="s">
        <v>982</v>
      </c>
      <c r="C2869" s="1">
        <v>44716</v>
      </c>
      <c r="D2869" s="1">
        <v>44919</v>
      </c>
      <c r="E2869" t="s">
        <v>5409</v>
      </c>
      <c r="F2869" t="s">
        <v>14</v>
      </c>
      <c r="G2869" t="s">
        <v>1100</v>
      </c>
      <c r="H2869" t="s">
        <v>32</v>
      </c>
      <c r="I2869" t="s">
        <v>33</v>
      </c>
      <c r="J2869">
        <v>3</v>
      </c>
      <c r="K2869" t="str">
        <f t="shared" si="47"/>
        <v>medium</v>
      </c>
    </row>
    <row r="2870" hidden="1" spans="1:11">
      <c r="A2870" t="s">
        <v>319</v>
      </c>
      <c r="B2870" t="s">
        <v>5410</v>
      </c>
      <c r="C2870" s="1">
        <v>43616</v>
      </c>
      <c r="E2870" t="s">
        <v>5411</v>
      </c>
      <c r="F2870" t="s">
        <v>15</v>
      </c>
      <c r="G2870" t="s">
        <v>31</v>
      </c>
      <c r="H2870" t="s">
        <v>32</v>
      </c>
      <c r="I2870" t="s">
        <v>33</v>
      </c>
      <c r="J2870">
        <v>5</v>
      </c>
      <c r="K2870" t="str">
        <f t="shared" si="47"/>
        <v>very high</v>
      </c>
    </row>
    <row r="2871" spans="1:11">
      <c r="A2871" t="s">
        <v>2884</v>
      </c>
      <c r="B2871" t="s">
        <v>1614</v>
      </c>
      <c r="C2871" s="1">
        <v>43472</v>
      </c>
      <c r="D2871" s="1">
        <v>43746</v>
      </c>
      <c r="E2871" t="s">
        <v>5412</v>
      </c>
      <c r="F2871" t="s">
        <v>10</v>
      </c>
      <c r="G2871" t="s">
        <v>1100</v>
      </c>
      <c r="H2871" t="s">
        <v>37</v>
      </c>
      <c r="I2871" t="s">
        <v>435</v>
      </c>
      <c r="J2871">
        <v>2</v>
      </c>
      <c r="K2871" t="str">
        <f t="shared" si="47"/>
        <v>low</v>
      </c>
    </row>
    <row r="2872" spans="1:11">
      <c r="A2872" t="s">
        <v>122</v>
      </c>
      <c r="B2872" t="s">
        <v>4140</v>
      </c>
      <c r="C2872" s="1">
        <v>44030</v>
      </c>
      <c r="D2872" s="1">
        <v>44306</v>
      </c>
      <c r="E2872" t="s">
        <v>5413</v>
      </c>
      <c r="F2872" t="s">
        <v>11</v>
      </c>
      <c r="G2872" t="s">
        <v>1100</v>
      </c>
      <c r="H2872" t="s">
        <v>37</v>
      </c>
      <c r="I2872" t="s">
        <v>33</v>
      </c>
      <c r="J2872">
        <v>4</v>
      </c>
      <c r="K2872" t="str">
        <f t="shared" si="47"/>
        <v>high</v>
      </c>
    </row>
    <row r="2873" spans="1:11">
      <c r="A2873" t="s">
        <v>5414</v>
      </c>
      <c r="B2873" t="s">
        <v>1154</v>
      </c>
      <c r="C2873" s="1">
        <v>44154</v>
      </c>
      <c r="D2873" s="1">
        <v>44337</v>
      </c>
      <c r="E2873" t="s">
        <v>5415</v>
      </c>
      <c r="F2873" t="s">
        <v>12</v>
      </c>
      <c r="G2873" t="s">
        <v>31</v>
      </c>
      <c r="H2873" t="s">
        <v>32</v>
      </c>
      <c r="I2873" t="s">
        <v>33</v>
      </c>
      <c r="J2873">
        <v>5</v>
      </c>
      <c r="K2873" t="str">
        <f t="shared" si="47"/>
        <v>very high</v>
      </c>
    </row>
    <row r="2874" hidden="1" spans="1:11">
      <c r="A2874" t="s">
        <v>219</v>
      </c>
      <c r="B2874" t="s">
        <v>1458</v>
      </c>
      <c r="C2874" s="1">
        <v>44875</v>
      </c>
      <c r="E2874" t="s">
        <v>5416</v>
      </c>
      <c r="F2874" t="s">
        <v>13</v>
      </c>
      <c r="G2874" t="s">
        <v>31</v>
      </c>
      <c r="H2874" t="s">
        <v>37</v>
      </c>
      <c r="I2874" t="s">
        <v>33</v>
      </c>
      <c r="J2874">
        <v>4</v>
      </c>
      <c r="K2874" t="str">
        <f t="shared" si="47"/>
        <v>high</v>
      </c>
    </row>
    <row r="2875" spans="1:11">
      <c r="A2875" t="s">
        <v>4016</v>
      </c>
      <c r="B2875" t="s">
        <v>627</v>
      </c>
      <c r="C2875" s="1">
        <v>44280</v>
      </c>
      <c r="D2875" s="1">
        <v>44689</v>
      </c>
      <c r="E2875" t="s">
        <v>5417</v>
      </c>
      <c r="F2875" t="s">
        <v>14</v>
      </c>
      <c r="G2875" t="s">
        <v>31</v>
      </c>
      <c r="H2875" t="s">
        <v>37</v>
      </c>
      <c r="I2875" t="s">
        <v>33</v>
      </c>
      <c r="J2875">
        <v>2</v>
      </c>
      <c r="K2875" t="str">
        <f t="shared" si="47"/>
        <v>low</v>
      </c>
    </row>
    <row r="2876" spans="1:11">
      <c r="A2876" t="s">
        <v>5418</v>
      </c>
      <c r="B2876" t="s">
        <v>2255</v>
      </c>
      <c r="C2876" s="1">
        <v>43598</v>
      </c>
      <c r="D2876" s="1">
        <v>44786</v>
      </c>
      <c r="E2876" t="s">
        <v>5419</v>
      </c>
      <c r="F2876" t="s">
        <v>15</v>
      </c>
      <c r="G2876" t="s">
        <v>439</v>
      </c>
      <c r="H2876" t="s">
        <v>37</v>
      </c>
      <c r="I2876" t="s">
        <v>33</v>
      </c>
      <c r="J2876">
        <v>1</v>
      </c>
      <c r="K2876" t="str">
        <f t="shared" ref="K2876:K2939" si="48">_xlfn.IFS(J2876&gt;=5,"very high",J2876&gt;=4,"high",J2876&gt;=3,"medium",TRUE,"low")</f>
        <v>low</v>
      </c>
    </row>
    <row r="2877" spans="1:11">
      <c r="A2877" t="s">
        <v>365</v>
      </c>
      <c r="B2877" t="s">
        <v>3169</v>
      </c>
      <c r="C2877" s="1">
        <v>43623</v>
      </c>
      <c r="D2877" s="1">
        <v>44871</v>
      </c>
      <c r="E2877" t="s">
        <v>5420</v>
      </c>
      <c r="F2877" t="s">
        <v>16</v>
      </c>
      <c r="G2877" t="s">
        <v>1100</v>
      </c>
      <c r="H2877" t="s">
        <v>32</v>
      </c>
      <c r="I2877" t="s">
        <v>33</v>
      </c>
      <c r="J2877">
        <v>4</v>
      </c>
      <c r="K2877" t="str">
        <f t="shared" si="48"/>
        <v>high</v>
      </c>
    </row>
    <row r="2878" hidden="1" spans="1:11">
      <c r="A2878" t="s">
        <v>5421</v>
      </c>
      <c r="B2878" t="s">
        <v>1162</v>
      </c>
      <c r="C2878" s="1">
        <v>44975</v>
      </c>
      <c r="E2878" t="s">
        <v>5422</v>
      </c>
      <c r="F2878" t="s">
        <v>17</v>
      </c>
      <c r="G2878" t="s">
        <v>31</v>
      </c>
      <c r="H2878" t="s">
        <v>32</v>
      </c>
      <c r="I2878" t="s">
        <v>33</v>
      </c>
      <c r="J2878">
        <v>3</v>
      </c>
      <c r="K2878" t="str">
        <f t="shared" si="48"/>
        <v>medium</v>
      </c>
    </row>
    <row r="2879" hidden="1" spans="1:11">
      <c r="A2879" t="s">
        <v>3146</v>
      </c>
      <c r="B2879" t="s">
        <v>2563</v>
      </c>
      <c r="C2879" s="1">
        <v>43557</v>
      </c>
      <c r="E2879" t="s">
        <v>5423</v>
      </c>
      <c r="F2879" t="s">
        <v>18</v>
      </c>
      <c r="G2879" t="s">
        <v>31</v>
      </c>
      <c r="H2879" t="s">
        <v>32</v>
      </c>
      <c r="I2879" t="s">
        <v>33</v>
      </c>
      <c r="J2879">
        <v>4</v>
      </c>
      <c r="K2879" t="str">
        <f t="shared" si="48"/>
        <v>high</v>
      </c>
    </row>
    <row r="2880" spans="1:11">
      <c r="A2880" t="s">
        <v>5424</v>
      </c>
      <c r="B2880" t="s">
        <v>4922</v>
      </c>
      <c r="C2880" s="1">
        <v>44165</v>
      </c>
      <c r="D2880" s="1">
        <v>44857</v>
      </c>
      <c r="E2880" t="s">
        <v>5425</v>
      </c>
      <c r="F2880" t="s">
        <v>19</v>
      </c>
      <c r="G2880" t="s">
        <v>439</v>
      </c>
      <c r="H2880" t="s">
        <v>32</v>
      </c>
      <c r="I2880" t="s">
        <v>33</v>
      </c>
      <c r="J2880">
        <v>4</v>
      </c>
      <c r="K2880" t="str">
        <f t="shared" si="48"/>
        <v>high</v>
      </c>
    </row>
    <row r="2881" spans="1:11">
      <c r="A2881" t="s">
        <v>813</v>
      </c>
      <c r="B2881" t="s">
        <v>1913</v>
      </c>
      <c r="C2881" s="1">
        <v>44828</v>
      </c>
      <c r="D2881" s="1">
        <v>44861</v>
      </c>
      <c r="E2881" t="s">
        <v>5426</v>
      </c>
      <c r="F2881" t="s">
        <v>14</v>
      </c>
      <c r="G2881" t="s">
        <v>439</v>
      </c>
      <c r="H2881" t="s">
        <v>37</v>
      </c>
      <c r="I2881" t="s">
        <v>435</v>
      </c>
      <c r="J2881">
        <v>4</v>
      </c>
      <c r="K2881" t="str">
        <f t="shared" si="48"/>
        <v>high</v>
      </c>
    </row>
    <row r="2882" hidden="1" spans="1:11">
      <c r="A2882" t="s">
        <v>4547</v>
      </c>
      <c r="B2882" t="s">
        <v>3266</v>
      </c>
      <c r="C2882" s="1">
        <v>43637</v>
      </c>
      <c r="E2882" t="s">
        <v>5427</v>
      </c>
      <c r="F2882" t="s">
        <v>15</v>
      </c>
      <c r="G2882" t="s">
        <v>31</v>
      </c>
      <c r="H2882" t="s">
        <v>37</v>
      </c>
      <c r="I2882" t="s">
        <v>33</v>
      </c>
      <c r="J2882">
        <v>4</v>
      </c>
      <c r="K2882" t="str">
        <f t="shared" si="48"/>
        <v>high</v>
      </c>
    </row>
    <row r="2883" hidden="1" spans="1:11">
      <c r="A2883" t="s">
        <v>2099</v>
      </c>
      <c r="B2883" t="s">
        <v>828</v>
      </c>
      <c r="C2883" s="1">
        <v>44722</v>
      </c>
      <c r="E2883" t="s">
        <v>5428</v>
      </c>
      <c r="F2883" t="s">
        <v>10</v>
      </c>
      <c r="G2883" t="s">
        <v>31</v>
      </c>
      <c r="H2883" t="s">
        <v>32</v>
      </c>
      <c r="I2883" t="s">
        <v>33</v>
      </c>
      <c r="J2883">
        <v>3</v>
      </c>
      <c r="K2883" t="str">
        <f t="shared" si="48"/>
        <v>medium</v>
      </c>
    </row>
    <row r="2884" hidden="1" spans="1:11">
      <c r="A2884" t="s">
        <v>2137</v>
      </c>
      <c r="B2884" t="s">
        <v>2073</v>
      </c>
      <c r="C2884" s="1">
        <v>44122</v>
      </c>
      <c r="E2884" t="s">
        <v>5429</v>
      </c>
      <c r="F2884" t="s">
        <v>11</v>
      </c>
      <c r="G2884" t="s">
        <v>31</v>
      </c>
      <c r="H2884" t="s">
        <v>32</v>
      </c>
      <c r="I2884" t="s">
        <v>33</v>
      </c>
      <c r="J2884">
        <v>1</v>
      </c>
      <c r="K2884" t="str">
        <f t="shared" si="48"/>
        <v>low</v>
      </c>
    </row>
    <row r="2885" spans="1:11">
      <c r="A2885" t="s">
        <v>470</v>
      </c>
      <c r="B2885" t="s">
        <v>3089</v>
      </c>
      <c r="C2885" s="1">
        <v>44594</v>
      </c>
      <c r="D2885" s="1">
        <v>44961</v>
      </c>
      <c r="E2885" t="s">
        <v>5430</v>
      </c>
      <c r="F2885" t="s">
        <v>17</v>
      </c>
      <c r="G2885" t="s">
        <v>31</v>
      </c>
      <c r="H2885" t="s">
        <v>32</v>
      </c>
      <c r="I2885" t="s">
        <v>33</v>
      </c>
      <c r="J2885">
        <v>3</v>
      </c>
      <c r="K2885" t="str">
        <f t="shared" si="48"/>
        <v>medium</v>
      </c>
    </row>
    <row r="2886" spans="1:11">
      <c r="A2886" t="s">
        <v>2243</v>
      </c>
      <c r="B2886" t="s">
        <v>2923</v>
      </c>
      <c r="C2886" s="1">
        <v>44364</v>
      </c>
      <c r="D2886" s="1">
        <v>44533</v>
      </c>
      <c r="E2886" t="s">
        <v>5431</v>
      </c>
      <c r="F2886" t="s">
        <v>12</v>
      </c>
      <c r="G2886" t="s">
        <v>31</v>
      </c>
      <c r="H2886" t="s">
        <v>32</v>
      </c>
      <c r="I2886" t="s">
        <v>33</v>
      </c>
      <c r="J2886">
        <v>4</v>
      </c>
      <c r="K2886" t="str">
        <f t="shared" si="48"/>
        <v>high</v>
      </c>
    </row>
    <row r="2887" hidden="1" spans="1:11">
      <c r="A2887" t="s">
        <v>131</v>
      </c>
      <c r="B2887" t="s">
        <v>4760</v>
      </c>
      <c r="C2887" s="1">
        <v>43435</v>
      </c>
      <c r="E2887" t="s">
        <v>5432</v>
      </c>
      <c r="F2887" t="s">
        <v>13</v>
      </c>
      <c r="G2887" t="s">
        <v>31</v>
      </c>
      <c r="H2887" t="s">
        <v>37</v>
      </c>
      <c r="I2887" t="s">
        <v>33</v>
      </c>
      <c r="J2887">
        <v>4</v>
      </c>
      <c r="K2887" t="str">
        <f t="shared" si="48"/>
        <v>high</v>
      </c>
    </row>
    <row r="2888" hidden="1" spans="1:11">
      <c r="A2888" t="s">
        <v>2088</v>
      </c>
      <c r="B2888" t="s">
        <v>1538</v>
      </c>
      <c r="C2888" s="1">
        <v>44325</v>
      </c>
      <c r="E2888" t="s">
        <v>5433</v>
      </c>
      <c r="F2888" t="s">
        <v>18</v>
      </c>
      <c r="G2888" t="s">
        <v>31</v>
      </c>
      <c r="H2888" t="s">
        <v>37</v>
      </c>
      <c r="I2888" t="s">
        <v>33</v>
      </c>
      <c r="J2888">
        <v>3</v>
      </c>
      <c r="K2888" t="str">
        <f t="shared" si="48"/>
        <v>medium</v>
      </c>
    </row>
    <row r="2889" hidden="1" spans="1:11">
      <c r="A2889" t="s">
        <v>4132</v>
      </c>
      <c r="B2889" t="s">
        <v>4462</v>
      </c>
      <c r="C2889" s="1">
        <v>43466</v>
      </c>
      <c r="E2889" t="s">
        <v>5434</v>
      </c>
      <c r="F2889" t="s">
        <v>16</v>
      </c>
      <c r="G2889" t="s">
        <v>31</v>
      </c>
      <c r="H2889" t="s">
        <v>37</v>
      </c>
      <c r="I2889" t="s">
        <v>33</v>
      </c>
      <c r="J2889">
        <v>4</v>
      </c>
      <c r="K2889" t="str">
        <f t="shared" si="48"/>
        <v>high</v>
      </c>
    </row>
    <row r="2890" spans="1:11">
      <c r="A2890" t="s">
        <v>1207</v>
      </c>
      <c r="B2890" t="s">
        <v>1458</v>
      </c>
      <c r="C2890" s="1">
        <v>43386</v>
      </c>
      <c r="D2890" s="1">
        <v>43908</v>
      </c>
      <c r="E2890" t="s">
        <v>5435</v>
      </c>
      <c r="F2890" t="s">
        <v>19</v>
      </c>
      <c r="G2890" t="s">
        <v>439</v>
      </c>
      <c r="H2890" t="s">
        <v>32</v>
      </c>
      <c r="I2890" t="s">
        <v>33</v>
      </c>
      <c r="J2890">
        <v>3</v>
      </c>
      <c r="K2890" t="str">
        <f t="shared" si="48"/>
        <v>medium</v>
      </c>
    </row>
    <row r="2891" spans="1:11">
      <c r="A2891" t="s">
        <v>5436</v>
      </c>
      <c r="B2891" t="s">
        <v>548</v>
      </c>
      <c r="C2891" s="1">
        <v>43946</v>
      </c>
      <c r="D2891" s="1">
        <v>44908</v>
      </c>
      <c r="E2891" t="s">
        <v>5437</v>
      </c>
      <c r="F2891" t="s">
        <v>14</v>
      </c>
      <c r="G2891" t="s">
        <v>1100</v>
      </c>
      <c r="H2891" t="s">
        <v>32</v>
      </c>
      <c r="I2891" t="s">
        <v>33</v>
      </c>
      <c r="J2891">
        <v>3</v>
      </c>
      <c r="K2891" t="str">
        <f t="shared" si="48"/>
        <v>medium</v>
      </c>
    </row>
    <row r="2892" hidden="1" spans="1:11">
      <c r="A2892" t="s">
        <v>5438</v>
      </c>
      <c r="B2892" t="s">
        <v>2982</v>
      </c>
      <c r="C2892" s="1">
        <v>44637</v>
      </c>
      <c r="E2892" t="s">
        <v>5439</v>
      </c>
      <c r="F2892" t="s">
        <v>15</v>
      </c>
      <c r="G2892" t="s">
        <v>31</v>
      </c>
      <c r="H2892" t="s">
        <v>32</v>
      </c>
      <c r="I2892" t="s">
        <v>33</v>
      </c>
      <c r="J2892">
        <v>3</v>
      </c>
      <c r="K2892" t="str">
        <f t="shared" si="48"/>
        <v>medium</v>
      </c>
    </row>
    <row r="2893" spans="1:11">
      <c r="A2893" t="s">
        <v>1451</v>
      </c>
      <c r="B2893" t="s">
        <v>540</v>
      </c>
      <c r="C2893" s="1">
        <v>43787</v>
      </c>
      <c r="D2893" s="1">
        <v>44602</v>
      </c>
      <c r="E2893" t="s">
        <v>5440</v>
      </c>
      <c r="F2893" t="s">
        <v>10</v>
      </c>
      <c r="G2893" t="s">
        <v>1100</v>
      </c>
      <c r="H2893" t="s">
        <v>37</v>
      </c>
      <c r="I2893" t="s">
        <v>33</v>
      </c>
      <c r="J2893">
        <v>3</v>
      </c>
      <c r="K2893" t="str">
        <f t="shared" si="48"/>
        <v>medium</v>
      </c>
    </row>
    <row r="2894" hidden="1" spans="1:11">
      <c r="A2894" t="s">
        <v>5441</v>
      </c>
      <c r="B2894" t="s">
        <v>1529</v>
      </c>
      <c r="C2894" s="1">
        <v>43747</v>
      </c>
      <c r="E2894" t="s">
        <v>5442</v>
      </c>
      <c r="F2894" t="s">
        <v>14</v>
      </c>
      <c r="G2894" t="s">
        <v>31</v>
      </c>
      <c r="H2894" t="s">
        <v>32</v>
      </c>
      <c r="I2894" t="s">
        <v>33</v>
      </c>
      <c r="J2894">
        <v>3</v>
      </c>
      <c r="K2894" t="str">
        <f t="shared" si="48"/>
        <v>medium</v>
      </c>
    </row>
    <row r="2895" hidden="1" spans="1:11">
      <c r="A2895" t="s">
        <v>5443</v>
      </c>
      <c r="B2895" t="s">
        <v>1714</v>
      </c>
      <c r="C2895" s="1">
        <v>43969</v>
      </c>
      <c r="E2895" t="s">
        <v>5444</v>
      </c>
      <c r="F2895" t="s">
        <v>15</v>
      </c>
      <c r="G2895" t="s">
        <v>31</v>
      </c>
      <c r="H2895" t="s">
        <v>37</v>
      </c>
      <c r="I2895" t="s">
        <v>33</v>
      </c>
      <c r="J2895">
        <v>5</v>
      </c>
      <c r="K2895" t="str">
        <f t="shared" si="48"/>
        <v>very high</v>
      </c>
    </row>
    <row r="2896" hidden="1" spans="1:11">
      <c r="A2896" t="s">
        <v>5414</v>
      </c>
      <c r="B2896" t="s">
        <v>500</v>
      </c>
      <c r="C2896" s="1">
        <v>43513</v>
      </c>
      <c r="E2896" t="s">
        <v>5445</v>
      </c>
      <c r="F2896" t="s">
        <v>10</v>
      </c>
      <c r="G2896" t="s">
        <v>31</v>
      </c>
      <c r="H2896" t="s">
        <v>37</v>
      </c>
      <c r="I2896" t="s">
        <v>33</v>
      </c>
      <c r="J2896">
        <v>2</v>
      </c>
      <c r="K2896" t="str">
        <f t="shared" si="48"/>
        <v>low</v>
      </c>
    </row>
    <row r="2897" spans="1:11">
      <c r="A2897" t="s">
        <v>5367</v>
      </c>
      <c r="B2897" t="s">
        <v>355</v>
      </c>
      <c r="C2897" s="1">
        <v>44043</v>
      </c>
      <c r="D2897" s="1">
        <v>44831</v>
      </c>
      <c r="E2897" t="s">
        <v>5446</v>
      </c>
      <c r="F2897" t="s">
        <v>11</v>
      </c>
      <c r="G2897" t="s">
        <v>439</v>
      </c>
      <c r="H2897" t="s">
        <v>37</v>
      </c>
      <c r="I2897" t="s">
        <v>33</v>
      </c>
      <c r="J2897">
        <v>4</v>
      </c>
      <c r="K2897" t="str">
        <f t="shared" si="48"/>
        <v>high</v>
      </c>
    </row>
    <row r="2898" spans="1:11">
      <c r="A2898" t="s">
        <v>2763</v>
      </c>
      <c r="B2898" t="s">
        <v>1157</v>
      </c>
      <c r="C2898" s="1">
        <v>45094</v>
      </c>
      <c r="D2898" s="1">
        <v>45120</v>
      </c>
      <c r="E2898" t="s">
        <v>5447</v>
      </c>
      <c r="F2898" t="s">
        <v>17</v>
      </c>
      <c r="G2898" t="s">
        <v>1100</v>
      </c>
      <c r="H2898" t="s">
        <v>32</v>
      </c>
      <c r="I2898" t="s">
        <v>33</v>
      </c>
      <c r="J2898">
        <v>4</v>
      </c>
      <c r="K2898" t="str">
        <f t="shared" si="48"/>
        <v>high</v>
      </c>
    </row>
    <row r="2899" spans="1:11">
      <c r="A2899" t="s">
        <v>452</v>
      </c>
      <c r="B2899" t="s">
        <v>177</v>
      </c>
      <c r="C2899" s="1">
        <v>43646</v>
      </c>
      <c r="D2899" s="1">
        <v>44766</v>
      </c>
      <c r="E2899" t="s">
        <v>5448</v>
      </c>
      <c r="F2899" t="s">
        <v>12</v>
      </c>
      <c r="G2899" t="s">
        <v>1100</v>
      </c>
      <c r="H2899" t="s">
        <v>32</v>
      </c>
      <c r="I2899" t="s">
        <v>435</v>
      </c>
      <c r="J2899">
        <v>3</v>
      </c>
      <c r="K2899" t="str">
        <f t="shared" si="48"/>
        <v>medium</v>
      </c>
    </row>
    <row r="2900" spans="1:11">
      <c r="A2900" t="s">
        <v>5449</v>
      </c>
      <c r="B2900" t="s">
        <v>3863</v>
      </c>
      <c r="C2900" s="1">
        <v>44390</v>
      </c>
      <c r="D2900" s="1">
        <v>44631</v>
      </c>
      <c r="E2900" t="s">
        <v>5450</v>
      </c>
      <c r="F2900" t="s">
        <v>13</v>
      </c>
      <c r="G2900" t="s">
        <v>439</v>
      </c>
      <c r="H2900" t="s">
        <v>32</v>
      </c>
      <c r="I2900" t="s">
        <v>33</v>
      </c>
      <c r="J2900">
        <v>3</v>
      </c>
      <c r="K2900" t="str">
        <f t="shared" si="48"/>
        <v>medium</v>
      </c>
    </row>
    <row r="2901" hidden="1" spans="1:11">
      <c r="A2901" t="s">
        <v>542</v>
      </c>
      <c r="B2901" t="s">
        <v>2185</v>
      </c>
      <c r="C2901" s="1">
        <v>44575</v>
      </c>
      <c r="E2901" t="s">
        <v>5451</v>
      </c>
      <c r="F2901" t="s">
        <v>16</v>
      </c>
      <c r="G2901" t="s">
        <v>31</v>
      </c>
      <c r="H2901" t="s">
        <v>37</v>
      </c>
      <c r="I2901" t="s">
        <v>33</v>
      </c>
      <c r="J2901">
        <v>3</v>
      </c>
      <c r="K2901" t="str">
        <f t="shared" si="48"/>
        <v>medium</v>
      </c>
    </row>
    <row r="2902" hidden="1" spans="1:11">
      <c r="A2902" t="s">
        <v>5452</v>
      </c>
      <c r="B2902" t="s">
        <v>1059</v>
      </c>
      <c r="C2902" s="1">
        <v>43831</v>
      </c>
      <c r="E2902" t="s">
        <v>5453</v>
      </c>
      <c r="F2902" t="s">
        <v>19</v>
      </c>
      <c r="G2902" t="s">
        <v>31</v>
      </c>
      <c r="H2902" t="s">
        <v>32</v>
      </c>
      <c r="I2902" t="s">
        <v>33</v>
      </c>
      <c r="J2902">
        <v>1</v>
      </c>
      <c r="K2902" t="str">
        <f t="shared" si="48"/>
        <v>low</v>
      </c>
    </row>
    <row r="2903" spans="1:11">
      <c r="A2903" t="s">
        <v>1445</v>
      </c>
      <c r="B2903" t="s">
        <v>276</v>
      </c>
      <c r="C2903" s="1">
        <v>44128</v>
      </c>
      <c r="D2903" s="1">
        <v>45027</v>
      </c>
      <c r="E2903" t="s">
        <v>5454</v>
      </c>
      <c r="F2903" t="s">
        <v>14</v>
      </c>
      <c r="G2903" t="s">
        <v>439</v>
      </c>
      <c r="H2903" t="s">
        <v>37</v>
      </c>
      <c r="I2903" t="s">
        <v>33</v>
      </c>
      <c r="J2903">
        <v>3</v>
      </c>
      <c r="K2903" t="str">
        <f t="shared" si="48"/>
        <v>medium</v>
      </c>
    </row>
    <row r="2904" hidden="1" spans="1:11">
      <c r="A2904" t="s">
        <v>609</v>
      </c>
      <c r="B2904" t="s">
        <v>994</v>
      </c>
      <c r="C2904" s="1">
        <v>44128</v>
      </c>
      <c r="E2904" t="s">
        <v>5455</v>
      </c>
      <c r="F2904" t="s">
        <v>15</v>
      </c>
      <c r="G2904" t="s">
        <v>31</v>
      </c>
      <c r="H2904" t="s">
        <v>37</v>
      </c>
      <c r="I2904" t="s">
        <v>33</v>
      </c>
      <c r="J2904">
        <v>4</v>
      </c>
      <c r="K2904" t="str">
        <f t="shared" si="48"/>
        <v>high</v>
      </c>
    </row>
    <row r="2905" hidden="1" spans="1:11">
      <c r="A2905" t="s">
        <v>3329</v>
      </c>
      <c r="B2905" t="s">
        <v>1869</v>
      </c>
      <c r="C2905" s="1">
        <v>44052</v>
      </c>
      <c r="E2905" t="s">
        <v>5456</v>
      </c>
      <c r="F2905" t="s">
        <v>10</v>
      </c>
      <c r="G2905" t="s">
        <v>31</v>
      </c>
      <c r="H2905" t="s">
        <v>32</v>
      </c>
      <c r="I2905" t="s">
        <v>33</v>
      </c>
      <c r="J2905">
        <v>4</v>
      </c>
      <c r="K2905" t="str">
        <f t="shared" si="48"/>
        <v>high</v>
      </c>
    </row>
    <row r="2906" spans="1:11">
      <c r="A2906" t="s">
        <v>5457</v>
      </c>
      <c r="B2906" t="s">
        <v>4181</v>
      </c>
      <c r="C2906" s="1">
        <v>43548</v>
      </c>
      <c r="D2906" s="1">
        <v>44120</v>
      </c>
      <c r="E2906" t="s">
        <v>5458</v>
      </c>
      <c r="F2906" t="s">
        <v>11</v>
      </c>
      <c r="G2906" t="s">
        <v>31</v>
      </c>
      <c r="H2906" t="s">
        <v>32</v>
      </c>
      <c r="I2906" t="s">
        <v>33</v>
      </c>
      <c r="J2906">
        <v>2</v>
      </c>
      <c r="K2906" t="str">
        <f t="shared" si="48"/>
        <v>low</v>
      </c>
    </row>
    <row r="2907" hidden="1" spans="1:11">
      <c r="A2907" t="s">
        <v>5459</v>
      </c>
      <c r="B2907" t="s">
        <v>947</v>
      </c>
      <c r="C2907" s="1">
        <v>44863</v>
      </c>
      <c r="E2907" t="s">
        <v>5460</v>
      </c>
      <c r="F2907" t="s">
        <v>17</v>
      </c>
      <c r="G2907" t="s">
        <v>31</v>
      </c>
      <c r="H2907" t="s">
        <v>32</v>
      </c>
      <c r="I2907" t="s">
        <v>33</v>
      </c>
      <c r="J2907">
        <v>3</v>
      </c>
      <c r="K2907" t="str">
        <f t="shared" si="48"/>
        <v>medium</v>
      </c>
    </row>
    <row r="2908" hidden="1" spans="1:11">
      <c r="A2908" t="s">
        <v>3135</v>
      </c>
      <c r="B2908" t="s">
        <v>5461</v>
      </c>
      <c r="C2908" s="1">
        <v>45062</v>
      </c>
      <c r="E2908" t="s">
        <v>5462</v>
      </c>
      <c r="F2908" t="s">
        <v>12</v>
      </c>
      <c r="G2908" t="s">
        <v>31</v>
      </c>
      <c r="H2908" t="s">
        <v>37</v>
      </c>
      <c r="I2908" t="s">
        <v>33</v>
      </c>
      <c r="J2908">
        <v>3</v>
      </c>
      <c r="K2908" t="str">
        <f t="shared" si="48"/>
        <v>medium</v>
      </c>
    </row>
    <row r="2909" hidden="1" spans="1:11">
      <c r="A2909" t="s">
        <v>210</v>
      </c>
      <c r="B2909" t="s">
        <v>392</v>
      </c>
      <c r="C2909" s="1">
        <v>45076</v>
      </c>
      <c r="E2909" t="s">
        <v>5463</v>
      </c>
      <c r="F2909" t="s">
        <v>13</v>
      </c>
      <c r="G2909" t="s">
        <v>31</v>
      </c>
      <c r="H2909" t="s">
        <v>37</v>
      </c>
      <c r="I2909" t="s">
        <v>33</v>
      </c>
      <c r="J2909">
        <v>3</v>
      </c>
      <c r="K2909" t="str">
        <f t="shared" si="48"/>
        <v>medium</v>
      </c>
    </row>
    <row r="2910" spans="1:11">
      <c r="A2910" t="s">
        <v>2055</v>
      </c>
      <c r="B2910" t="s">
        <v>5464</v>
      </c>
      <c r="C2910" s="1">
        <v>43644</v>
      </c>
      <c r="D2910" s="1">
        <v>44546</v>
      </c>
      <c r="E2910" t="s">
        <v>5465</v>
      </c>
      <c r="F2910" t="s">
        <v>18</v>
      </c>
      <c r="G2910" t="s">
        <v>439</v>
      </c>
      <c r="H2910" t="s">
        <v>37</v>
      </c>
      <c r="I2910" t="s">
        <v>33</v>
      </c>
      <c r="J2910">
        <v>3</v>
      </c>
      <c r="K2910" t="str">
        <f t="shared" si="48"/>
        <v>medium</v>
      </c>
    </row>
    <row r="2911" spans="1:11">
      <c r="A2911" t="s">
        <v>1644</v>
      </c>
      <c r="B2911" t="s">
        <v>101</v>
      </c>
      <c r="C2911" s="1">
        <v>45010</v>
      </c>
      <c r="D2911" s="1">
        <v>45063</v>
      </c>
      <c r="E2911" t="s">
        <v>5466</v>
      </c>
      <c r="F2911" t="s">
        <v>16</v>
      </c>
      <c r="G2911" t="s">
        <v>439</v>
      </c>
      <c r="H2911" t="s">
        <v>37</v>
      </c>
      <c r="I2911" t="s">
        <v>33</v>
      </c>
      <c r="J2911">
        <v>3</v>
      </c>
      <c r="K2911" t="str">
        <f t="shared" si="48"/>
        <v>medium</v>
      </c>
    </row>
    <row r="2912" hidden="1" spans="1:11">
      <c r="A2912" t="s">
        <v>5467</v>
      </c>
      <c r="B2912" t="s">
        <v>1905</v>
      </c>
      <c r="C2912" s="1">
        <v>44799</v>
      </c>
      <c r="E2912" t="s">
        <v>5468</v>
      </c>
      <c r="F2912" t="s">
        <v>19</v>
      </c>
      <c r="G2912" t="s">
        <v>31</v>
      </c>
      <c r="H2912" t="s">
        <v>32</v>
      </c>
      <c r="I2912" t="s">
        <v>33</v>
      </c>
      <c r="J2912">
        <v>3</v>
      </c>
      <c r="K2912" t="str">
        <f t="shared" si="48"/>
        <v>medium</v>
      </c>
    </row>
    <row r="2913" hidden="1" spans="1:11">
      <c r="A2913" t="s">
        <v>239</v>
      </c>
      <c r="B2913" t="s">
        <v>1174</v>
      </c>
      <c r="C2913" s="1">
        <v>43784</v>
      </c>
      <c r="E2913" t="s">
        <v>5469</v>
      </c>
      <c r="F2913" t="s">
        <v>14</v>
      </c>
      <c r="G2913" t="s">
        <v>31</v>
      </c>
      <c r="H2913" t="s">
        <v>32</v>
      </c>
      <c r="I2913" t="s">
        <v>33</v>
      </c>
      <c r="J2913">
        <v>3</v>
      </c>
      <c r="K2913" t="str">
        <f t="shared" si="48"/>
        <v>medium</v>
      </c>
    </row>
    <row r="2914" hidden="1" spans="1:11">
      <c r="A2914" t="s">
        <v>5470</v>
      </c>
      <c r="B2914" t="s">
        <v>1358</v>
      </c>
      <c r="C2914" s="1">
        <v>44430</v>
      </c>
      <c r="E2914" t="s">
        <v>5471</v>
      </c>
      <c r="F2914" t="s">
        <v>15</v>
      </c>
      <c r="G2914" t="s">
        <v>31</v>
      </c>
      <c r="H2914" t="s">
        <v>37</v>
      </c>
      <c r="I2914" t="s">
        <v>33</v>
      </c>
      <c r="J2914">
        <v>5</v>
      </c>
      <c r="K2914" t="str">
        <f t="shared" si="48"/>
        <v>very high</v>
      </c>
    </row>
    <row r="2915" hidden="1" spans="1:11">
      <c r="A2915" t="s">
        <v>5390</v>
      </c>
      <c r="B2915" t="s">
        <v>868</v>
      </c>
      <c r="C2915" s="1">
        <v>44894</v>
      </c>
      <c r="E2915" t="s">
        <v>5472</v>
      </c>
      <c r="F2915" t="s">
        <v>10</v>
      </c>
      <c r="G2915" t="s">
        <v>31</v>
      </c>
      <c r="H2915" t="s">
        <v>37</v>
      </c>
      <c r="I2915" t="s">
        <v>33</v>
      </c>
      <c r="J2915">
        <v>3</v>
      </c>
      <c r="K2915" t="str">
        <f t="shared" si="48"/>
        <v>medium</v>
      </c>
    </row>
    <row r="2916" spans="1:11">
      <c r="A2916" t="s">
        <v>1465</v>
      </c>
      <c r="B2916" t="s">
        <v>2153</v>
      </c>
      <c r="C2916" s="1">
        <v>44849</v>
      </c>
      <c r="D2916" s="1">
        <v>44951</v>
      </c>
      <c r="E2916" t="s">
        <v>5473</v>
      </c>
      <c r="F2916" t="s">
        <v>19</v>
      </c>
      <c r="G2916" t="s">
        <v>31</v>
      </c>
      <c r="H2916" t="s">
        <v>32</v>
      </c>
      <c r="I2916" t="s">
        <v>33</v>
      </c>
      <c r="J2916">
        <v>1</v>
      </c>
      <c r="K2916" t="str">
        <f t="shared" si="48"/>
        <v>low</v>
      </c>
    </row>
    <row r="2917" hidden="1" spans="1:11">
      <c r="A2917" t="s">
        <v>3789</v>
      </c>
      <c r="B2917" t="s">
        <v>2010</v>
      </c>
      <c r="C2917" s="1">
        <v>44408</v>
      </c>
      <c r="E2917" t="s">
        <v>5474</v>
      </c>
      <c r="F2917" t="s">
        <v>14</v>
      </c>
      <c r="G2917" t="s">
        <v>31</v>
      </c>
      <c r="H2917" t="s">
        <v>37</v>
      </c>
      <c r="I2917" t="s">
        <v>33</v>
      </c>
      <c r="J2917">
        <v>2</v>
      </c>
      <c r="K2917" t="str">
        <f t="shared" si="48"/>
        <v>low</v>
      </c>
    </row>
    <row r="2918" spans="1:11">
      <c r="A2918" t="s">
        <v>2291</v>
      </c>
      <c r="B2918" t="s">
        <v>272</v>
      </c>
      <c r="C2918" s="1">
        <v>44613</v>
      </c>
      <c r="D2918" s="1">
        <v>45072</v>
      </c>
      <c r="E2918" t="s">
        <v>5475</v>
      </c>
      <c r="F2918" t="s">
        <v>15</v>
      </c>
      <c r="G2918" t="s">
        <v>31</v>
      </c>
      <c r="H2918" t="s">
        <v>37</v>
      </c>
      <c r="I2918" t="s">
        <v>33</v>
      </c>
      <c r="J2918">
        <v>4</v>
      </c>
      <c r="K2918" t="str">
        <f t="shared" si="48"/>
        <v>high</v>
      </c>
    </row>
    <row r="2919" hidden="1" spans="1:11">
      <c r="A2919" t="s">
        <v>5476</v>
      </c>
      <c r="B2919" t="s">
        <v>871</v>
      </c>
      <c r="C2919" s="1">
        <v>44437</v>
      </c>
      <c r="E2919" t="s">
        <v>5477</v>
      </c>
      <c r="F2919" t="s">
        <v>10</v>
      </c>
      <c r="G2919" t="s">
        <v>31</v>
      </c>
      <c r="H2919" t="s">
        <v>37</v>
      </c>
      <c r="I2919" t="s">
        <v>33</v>
      </c>
      <c r="J2919">
        <v>3</v>
      </c>
      <c r="K2919" t="str">
        <f t="shared" si="48"/>
        <v>medium</v>
      </c>
    </row>
    <row r="2920" spans="1:11">
      <c r="A2920" t="s">
        <v>2216</v>
      </c>
      <c r="B2920" t="s">
        <v>709</v>
      </c>
      <c r="C2920" s="1">
        <v>44543</v>
      </c>
      <c r="D2920" s="1">
        <v>44955</v>
      </c>
      <c r="E2920" t="s">
        <v>5478</v>
      </c>
      <c r="F2920" t="s">
        <v>11</v>
      </c>
      <c r="G2920" t="s">
        <v>439</v>
      </c>
      <c r="H2920" t="s">
        <v>37</v>
      </c>
      <c r="I2920" t="s">
        <v>33</v>
      </c>
      <c r="J2920">
        <v>4</v>
      </c>
      <c r="K2920" t="str">
        <f t="shared" si="48"/>
        <v>high</v>
      </c>
    </row>
    <row r="2921" spans="1:11">
      <c r="A2921" t="s">
        <v>3375</v>
      </c>
      <c r="B2921" t="s">
        <v>3341</v>
      </c>
      <c r="C2921" s="1">
        <v>44285</v>
      </c>
      <c r="D2921" s="1">
        <v>44604</v>
      </c>
      <c r="E2921" t="s">
        <v>5479</v>
      </c>
      <c r="F2921" t="s">
        <v>17</v>
      </c>
      <c r="G2921" t="s">
        <v>1100</v>
      </c>
      <c r="H2921" t="s">
        <v>32</v>
      </c>
      <c r="I2921" t="s">
        <v>33</v>
      </c>
      <c r="J2921">
        <v>2</v>
      </c>
      <c r="K2921" t="str">
        <f t="shared" si="48"/>
        <v>low</v>
      </c>
    </row>
    <row r="2922" spans="1:11">
      <c r="A2922" t="s">
        <v>327</v>
      </c>
      <c r="B2922" t="s">
        <v>901</v>
      </c>
      <c r="C2922" s="1">
        <v>44229</v>
      </c>
      <c r="D2922" s="1">
        <v>44694</v>
      </c>
      <c r="E2922" t="s">
        <v>5480</v>
      </c>
      <c r="F2922" t="s">
        <v>12</v>
      </c>
      <c r="G2922" t="s">
        <v>1100</v>
      </c>
      <c r="H2922" t="s">
        <v>32</v>
      </c>
      <c r="I2922" t="s">
        <v>33</v>
      </c>
      <c r="J2922">
        <v>3</v>
      </c>
      <c r="K2922" t="str">
        <f t="shared" si="48"/>
        <v>medium</v>
      </c>
    </row>
    <row r="2923" hidden="1" spans="1:11">
      <c r="A2923" t="s">
        <v>5481</v>
      </c>
      <c r="B2923" t="s">
        <v>680</v>
      </c>
      <c r="C2923" s="1">
        <v>43769</v>
      </c>
      <c r="E2923" t="s">
        <v>3539</v>
      </c>
      <c r="F2923" t="s">
        <v>13</v>
      </c>
      <c r="G2923" t="s">
        <v>31</v>
      </c>
      <c r="H2923" t="s">
        <v>32</v>
      </c>
      <c r="I2923" t="s">
        <v>33</v>
      </c>
      <c r="J2923">
        <v>2</v>
      </c>
      <c r="K2923" t="str">
        <f t="shared" si="48"/>
        <v>low</v>
      </c>
    </row>
    <row r="2924" hidden="1" spans="1:11">
      <c r="A2924" t="s">
        <v>1526</v>
      </c>
      <c r="B2924" t="s">
        <v>2695</v>
      </c>
      <c r="C2924" s="1">
        <v>44872</v>
      </c>
      <c r="E2924" t="s">
        <v>5482</v>
      </c>
      <c r="F2924" t="s">
        <v>19</v>
      </c>
      <c r="G2924" t="s">
        <v>31</v>
      </c>
      <c r="H2924" t="s">
        <v>37</v>
      </c>
      <c r="I2924" t="s">
        <v>33</v>
      </c>
      <c r="J2924">
        <v>3</v>
      </c>
      <c r="K2924" t="str">
        <f t="shared" si="48"/>
        <v>medium</v>
      </c>
    </row>
    <row r="2925" hidden="1" spans="1:11">
      <c r="A2925" t="s">
        <v>4376</v>
      </c>
      <c r="B2925" t="s">
        <v>2627</v>
      </c>
      <c r="C2925" s="1">
        <v>44885</v>
      </c>
      <c r="E2925" t="s">
        <v>5483</v>
      </c>
      <c r="F2925" t="s">
        <v>10</v>
      </c>
      <c r="G2925" t="s">
        <v>31</v>
      </c>
      <c r="H2925" t="s">
        <v>32</v>
      </c>
      <c r="I2925" t="s">
        <v>33</v>
      </c>
      <c r="J2925">
        <v>5</v>
      </c>
      <c r="K2925" t="str">
        <f t="shared" si="48"/>
        <v>very high</v>
      </c>
    </row>
    <row r="2926" spans="1:11">
      <c r="A2926" t="s">
        <v>143</v>
      </c>
      <c r="B2926" t="s">
        <v>2129</v>
      </c>
      <c r="C2926" s="1">
        <v>44545</v>
      </c>
      <c r="D2926" s="1">
        <v>44657</v>
      </c>
      <c r="E2926" t="s">
        <v>5484</v>
      </c>
      <c r="F2926" t="s">
        <v>11</v>
      </c>
      <c r="G2926" t="s">
        <v>439</v>
      </c>
      <c r="H2926" t="s">
        <v>37</v>
      </c>
      <c r="I2926" t="s">
        <v>33</v>
      </c>
      <c r="J2926">
        <v>2</v>
      </c>
      <c r="K2926" t="str">
        <f t="shared" si="48"/>
        <v>low</v>
      </c>
    </row>
    <row r="2927" hidden="1" spans="1:11">
      <c r="A2927" t="s">
        <v>4044</v>
      </c>
      <c r="B2927" t="s">
        <v>4627</v>
      </c>
      <c r="C2927" s="1">
        <v>44979</v>
      </c>
      <c r="E2927" t="s">
        <v>5485</v>
      </c>
      <c r="F2927" t="s">
        <v>12</v>
      </c>
      <c r="G2927" t="s">
        <v>31</v>
      </c>
      <c r="H2927" t="s">
        <v>37</v>
      </c>
      <c r="I2927" t="s">
        <v>33</v>
      </c>
      <c r="J2927">
        <v>3</v>
      </c>
      <c r="K2927" t="str">
        <f t="shared" si="48"/>
        <v>medium</v>
      </c>
    </row>
    <row r="2928" hidden="1" spans="1:11">
      <c r="A2928" t="s">
        <v>5486</v>
      </c>
      <c r="B2928" t="s">
        <v>3381</v>
      </c>
      <c r="C2928" s="1">
        <v>43919</v>
      </c>
      <c r="E2928" t="s">
        <v>5487</v>
      </c>
      <c r="F2928" t="s">
        <v>13</v>
      </c>
      <c r="G2928" t="s">
        <v>31</v>
      </c>
      <c r="H2928" t="s">
        <v>32</v>
      </c>
      <c r="I2928" t="s">
        <v>33</v>
      </c>
      <c r="J2928">
        <v>3</v>
      </c>
      <c r="K2928" t="str">
        <f t="shared" si="48"/>
        <v>medium</v>
      </c>
    </row>
    <row r="2929" spans="1:11">
      <c r="A2929" t="s">
        <v>5210</v>
      </c>
      <c r="B2929" t="s">
        <v>2005</v>
      </c>
      <c r="C2929" s="1">
        <v>44417</v>
      </c>
      <c r="D2929" s="1">
        <v>45093</v>
      </c>
      <c r="E2929" t="s">
        <v>5488</v>
      </c>
      <c r="F2929" t="s">
        <v>14</v>
      </c>
      <c r="G2929" t="s">
        <v>31</v>
      </c>
      <c r="H2929" t="s">
        <v>32</v>
      </c>
      <c r="I2929" t="s">
        <v>33</v>
      </c>
      <c r="J2929">
        <v>3</v>
      </c>
      <c r="K2929" t="str">
        <f t="shared" si="48"/>
        <v>medium</v>
      </c>
    </row>
    <row r="2930" spans="1:11">
      <c r="A2930" t="s">
        <v>3960</v>
      </c>
      <c r="B2930" t="s">
        <v>2722</v>
      </c>
      <c r="C2930" s="1">
        <v>44928</v>
      </c>
      <c r="D2930" s="1">
        <v>45095</v>
      </c>
      <c r="E2930" t="s">
        <v>5489</v>
      </c>
      <c r="F2930" t="s">
        <v>15</v>
      </c>
      <c r="G2930" t="s">
        <v>31</v>
      </c>
      <c r="H2930" t="s">
        <v>32</v>
      </c>
      <c r="I2930" t="s">
        <v>33</v>
      </c>
      <c r="J2930">
        <v>5</v>
      </c>
      <c r="K2930" t="str">
        <f t="shared" si="48"/>
        <v>very high</v>
      </c>
    </row>
    <row r="2931" hidden="1" spans="1:11">
      <c r="A2931" t="s">
        <v>1853</v>
      </c>
      <c r="B2931" t="s">
        <v>960</v>
      </c>
      <c r="C2931" s="1">
        <v>43414</v>
      </c>
      <c r="E2931" t="s">
        <v>5490</v>
      </c>
      <c r="F2931" t="s">
        <v>16</v>
      </c>
      <c r="G2931" t="s">
        <v>31</v>
      </c>
      <c r="H2931" t="s">
        <v>32</v>
      </c>
      <c r="I2931" t="s">
        <v>118</v>
      </c>
      <c r="J2931">
        <v>3</v>
      </c>
      <c r="K2931" t="str">
        <f t="shared" si="48"/>
        <v>medium</v>
      </c>
    </row>
    <row r="2932" hidden="1" spans="1:11">
      <c r="A2932" t="s">
        <v>3316</v>
      </c>
      <c r="B2932" t="s">
        <v>5491</v>
      </c>
      <c r="C2932" s="1">
        <v>44803</v>
      </c>
      <c r="E2932" t="s">
        <v>5492</v>
      </c>
      <c r="F2932" t="s">
        <v>17</v>
      </c>
      <c r="G2932" t="s">
        <v>31</v>
      </c>
      <c r="H2932" t="s">
        <v>37</v>
      </c>
      <c r="I2932" t="s">
        <v>53</v>
      </c>
      <c r="J2932">
        <v>1</v>
      </c>
      <c r="K2932" t="str">
        <f t="shared" si="48"/>
        <v>low</v>
      </c>
    </row>
    <row r="2933" spans="1:11">
      <c r="A2933" t="s">
        <v>4860</v>
      </c>
      <c r="B2933" t="s">
        <v>3745</v>
      </c>
      <c r="C2933" s="1">
        <v>44407</v>
      </c>
      <c r="D2933" s="1">
        <v>44898</v>
      </c>
      <c r="E2933" t="s">
        <v>5493</v>
      </c>
      <c r="F2933" t="s">
        <v>18</v>
      </c>
      <c r="G2933" t="s">
        <v>1100</v>
      </c>
      <c r="H2933" t="s">
        <v>37</v>
      </c>
      <c r="I2933" t="s">
        <v>33</v>
      </c>
      <c r="J2933">
        <v>3</v>
      </c>
      <c r="K2933" t="str">
        <f t="shared" si="48"/>
        <v>medium</v>
      </c>
    </row>
    <row r="2934" hidden="1" spans="1:11">
      <c r="A2934" t="s">
        <v>4478</v>
      </c>
      <c r="B2934" t="s">
        <v>3603</v>
      </c>
      <c r="C2934" s="1">
        <v>44164</v>
      </c>
      <c r="E2934" t="s">
        <v>5494</v>
      </c>
      <c r="F2934" t="s">
        <v>19</v>
      </c>
      <c r="G2934" t="s">
        <v>31</v>
      </c>
      <c r="H2934" t="s">
        <v>37</v>
      </c>
      <c r="I2934" t="s">
        <v>53</v>
      </c>
      <c r="J2934">
        <v>3</v>
      </c>
      <c r="K2934" t="str">
        <f t="shared" si="48"/>
        <v>medium</v>
      </c>
    </row>
    <row r="2935" hidden="1" spans="1:11">
      <c r="A2935" t="s">
        <v>2912</v>
      </c>
      <c r="B2935" t="s">
        <v>686</v>
      </c>
      <c r="C2935" s="1">
        <v>44279</v>
      </c>
      <c r="E2935" t="s">
        <v>5495</v>
      </c>
      <c r="F2935" t="s">
        <v>10</v>
      </c>
      <c r="G2935" t="s">
        <v>31</v>
      </c>
      <c r="H2935" t="s">
        <v>32</v>
      </c>
      <c r="I2935" t="s">
        <v>53</v>
      </c>
      <c r="J2935">
        <v>2</v>
      </c>
      <c r="K2935" t="str">
        <f t="shared" si="48"/>
        <v>low</v>
      </c>
    </row>
    <row r="2936" spans="1:11">
      <c r="A2936" t="s">
        <v>1706</v>
      </c>
      <c r="B2936" t="s">
        <v>3588</v>
      </c>
      <c r="C2936" s="1">
        <v>44194</v>
      </c>
      <c r="D2936" s="1">
        <v>44615</v>
      </c>
      <c r="E2936" t="s">
        <v>5496</v>
      </c>
      <c r="F2936" t="s">
        <v>11</v>
      </c>
      <c r="G2936" t="s">
        <v>439</v>
      </c>
      <c r="H2936" t="s">
        <v>32</v>
      </c>
      <c r="I2936" t="s">
        <v>53</v>
      </c>
      <c r="J2936">
        <v>3</v>
      </c>
      <c r="K2936" t="str">
        <f t="shared" si="48"/>
        <v>medium</v>
      </c>
    </row>
    <row r="2937" hidden="1" spans="1:11">
      <c r="A2937" t="s">
        <v>3702</v>
      </c>
      <c r="B2937" t="s">
        <v>3801</v>
      </c>
      <c r="C2937" s="1">
        <v>44410</v>
      </c>
      <c r="E2937" t="s">
        <v>5497</v>
      </c>
      <c r="F2937" t="s">
        <v>12</v>
      </c>
      <c r="G2937" t="s">
        <v>31</v>
      </c>
      <c r="H2937" t="s">
        <v>32</v>
      </c>
      <c r="I2937" t="s">
        <v>53</v>
      </c>
      <c r="J2937">
        <v>1</v>
      </c>
      <c r="K2937" t="str">
        <f t="shared" si="48"/>
        <v>low</v>
      </c>
    </row>
    <row r="2938" hidden="1" spans="1:11">
      <c r="A2938" t="s">
        <v>5498</v>
      </c>
      <c r="B2938" t="s">
        <v>1344</v>
      </c>
      <c r="C2938" s="1">
        <v>44650</v>
      </c>
      <c r="E2938" t="s">
        <v>5499</v>
      </c>
      <c r="F2938" t="s">
        <v>13</v>
      </c>
      <c r="G2938" t="s">
        <v>31</v>
      </c>
      <c r="H2938" t="s">
        <v>37</v>
      </c>
      <c r="I2938" t="s">
        <v>53</v>
      </c>
      <c r="J2938">
        <v>5</v>
      </c>
      <c r="K2938" t="str">
        <f t="shared" si="48"/>
        <v>very high</v>
      </c>
    </row>
    <row r="2939" spans="1:11">
      <c r="A2939" t="s">
        <v>5500</v>
      </c>
      <c r="B2939" t="s">
        <v>2902</v>
      </c>
      <c r="C2939" s="1">
        <v>44260</v>
      </c>
      <c r="D2939" s="1">
        <v>44446</v>
      </c>
      <c r="E2939" t="s">
        <v>5501</v>
      </c>
      <c r="F2939" t="s">
        <v>19</v>
      </c>
      <c r="G2939" t="s">
        <v>31</v>
      </c>
      <c r="H2939" t="s">
        <v>32</v>
      </c>
      <c r="I2939" t="s">
        <v>53</v>
      </c>
      <c r="J2939">
        <v>3</v>
      </c>
      <c r="K2939" t="str">
        <f t="shared" si="48"/>
        <v>medium</v>
      </c>
    </row>
    <row r="2940" hidden="1" spans="1:11">
      <c r="A2940" t="s">
        <v>2447</v>
      </c>
      <c r="B2940" t="s">
        <v>2278</v>
      </c>
      <c r="C2940" s="1">
        <v>44167</v>
      </c>
      <c r="E2940" t="s">
        <v>5502</v>
      </c>
      <c r="F2940" t="s">
        <v>14</v>
      </c>
      <c r="G2940" t="s">
        <v>31</v>
      </c>
      <c r="H2940" t="s">
        <v>37</v>
      </c>
      <c r="I2940" t="s">
        <v>33</v>
      </c>
      <c r="J2940">
        <v>3</v>
      </c>
      <c r="K2940" t="str">
        <f t="shared" ref="K2940:K3003" si="49">_xlfn.IFS(J2940&gt;=5,"very high",J2940&gt;=4,"high",J2940&gt;=3,"medium",TRUE,"low")</f>
        <v>medium</v>
      </c>
    </row>
    <row r="2941" spans="1:11">
      <c r="A2941" t="s">
        <v>516</v>
      </c>
      <c r="B2941" t="s">
        <v>2813</v>
      </c>
      <c r="C2941" s="1">
        <v>43485</v>
      </c>
      <c r="D2941" s="1">
        <v>43848</v>
      </c>
      <c r="E2941" t="s">
        <v>5503</v>
      </c>
      <c r="F2941" t="s">
        <v>15</v>
      </c>
      <c r="G2941" t="s">
        <v>439</v>
      </c>
      <c r="H2941" t="s">
        <v>37</v>
      </c>
      <c r="I2941" t="s">
        <v>53</v>
      </c>
      <c r="J2941">
        <v>4</v>
      </c>
      <c r="K2941" t="str">
        <f t="shared" si="49"/>
        <v>high</v>
      </c>
    </row>
    <row r="2942" spans="1:11">
      <c r="A2942" t="s">
        <v>4731</v>
      </c>
      <c r="B2942" t="s">
        <v>1922</v>
      </c>
      <c r="C2942" s="1">
        <v>43981</v>
      </c>
      <c r="D2942" s="1">
        <v>44593</v>
      </c>
      <c r="E2942" t="s">
        <v>5504</v>
      </c>
      <c r="F2942" t="s">
        <v>10</v>
      </c>
      <c r="G2942" t="s">
        <v>439</v>
      </c>
      <c r="H2942" t="s">
        <v>37</v>
      </c>
      <c r="I2942" t="s">
        <v>53</v>
      </c>
      <c r="J2942">
        <v>2</v>
      </c>
      <c r="K2942" t="str">
        <f t="shared" si="49"/>
        <v>low</v>
      </c>
    </row>
    <row r="2943" spans="1:11">
      <c r="A2943" t="s">
        <v>281</v>
      </c>
      <c r="B2943" t="s">
        <v>4128</v>
      </c>
      <c r="C2943" s="1">
        <v>43783</v>
      </c>
      <c r="D2943" s="1">
        <v>45060</v>
      </c>
      <c r="E2943" t="s">
        <v>5505</v>
      </c>
      <c r="F2943" t="s">
        <v>11</v>
      </c>
      <c r="G2943" t="s">
        <v>1100</v>
      </c>
      <c r="H2943" t="s">
        <v>37</v>
      </c>
      <c r="I2943" t="s">
        <v>53</v>
      </c>
      <c r="J2943">
        <v>5</v>
      </c>
      <c r="K2943" t="str">
        <f t="shared" si="49"/>
        <v>very high</v>
      </c>
    </row>
    <row r="2944" spans="1:11">
      <c r="A2944" t="s">
        <v>1990</v>
      </c>
      <c r="B2944" t="s">
        <v>3008</v>
      </c>
      <c r="C2944" s="1">
        <v>44769</v>
      </c>
      <c r="D2944" s="1">
        <v>45009</v>
      </c>
      <c r="E2944" t="s">
        <v>5506</v>
      </c>
      <c r="F2944" t="s">
        <v>17</v>
      </c>
      <c r="G2944" t="s">
        <v>1100</v>
      </c>
      <c r="H2944" t="s">
        <v>32</v>
      </c>
      <c r="I2944" t="s">
        <v>53</v>
      </c>
      <c r="J2944">
        <v>2</v>
      </c>
      <c r="K2944" t="str">
        <f t="shared" si="49"/>
        <v>low</v>
      </c>
    </row>
    <row r="2945" hidden="1" spans="1:11">
      <c r="A2945" t="s">
        <v>2530</v>
      </c>
      <c r="B2945" t="s">
        <v>4458</v>
      </c>
      <c r="C2945" s="1">
        <v>44732</v>
      </c>
      <c r="E2945" t="s">
        <v>5507</v>
      </c>
      <c r="F2945" t="s">
        <v>12</v>
      </c>
      <c r="G2945" t="s">
        <v>31</v>
      </c>
      <c r="H2945" t="s">
        <v>32</v>
      </c>
      <c r="I2945" t="s">
        <v>53</v>
      </c>
      <c r="J2945">
        <v>3</v>
      </c>
      <c r="K2945" t="str">
        <f t="shared" si="49"/>
        <v>medium</v>
      </c>
    </row>
    <row r="2946" spans="1:11">
      <c r="A2946" t="s">
        <v>5199</v>
      </c>
      <c r="B2946" t="s">
        <v>1080</v>
      </c>
      <c r="C2946" s="1">
        <v>44915</v>
      </c>
      <c r="D2946" s="1">
        <v>45007</v>
      </c>
      <c r="E2946" t="s">
        <v>5508</v>
      </c>
      <c r="F2946" t="s">
        <v>13</v>
      </c>
      <c r="G2946" t="s">
        <v>439</v>
      </c>
      <c r="H2946" t="s">
        <v>32</v>
      </c>
      <c r="I2946" t="s">
        <v>53</v>
      </c>
      <c r="J2946">
        <v>3</v>
      </c>
      <c r="K2946" t="str">
        <f t="shared" si="49"/>
        <v>medium</v>
      </c>
    </row>
    <row r="2947" spans="1:11">
      <c r="A2947" t="s">
        <v>765</v>
      </c>
      <c r="B2947" t="s">
        <v>2713</v>
      </c>
      <c r="C2947" s="1">
        <v>44940</v>
      </c>
      <c r="D2947" s="1">
        <v>44999</v>
      </c>
      <c r="E2947" t="s">
        <v>5509</v>
      </c>
      <c r="F2947" t="s">
        <v>18</v>
      </c>
      <c r="G2947" t="s">
        <v>439</v>
      </c>
      <c r="H2947" t="s">
        <v>32</v>
      </c>
      <c r="I2947" t="s">
        <v>33</v>
      </c>
      <c r="J2947">
        <v>4</v>
      </c>
      <c r="K2947" t="str">
        <f t="shared" si="49"/>
        <v>high</v>
      </c>
    </row>
    <row r="2948" hidden="1" spans="1:11">
      <c r="A2948" t="s">
        <v>4097</v>
      </c>
      <c r="B2948" t="s">
        <v>1843</v>
      </c>
      <c r="C2948" s="1">
        <v>43365</v>
      </c>
      <c r="E2948" t="s">
        <v>5510</v>
      </c>
      <c r="F2948" t="s">
        <v>16</v>
      </c>
      <c r="G2948" t="s">
        <v>31</v>
      </c>
      <c r="H2948" t="s">
        <v>37</v>
      </c>
      <c r="I2948" t="s">
        <v>53</v>
      </c>
      <c r="J2948">
        <v>2</v>
      </c>
      <c r="K2948" t="str">
        <f t="shared" si="49"/>
        <v>low</v>
      </c>
    </row>
    <row r="2949" spans="1:11">
      <c r="A2949" t="s">
        <v>3410</v>
      </c>
      <c r="B2949" t="s">
        <v>1734</v>
      </c>
      <c r="C2949" s="1">
        <v>44828</v>
      </c>
      <c r="D2949" s="1">
        <v>44995</v>
      </c>
      <c r="E2949" t="s">
        <v>5511</v>
      </c>
      <c r="F2949" t="s">
        <v>19</v>
      </c>
      <c r="G2949" t="s">
        <v>439</v>
      </c>
      <c r="H2949" t="s">
        <v>37</v>
      </c>
      <c r="I2949" t="s">
        <v>53</v>
      </c>
      <c r="J2949">
        <v>4</v>
      </c>
      <c r="K2949" t="str">
        <f t="shared" si="49"/>
        <v>high</v>
      </c>
    </row>
    <row r="2950" spans="1:11">
      <c r="A2950" t="s">
        <v>5512</v>
      </c>
      <c r="B2950" t="s">
        <v>4318</v>
      </c>
      <c r="C2950" s="1">
        <v>43990</v>
      </c>
      <c r="D2950" s="1">
        <v>44390</v>
      </c>
      <c r="E2950" t="s">
        <v>5513</v>
      </c>
      <c r="F2950" t="s">
        <v>14</v>
      </c>
      <c r="G2950" t="s">
        <v>439</v>
      </c>
      <c r="H2950" t="s">
        <v>32</v>
      </c>
      <c r="I2950" t="s">
        <v>53</v>
      </c>
      <c r="J2950">
        <v>3</v>
      </c>
      <c r="K2950" t="str">
        <f t="shared" si="49"/>
        <v>medium</v>
      </c>
    </row>
    <row r="2951" hidden="1" spans="1:11">
      <c r="A2951" t="s">
        <v>3650</v>
      </c>
      <c r="B2951" t="s">
        <v>709</v>
      </c>
      <c r="C2951" s="1">
        <v>45113</v>
      </c>
      <c r="E2951" t="s">
        <v>5514</v>
      </c>
      <c r="F2951" t="s">
        <v>15</v>
      </c>
      <c r="G2951" t="s">
        <v>31</v>
      </c>
      <c r="H2951" t="s">
        <v>32</v>
      </c>
      <c r="I2951" t="s">
        <v>53</v>
      </c>
      <c r="J2951">
        <v>5</v>
      </c>
      <c r="K2951" t="str">
        <f t="shared" si="49"/>
        <v>very high</v>
      </c>
    </row>
    <row r="2952" spans="1:11">
      <c r="A2952" t="s">
        <v>276</v>
      </c>
      <c r="B2952" t="s">
        <v>1640</v>
      </c>
      <c r="C2952" s="1">
        <v>43885</v>
      </c>
      <c r="D2952" s="1">
        <v>45059</v>
      </c>
      <c r="E2952" t="s">
        <v>5515</v>
      </c>
      <c r="F2952" t="s">
        <v>10</v>
      </c>
      <c r="G2952" t="s">
        <v>31</v>
      </c>
      <c r="H2952" t="s">
        <v>32</v>
      </c>
      <c r="I2952" t="s">
        <v>53</v>
      </c>
      <c r="J2952">
        <v>4</v>
      </c>
      <c r="K2952" t="str">
        <f t="shared" si="49"/>
        <v>high</v>
      </c>
    </row>
    <row r="2953" hidden="1" spans="1:11">
      <c r="A2953" t="s">
        <v>5516</v>
      </c>
      <c r="B2953" t="s">
        <v>2252</v>
      </c>
      <c r="C2953" s="1">
        <v>44342</v>
      </c>
      <c r="E2953" t="s">
        <v>5517</v>
      </c>
      <c r="F2953" t="s">
        <v>11</v>
      </c>
      <c r="G2953" t="s">
        <v>31</v>
      </c>
      <c r="H2953" t="s">
        <v>32</v>
      </c>
      <c r="I2953" t="s">
        <v>53</v>
      </c>
      <c r="J2953">
        <v>3</v>
      </c>
      <c r="K2953" t="str">
        <f t="shared" si="49"/>
        <v>medium</v>
      </c>
    </row>
    <row r="2954" spans="1:11">
      <c r="A2954" t="s">
        <v>4869</v>
      </c>
      <c r="B2954" t="s">
        <v>60</v>
      </c>
      <c r="C2954" s="1">
        <v>45025</v>
      </c>
      <c r="D2954" s="1">
        <v>45091</v>
      </c>
      <c r="E2954" t="s">
        <v>5518</v>
      </c>
      <c r="F2954" t="s">
        <v>17</v>
      </c>
      <c r="G2954" t="s">
        <v>1100</v>
      </c>
      <c r="H2954" t="s">
        <v>32</v>
      </c>
      <c r="I2954" t="s">
        <v>53</v>
      </c>
      <c r="J2954">
        <v>4</v>
      </c>
      <c r="K2954" t="str">
        <f t="shared" si="49"/>
        <v>high</v>
      </c>
    </row>
    <row r="2955" hidden="1" spans="1:11">
      <c r="A2955" t="s">
        <v>5519</v>
      </c>
      <c r="B2955" t="s">
        <v>1059</v>
      </c>
      <c r="C2955" s="1">
        <v>45104</v>
      </c>
      <c r="E2955" t="s">
        <v>5520</v>
      </c>
      <c r="F2955" t="s">
        <v>12</v>
      </c>
      <c r="G2955" t="s">
        <v>31</v>
      </c>
      <c r="H2955" t="s">
        <v>37</v>
      </c>
      <c r="I2955" t="s">
        <v>53</v>
      </c>
      <c r="J2955">
        <v>1</v>
      </c>
      <c r="K2955" t="str">
        <f t="shared" si="49"/>
        <v>low</v>
      </c>
    </row>
    <row r="2956" hidden="1" spans="1:11">
      <c r="A2956" t="s">
        <v>3093</v>
      </c>
      <c r="B2956" t="s">
        <v>1185</v>
      </c>
      <c r="C2956" s="1">
        <v>44915</v>
      </c>
      <c r="E2956" t="s">
        <v>5521</v>
      </c>
      <c r="F2956" t="s">
        <v>13</v>
      </c>
      <c r="G2956" t="s">
        <v>31</v>
      </c>
      <c r="H2956" t="s">
        <v>37</v>
      </c>
      <c r="I2956" t="s">
        <v>53</v>
      </c>
      <c r="J2956">
        <v>3</v>
      </c>
      <c r="K2956" t="str">
        <f t="shared" si="49"/>
        <v>medium</v>
      </c>
    </row>
    <row r="2957" hidden="1" spans="1:11">
      <c r="A2957" t="s">
        <v>5522</v>
      </c>
      <c r="B2957" t="s">
        <v>1489</v>
      </c>
      <c r="C2957" s="1">
        <v>43414</v>
      </c>
      <c r="E2957" t="s">
        <v>5523</v>
      </c>
      <c r="F2957" t="s">
        <v>18</v>
      </c>
      <c r="G2957" t="s">
        <v>31</v>
      </c>
      <c r="H2957" t="s">
        <v>37</v>
      </c>
      <c r="I2957" t="s">
        <v>53</v>
      </c>
      <c r="J2957">
        <v>5</v>
      </c>
      <c r="K2957" t="str">
        <f t="shared" si="49"/>
        <v>very high</v>
      </c>
    </row>
    <row r="2958" spans="1:11">
      <c r="A2958" t="s">
        <v>2088</v>
      </c>
      <c r="B2958" t="s">
        <v>2565</v>
      </c>
      <c r="C2958" s="1">
        <v>44056</v>
      </c>
      <c r="D2958" s="1">
        <v>44106</v>
      </c>
      <c r="E2958" t="s">
        <v>5524</v>
      </c>
      <c r="F2958" t="s">
        <v>16</v>
      </c>
      <c r="G2958" t="s">
        <v>439</v>
      </c>
      <c r="H2958" t="s">
        <v>32</v>
      </c>
      <c r="I2958" t="s">
        <v>53</v>
      </c>
      <c r="J2958">
        <v>2</v>
      </c>
      <c r="K2958" t="str">
        <f t="shared" si="49"/>
        <v>low</v>
      </c>
    </row>
    <row r="2959" hidden="1" spans="1:11">
      <c r="A2959" t="s">
        <v>1509</v>
      </c>
      <c r="B2959" t="s">
        <v>2756</v>
      </c>
      <c r="C2959" s="1">
        <v>43531</v>
      </c>
      <c r="E2959" t="s">
        <v>5525</v>
      </c>
      <c r="F2959" t="s">
        <v>19</v>
      </c>
      <c r="G2959" t="s">
        <v>31</v>
      </c>
      <c r="H2959" t="s">
        <v>32</v>
      </c>
      <c r="I2959" t="s">
        <v>33</v>
      </c>
      <c r="J2959">
        <v>3</v>
      </c>
      <c r="K2959" t="str">
        <f t="shared" si="49"/>
        <v>medium</v>
      </c>
    </row>
    <row r="2960" hidden="1" spans="1:11">
      <c r="A2960" t="s">
        <v>1275</v>
      </c>
      <c r="B2960" t="s">
        <v>3089</v>
      </c>
      <c r="C2960" s="1">
        <v>44633</v>
      </c>
      <c r="E2960" t="s">
        <v>5526</v>
      </c>
      <c r="F2960" t="s">
        <v>14</v>
      </c>
      <c r="G2960" t="s">
        <v>31</v>
      </c>
      <c r="H2960" t="s">
        <v>32</v>
      </c>
      <c r="I2960" t="s">
        <v>33</v>
      </c>
      <c r="J2960">
        <v>3</v>
      </c>
      <c r="K2960" t="str">
        <f t="shared" si="49"/>
        <v>medium</v>
      </c>
    </row>
    <row r="2961" spans="1:11">
      <c r="A2961" t="s">
        <v>3204</v>
      </c>
      <c r="B2961" t="s">
        <v>5105</v>
      </c>
      <c r="C2961" s="1">
        <v>43794</v>
      </c>
      <c r="D2961" s="1">
        <v>44224</v>
      </c>
      <c r="E2961" t="s">
        <v>5527</v>
      </c>
      <c r="F2961" t="s">
        <v>19</v>
      </c>
      <c r="G2961" t="s">
        <v>31</v>
      </c>
      <c r="H2961" t="s">
        <v>32</v>
      </c>
      <c r="I2961" t="s">
        <v>33</v>
      </c>
      <c r="J2961">
        <v>2</v>
      </c>
      <c r="K2961" t="str">
        <f t="shared" si="49"/>
        <v>low</v>
      </c>
    </row>
    <row r="2962" hidden="1" spans="1:11">
      <c r="A2962" t="s">
        <v>1132</v>
      </c>
      <c r="B2962" t="s">
        <v>1069</v>
      </c>
      <c r="C2962" s="1">
        <v>43530</v>
      </c>
      <c r="E2962" t="s">
        <v>5528</v>
      </c>
      <c r="F2962" t="s">
        <v>14</v>
      </c>
      <c r="G2962" t="s">
        <v>31</v>
      </c>
      <c r="H2962" t="s">
        <v>37</v>
      </c>
      <c r="I2962" t="s">
        <v>33</v>
      </c>
      <c r="J2962">
        <v>3</v>
      </c>
      <c r="K2962" t="str">
        <f t="shared" si="49"/>
        <v>medium</v>
      </c>
    </row>
    <row r="2963" hidden="1" spans="1:11">
      <c r="A2963" t="s">
        <v>996</v>
      </c>
      <c r="B2963" t="s">
        <v>1802</v>
      </c>
      <c r="C2963" s="1">
        <v>43574</v>
      </c>
      <c r="E2963" t="s">
        <v>5529</v>
      </c>
      <c r="F2963" t="s">
        <v>15</v>
      </c>
      <c r="G2963" t="s">
        <v>31</v>
      </c>
      <c r="H2963" t="s">
        <v>37</v>
      </c>
      <c r="I2963" t="s">
        <v>33</v>
      </c>
      <c r="J2963">
        <v>1</v>
      </c>
      <c r="K2963" t="str">
        <f t="shared" si="49"/>
        <v>low</v>
      </c>
    </row>
    <row r="2964" hidden="1" spans="1:11">
      <c r="A2964" t="s">
        <v>4362</v>
      </c>
      <c r="B2964" t="s">
        <v>529</v>
      </c>
      <c r="C2964" s="1">
        <v>44055</v>
      </c>
      <c r="E2964" t="s">
        <v>5530</v>
      </c>
      <c r="F2964" t="s">
        <v>10</v>
      </c>
      <c r="G2964" t="s">
        <v>31</v>
      </c>
      <c r="H2964" t="s">
        <v>37</v>
      </c>
      <c r="I2964" t="s">
        <v>33</v>
      </c>
      <c r="J2964">
        <v>1</v>
      </c>
      <c r="K2964" t="str">
        <f t="shared" si="49"/>
        <v>low</v>
      </c>
    </row>
    <row r="2965" spans="1:11">
      <c r="A2965" t="s">
        <v>406</v>
      </c>
      <c r="B2965" t="s">
        <v>836</v>
      </c>
      <c r="C2965" s="1">
        <v>44855</v>
      </c>
      <c r="D2965" s="1">
        <v>44931</v>
      </c>
      <c r="E2965" t="s">
        <v>5531</v>
      </c>
      <c r="F2965" t="s">
        <v>11</v>
      </c>
      <c r="G2965" t="s">
        <v>1100</v>
      </c>
      <c r="H2965" t="s">
        <v>32</v>
      </c>
      <c r="I2965" t="s">
        <v>33</v>
      </c>
      <c r="J2965">
        <v>1</v>
      </c>
      <c r="K2965" t="str">
        <f t="shared" si="49"/>
        <v>low</v>
      </c>
    </row>
    <row r="2966" hidden="1" spans="1:11">
      <c r="A2966" t="s">
        <v>2801</v>
      </c>
      <c r="B2966" t="s">
        <v>4464</v>
      </c>
      <c r="C2966" s="1">
        <v>43843</v>
      </c>
      <c r="E2966" t="s">
        <v>5532</v>
      </c>
      <c r="F2966" t="s">
        <v>17</v>
      </c>
      <c r="G2966" t="s">
        <v>31</v>
      </c>
      <c r="H2966" t="s">
        <v>32</v>
      </c>
      <c r="I2966" t="s">
        <v>33</v>
      </c>
      <c r="J2966">
        <v>3</v>
      </c>
      <c r="K2966" t="str">
        <f t="shared" si="49"/>
        <v>medium</v>
      </c>
    </row>
    <row r="2967" spans="1:11">
      <c r="A2967" t="s">
        <v>2167</v>
      </c>
      <c r="B2967" t="s">
        <v>621</v>
      </c>
      <c r="C2967" s="1">
        <v>43787</v>
      </c>
      <c r="D2967" s="1">
        <v>44461</v>
      </c>
      <c r="E2967" t="s">
        <v>5533</v>
      </c>
      <c r="F2967" t="s">
        <v>12</v>
      </c>
      <c r="G2967" t="s">
        <v>439</v>
      </c>
      <c r="H2967" t="s">
        <v>32</v>
      </c>
      <c r="I2967" t="s">
        <v>33</v>
      </c>
      <c r="J2967">
        <v>2</v>
      </c>
      <c r="K2967" t="str">
        <f t="shared" si="49"/>
        <v>low</v>
      </c>
    </row>
    <row r="2968" hidden="1" spans="1:11">
      <c r="A2968" t="s">
        <v>3429</v>
      </c>
      <c r="B2968" t="s">
        <v>4629</v>
      </c>
      <c r="C2968" s="1">
        <v>43337</v>
      </c>
      <c r="E2968" t="s">
        <v>5534</v>
      </c>
      <c r="F2968" t="s">
        <v>10</v>
      </c>
      <c r="G2968" t="s">
        <v>31</v>
      </c>
      <c r="H2968" t="s">
        <v>32</v>
      </c>
      <c r="I2968" t="s">
        <v>118</v>
      </c>
      <c r="J2968">
        <v>3</v>
      </c>
      <c r="K2968" t="str">
        <f t="shared" si="49"/>
        <v>medium</v>
      </c>
    </row>
    <row r="2969" hidden="1" spans="1:11">
      <c r="A2969" t="s">
        <v>2131</v>
      </c>
      <c r="B2969" t="s">
        <v>116</v>
      </c>
      <c r="C2969" s="1">
        <v>44340</v>
      </c>
      <c r="E2969" t="s">
        <v>5535</v>
      </c>
      <c r="F2969" t="s">
        <v>19</v>
      </c>
      <c r="G2969" t="s">
        <v>31</v>
      </c>
      <c r="H2969" t="s">
        <v>37</v>
      </c>
      <c r="I2969" t="s">
        <v>33</v>
      </c>
      <c r="J2969">
        <v>2</v>
      </c>
      <c r="K2969" t="str">
        <f t="shared" si="49"/>
        <v>low</v>
      </c>
    </row>
    <row r="2970" spans="1:11">
      <c r="A2970" t="s">
        <v>4103</v>
      </c>
      <c r="B2970" t="s">
        <v>618</v>
      </c>
      <c r="C2970" s="1">
        <v>44356</v>
      </c>
      <c r="D2970" s="1">
        <v>44574</v>
      </c>
      <c r="E2970" t="s">
        <v>5536</v>
      </c>
      <c r="F2970" t="s">
        <v>18</v>
      </c>
      <c r="G2970" t="s">
        <v>439</v>
      </c>
      <c r="H2970" t="s">
        <v>32</v>
      </c>
      <c r="I2970" t="s">
        <v>118</v>
      </c>
      <c r="J2970">
        <v>3</v>
      </c>
      <c r="K2970" t="str">
        <f t="shared" si="49"/>
        <v>medium</v>
      </c>
    </row>
    <row r="2971" spans="1:11">
      <c r="A2971" t="s">
        <v>1646</v>
      </c>
      <c r="B2971" t="s">
        <v>246</v>
      </c>
      <c r="C2971" s="1">
        <v>44291</v>
      </c>
      <c r="D2971" s="1">
        <v>44529</v>
      </c>
      <c r="E2971" t="s">
        <v>5537</v>
      </c>
      <c r="F2971" t="s">
        <v>17</v>
      </c>
      <c r="G2971" t="s">
        <v>439</v>
      </c>
      <c r="H2971" t="s">
        <v>32</v>
      </c>
      <c r="I2971" t="s">
        <v>33</v>
      </c>
      <c r="J2971">
        <v>4</v>
      </c>
      <c r="K2971" t="str">
        <f t="shared" si="49"/>
        <v>high</v>
      </c>
    </row>
    <row r="2972" hidden="1" spans="1:11">
      <c r="A2972" t="s">
        <v>4514</v>
      </c>
      <c r="B2972" t="s">
        <v>3634</v>
      </c>
      <c r="C2972" s="1">
        <v>44870</v>
      </c>
      <c r="E2972" t="s">
        <v>5538</v>
      </c>
      <c r="F2972" t="s">
        <v>16</v>
      </c>
      <c r="G2972" t="s">
        <v>31</v>
      </c>
      <c r="H2972" t="s">
        <v>32</v>
      </c>
      <c r="I2972" t="s">
        <v>33</v>
      </c>
      <c r="J2972">
        <v>3</v>
      </c>
      <c r="K2972" t="str">
        <f t="shared" si="49"/>
        <v>medium</v>
      </c>
    </row>
    <row r="2973" spans="1:11">
      <c r="A2973" t="s">
        <v>2960</v>
      </c>
      <c r="B2973" t="s">
        <v>3238</v>
      </c>
      <c r="C2973" s="1">
        <v>43778</v>
      </c>
      <c r="D2973" s="1">
        <v>44807</v>
      </c>
      <c r="E2973" t="s">
        <v>5539</v>
      </c>
      <c r="F2973" t="s">
        <v>15</v>
      </c>
      <c r="G2973" t="s">
        <v>31</v>
      </c>
      <c r="H2973" t="s">
        <v>32</v>
      </c>
      <c r="I2973" t="s">
        <v>33</v>
      </c>
      <c r="J2973">
        <v>3</v>
      </c>
      <c r="K2973" t="str">
        <f t="shared" si="49"/>
        <v>medium</v>
      </c>
    </row>
    <row r="2974" spans="1:11">
      <c r="A2974" t="s">
        <v>3616</v>
      </c>
      <c r="B2974" t="s">
        <v>4775</v>
      </c>
      <c r="C2974" s="1">
        <v>44717</v>
      </c>
      <c r="D2974" s="1">
        <v>45078</v>
      </c>
      <c r="E2974" t="s">
        <v>5540</v>
      </c>
      <c r="F2974" t="s">
        <v>14</v>
      </c>
      <c r="G2974" t="s">
        <v>31</v>
      </c>
      <c r="H2974" t="s">
        <v>32</v>
      </c>
      <c r="I2974" t="s">
        <v>33</v>
      </c>
      <c r="J2974">
        <v>2</v>
      </c>
      <c r="K2974" t="str">
        <f t="shared" si="49"/>
        <v>low</v>
      </c>
    </row>
    <row r="2975" hidden="1" spans="1:11">
      <c r="A2975" t="s">
        <v>5541</v>
      </c>
      <c r="B2975" t="s">
        <v>1074</v>
      </c>
      <c r="C2975" s="1">
        <v>44460</v>
      </c>
      <c r="E2975" t="s">
        <v>5542</v>
      </c>
      <c r="F2975" t="s">
        <v>13</v>
      </c>
      <c r="G2975" t="s">
        <v>31</v>
      </c>
      <c r="H2975" t="s">
        <v>32</v>
      </c>
      <c r="I2975" t="s">
        <v>33</v>
      </c>
      <c r="J2975">
        <v>1</v>
      </c>
      <c r="K2975" t="str">
        <f t="shared" si="49"/>
        <v>low</v>
      </c>
    </row>
    <row r="2976" spans="1:11">
      <c r="A2976" t="s">
        <v>754</v>
      </c>
      <c r="B2976" t="s">
        <v>551</v>
      </c>
      <c r="C2976" s="1">
        <v>44510</v>
      </c>
      <c r="D2976" s="1">
        <v>45081</v>
      </c>
      <c r="E2976" t="s">
        <v>5543</v>
      </c>
      <c r="F2976" t="s">
        <v>12</v>
      </c>
      <c r="G2976" t="s">
        <v>1100</v>
      </c>
      <c r="H2976" t="s">
        <v>37</v>
      </c>
      <c r="I2976" t="s">
        <v>33</v>
      </c>
      <c r="J2976">
        <v>1</v>
      </c>
      <c r="K2976" t="str">
        <f t="shared" si="49"/>
        <v>low</v>
      </c>
    </row>
    <row r="2977" spans="1:11">
      <c r="A2977" t="s">
        <v>168</v>
      </c>
      <c r="B2977" t="s">
        <v>246</v>
      </c>
      <c r="C2977" s="1">
        <v>44258</v>
      </c>
      <c r="D2977" s="1">
        <v>44663</v>
      </c>
      <c r="E2977" t="s">
        <v>5544</v>
      </c>
      <c r="F2977" t="s">
        <v>11</v>
      </c>
      <c r="G2977" t="s">
        <v>439</v>
      </c>
      <c r="H2977" t="s">
        <v>37</v>
      </c>
      <c r="I2977" t="s">
        <v>33</v>
      </c>
      <c r="J2977">
        <v>3</v>
      </c>
      <c r="K2977" t="str">
        <f t="shared" si="49"/>
        <v>medium</v>
      </c>
    </row>
    <row r="2978" spans="1:11">
      <c r="A2978" t="s">
        <v>678</v>
      </c>
      <c r="B2978" t="s">
        <v>3657</v>
      </c>
      <c r="C2978" s="1">
        <v>44246</v>
      </c>
      <c r="D2978" s="1">
        <v>44880</v>
      </c>
      <c r="E2978" t="s">
        <v>5545</v>
      </c>
      <c r="F2978" t="s">
        <v>10</v>
      </c>
      <c r="G2978" t="s">
        <v>439</v>
      </c>
      <c r="H2978" t="s">
        <v>32</v>
      </c>
      <c r="I2978" t="s">
        <v>53</v>
      </c>
      <c r="J2978">
        <v>3</v>
      </c>
      <c r="K2978" t="str">
        <f t="shared" si="49"/>
        <v>medium</v>
      </c>
    </row>
    <row r="2979" spans="1:11">
      <c r="A2979" t="s">
        <v>216</v>
      </c>
      <c r="B2979" t="s">
        <v>123</v>
      </c>
      <c r="C2979" s="1">
        <v>43580</v>
      </c>
      <c r="D2979" s="1">
        <v>44876</v>
      </c>
      <c r="E2979" t="s">
        <v>5546</v>
      </c>
      <c r="F2979" t="s">
        <v>16</v>
      </c>
      <c r="G2979" t="s">
        <v>1100</v>
      </c>
      <c r="H2979" t="s">
        <v>32</v>
      </c>
      <c r="I2979" t="s">
        <v>33</v>
      </c>
      <c r="J2979">
        <v>2</v>
      </c>
      <c r="K2979" t="str">
        <f t="shared" si="49"/>
        <v>low</v>
      </c>
    </row>
    <row r="2980" spans="1:11">
      <c r="A2980" t="s">
        <v>3360</v>
      </c>
      <c r="B2980" t="s">
        <v>1053</v>
      </c>
      <c r="C2980" s="1">
        <v>43843</v>
      </c>
      <c r="D2980" s="1">
        <v>44855</v>
      </c>
      <c r="E2980" t="s">
        <v>5547</v>
      </c>
      <c r="F2980" t="s">
        <v>19</v>
      </c>
      <c r="G2980" t="s">
        <v>1100</v>
      </c>
      <c r="H2980" t="s">
        <v>32</v>
      </c>
      <c r="I2980" t="s">
        <v>33</v>
      </c>
      <c r="J2980">
        <v>1</v>
      </c>
      <c r="K2980" t="str">
        <f t="shared" si="49"/>
        <v>low</v>
      </c>
    </row>
    <row r="2981" spans="1:11">
      <c r="A2981" t="s">
        <v>1842</v>
      </c>
      <c r="B2981" t="s">
        <v>2434</v>
      </c>
      <c r="C2981" s="1">
        <v>43915</v>
      </c>
      <c r="D2981" s="1">
        <v>45042</v>
      </c>
      <c r="E2981" t="s">
        <v>5548</v>
      </c>
      <c r="F2981" t="s">
        <v>14</v>
      </c>
      <c r="G2981" t="s">
        <v>439</v>
      </c>
      <c r="H2981" t="s">
        <v>32</v>
      </c>
      <c r="I2981" t="s">
        <v>33</v>
      </c>
      <c r="J2981">
        <v>5</v>
      </c>
      <c r="K2981" t="str">
        <f t="shared" si="49"/>
        <v>very high</v>
      </c>
    </row>
    <row r="2982" spans="1:11">
      <c r="A2982" t="s">
        <v>2527</v>
      </c>
      <c r="B2982" t="s">
        <v>1723</v>
      </c>
      <c r="C2982" s="1">
        <v>44301</v>
      </c>
      <c r="D2982" s="1">
        <v>45057</v>
      </c>
      <c r="E2982" t="s">
        <v>5549</v>
      </c>
      <c r="F2982" t="s">
        <v>19</v>
      </c>
      <c r="G2982" t="s">
        <v>31</v>
      </c>
      <c r="H2982" t="s">
        <v>32</v>
      </c>
      <c r="I2982" t="s">
        <v>33</v>
      </c>
      <c r="J2982">
        <v>5</v>
      </c>
      <c r="K2982" t="str">
        <f t="shared" si="49"/>
        <v>very high</v>
      </c>
    </row>
    <row r="2983" spans="1:11">
      <c r="A2983" t="s">
        <v>2384</v>
      </c>
      <c r="B2983" t="s">
        <v>2301</v>
      </c>
      <c r="C2983" s="1">
        <v>44910</v>
      </c>
      <c r="D2983" s="1">
        <v>45041</v>
      </c>
      <c r="E2983" t="s">
        <v>5550</v>
      </c>
      <c r="F2983" t="s">
        <v>14</v>
      </c>
      <c r="G2983" t="s">
        <v>439</v>
      </c>
      <c r="H2983" t="s">
        <v>37</v>
      </c>
      <c r="I2983" t="s">
        <v>33</v>
      </c>
      <c r="J2983">
        <v>3</v>
      </c>
      <c r="K2983" t="str">
        <f t="shared" si="49"/>
        <v>medium</v>
      </c>
    </row>
    <row r="2984" spans="1:11">
      <c r="A2984" t="s">
        <v>531</v>
      </c>
      <c r="B2984" t="s">
        <v>1062</v>
      </c>
      <c r="C2984" s="1">
        <v>44842</v>
      </c>
      <c r="D2984" s="1">
        <v>44961</v>
      </c>
      <c r="E2984" t="s">
        <v>5551</v>
      </c>
      <c r="F2984" t="s">
        <v>15</v>
      </c>
      <c r="G2984" t="s">
        <v>31</v>
      </c>
      <c r="H2984" t="s">
        <v>37</v>
      </c>
      <c r="I2984" t="s">
        <v>33</v>
      </c>
      <c r="J2984">
        <v>4</v>
      </c>
      <c r="K2984" t="str">
        <f t="shared" si="49"/>
        <v>high</v>
      </c>
    </row>
    <row r="2985" hidden="1" spans="1:11">
      <c r="A2985" t="s">
        <v>3540</v>
      </c>
      <c r="B2985" t="s">
        <v>1177</v>
      </c>
      <c r="C2985" s="1">
        <v>43452</v>
      </c>
      <c r="E2985" t="s">
        <v>5552</v>
      </c>
      <c r="F2985" t="s">
        <v>10</v>
      </c>
      <c r="G2985" t="s">
        <v>31</v>
      </c>
      <c r="H2985" t="s">
        <v>37</v>
      </c>
      <c r="I2985" t="s">
        <v>33</v>
      </c>
      <c r="J2985">
        <v>3</v>
      </c>
      <c r="K2985" t="str">
        <f t="shared" si="49"/>
        <v>medium</v>
      </c>
    </row>
    <row r="2986" hidden="1" spans="1:11">
      <c r="A2986" t="s">
        <v>5553</v>
      </c>
      <c r="B2986" t="s">
        <v>1910</v>
      </c>
      <c r="C2986" s="1">
        <v>44840</v>
      </c>
      <c r="E2986" t="s">
        <v>5554</v>
      </c>
      <c r="F2986" t="s">
        <v>11</v>
      </c>
      <c r="G2986" t="s">
        <v>31</v>
      </c>
      <c r="H2986" t="s">
        <v>32</v>
      </c>
      <c r="I2986" t="s">
        <v>33</v>
      </c>
      <c r="J2986">
        <v>2</v>
      </c>
      <c r="K2986" t="str">
        <f t="shared" si="49"/>
        <v>low</v>
      </c>
    </row>
    <row r="2987" hidden="1" spans="1:11">
      <c r="A2987" t="s">
        <v>5449</v>
      </c>
      <c r="B2987" t="s">
        <v>2659</v>
      </c>
      <c r="C2987" s="1">
        <v>43827</v>
      </c>
      <c r="E2987" t="s">
        <v>5555</v>
      </c>
      <c r="F2987" t="s">
        <v>17</v>
      </c>
      <c r="G2987" t="s">
        <v>31</v>
      </c>
      <c r="H2987" t="s">
        <v>32</v>
      </c>
      <c r="I2987" t="s">
        <v>53</v>
      </c>
      <c r="J2987">
        <v>3</v>
      </c>
      <c r="K2987" t="str">
        <f t="shared" si="49"/>
        <v>medium</v>
      </c>
    </row>
    <row r="2988" hidden="1" spans="1:11">
      <c r="A2988" t="s">
        <v>5556</v>
      </c>
      <c r="B2988" t="s">
        <v>2155</v>
      </c>
      <c r="C2988" s="1">
        <v>43794</v>
      </c>
      <c r="E2988" t="s">
        <v>5557</v>
      </c>
      <c r="F2988" t="s">
        <v>12</v>
      </c>
      <c r="G2988" t="s">
        <v>31</v>
      </c>
      <c r="H2988" t="s">
        <v>32</v>
      </c>
      <c r="I2988" t="s">
        <v>33</v>
      </c>
      <c r="J2988">
        <v>5</v>
      </c>
      <c r="K2988" t="str">
        <f t="shared" si="49"/>
        <v>very high</v>
      </c>
    </row>
    <row r="2989" hidden="1" spans="1:11">
      <c r="A2989" t="s">
        <v>784</v>
      </c>
      <c r="B2989" t="s">
        <v>1712</v>
      </c>
      <c r="C2989" s="1">
        <v>44715</v>
      </c>
      <c r="E2989" t="s">
        <v>5558</v>
      </c>
      <c r="F2989" t="s">
        <v>13</v>
      </c>
      <c r="G2989" t="s">
        <v>31</v>
      </c>
      <c r="H2989" t="s">
        <v>32</v>
      </c>
      <c r="I2989" t="s">
        <v>53</v>
      </c>
      <c r="J2989">
        <v>3</v>
      </c>
      <c r="K2989" t="str">
        <f t="shared" si="49"/>
        <v>medium</v>
      </c>
    </row>
    <row r="2990" spans="1:11">
      <c r="A2990" t="s">
        <v>801</v>
      </c>
      <c r="B2990" t="s">
        <v>288</v>
      </c>
      <c r="C2990" s="1">
        <v>44813</v>
      </c>
      <c r="D2990" s="1">
        <v>45001</v>
      </c>
      <c r="E2990" t="s">
        <v>5559</v>
      </c>
      <c r="F2990" t="s">
        <v>18</v>
      </c>
      <c r="G2990" t="s">
        <v>439</v>
      </c>
      <c r="H2990" t="s">
        <v>37</v>
      </c>
      <c r="I2990" t="s">
        <v>33</v>
      </c>
      <c r="J2990">
        <v>3</v>
      </c>
      <c r="K2990" t="str">
        <f t="shared" si="49"/>
        <v>medium</v>
      </c>
    </row>
    <row r="2991" hidden="1" spans="1:11">
      <c r="A2991" t="s">
        <v>699</v>
      </c>
      <c r="B2991" t="s">
        <v>3373</v>
      </c>
      <c r="C2991" s="1">
        <v>44106</v>
      </c>
      <c r="E2991" t="s">
        <v>5560</v>
      </c>
      <c r="F2991" t="s">
        <v>10</v>
      </c>
      <c r="G2991" t="s">
        <v>31</v>
      </c>
      <c r="H2991" t="s">
        <v>37</v>
      </c>
      <c r="I2991" t="s">
        <v>33</v>
      </c>
      <c r="J2991">
        <v>2</v>
      </c>
      <c r="K2991" t="str">
        <f t="shared" si="49"/>
        <v>low</v>
      </c>
    </row>
    <row r="2992" hidden="1" spans="1:11">
      <c r="A2992" t="s">
        <v>519</v>
      </c>
      <c r="B2992" t="s">
        <v>2236</v>
      </c>
      <c r="C2992" s="1">
        <v>44599</v>
      </c>
      <c r="E2992" t="s">
        <v>5561</v>
      </c>
      <c r="F2992" t="s">
        <v>11</v>
      </c>
      <c r="G2992" t="s">
        <v>31</v>
      </c>
      <c r="H2992" t="s">
        <v>32</v>
      </c>
      <c r="I2992" t="s">
        <v>33</v>
      </c>
      <c r="J2992">
        <v>1</v>
      </c>
      <c r="K2992" t="str">
        <f t="shared" si="49"/>
        <v>low</v>
      </c>
    </row>
    <row r="2993" hidden="1" spans="1:11">
      <c r="A2993" t="s">
        <v>1004</v>
      </c>
      <c r="B2993" t="s">
        <v>4811</v>
      </c>
      <c r="C2993" s="1">
        <v>44848</v>
      </c>
      <c r="E2993" t="s">
        <v>5562</v>
      </c>
      <c r="F2993" t="s">
        <v>12</v>
      </c>
      <c r="G2993" t="s">
        <v>31</v>
      </c>
      <c r="H2993" t="s">
        <v>32</v>
      </c>
      <c r="I2993" t="s">
        <v>33</v>
      </c>
      <c r="J2993">
        <v>4</v>
      </c>
      <c r="K2993" t="str">
        <f t="shared" si="49"/>
        <v>high</v>
      </c>
    </row>
    <row r="2994" hidden="1" spans="1:11">
      <c r="A2994" t="s">
        <v>674</v>
      </c>
      <c r="B2994" t="s">
        <v>833</v>
      </c>
      <c r="C2994" s="1">
        <v>43752</v>
      </c>
      <c r="E2994" t="s">
        <v>5563</v>
      </c>
      <c r="F2994" t="s">
        <v>13</v>
      </c>
      <c r="G2994" t="s">
        <v>31</v>
      </c>
      <c r="H2994" t="s">
        <v>32</v>
      </c>
      <c r="I2994" t="s">
        <v>33</v>
      </c>
      <c r="J2994">
        <v>2</v>
      </c>
      <c r="K2994" t="str">
        <f t="shared" si="49"/>
        <v>low</v>
      </c>
    </row>
    <row r="2995" spans="1:11">
      <c r="A2995" t="s">
        <v>2026</v>
      </c>
      <c r="B2995" t="s">
        <v>2626</v>
      </c>
      <c r="C2995" s="1">
        <v>44114</v>
      </c>
      <c r="D2995" s="1">
        <v>44778</v>
      </c>
      <c r="E2995" t="s">
        <v>5564</v>
      </c>
      <c r="F2995" t="s">
        <v>14</v>
      </c>
      <c r="G2995" t="s">
        <v>31</v>
      </c>
      <c r="H2995" t="s">
        <v>32</v>
      </c>
      <c r="I2995" t="s">
        <v>33</v>
      </c>
      <c r="J2995">
        <v>2</v>
      </c>
      <c r="K2995" t="str">
        <f t="shared" si="49"/>
        <v>low</v>
      </c>
    </row>
    <row r="2996" spans="1:11">
      <c r="A2996" t="s">
        <v>807</v>
      </c>
      <c r="B2996" t="s">
        <v>2661</v>
      </c>
      <c r="C2996" s="1">
        <v>44690</v>
      </c>
      <c r="D2996" s="1">
        <v>44812</v>
      </c>
      <c r="E2996" t="s">
        <v>5565</v>
      </c>
      <c r="F2996" t="s">
        <v>15</v>
      </c>
      <c r="G2996" t="s">
        <v>31</v>
      </c>
      <c r="H2996" t="s">
        <v>32</v>
      </c>
      <c r="I2996" t="s">
        <v>33</v>
      </c>
      <c r="J2996">
        <v>1</v>
      </c>
      <c r="K2996" t="str">
        <f t="shared" si="49"/>
        <v>low</v>
      </c>
    </row>
    <row r="2997" spans="1:11">
      <c r="A2997" t="s">
        <v>5566</v>
      </c>
      <c r="B2997" t="s">
        <v>5567</v>
      </c>
      <c r="C2997" s="1">
        <v>44734</v>
      </c>
      <c r="D2997" s="1">
        <v>44780</v>
      </c>
      <c r="E2997" t="s">
        <v>5568</v>
      </c>
      <c r="F2997" t="s">
        <v>16</v>
      </c>
      <c r="G2997" t="s">
        <v>1100</v>
      </c>
      <c r="H2997" t="s">
        <v>32</v>
      </c>
      <c r="I2997" t="s">
        <v>33</v>
      </c>
      <c r="J2997">
        <v>3</v>
      </c>
      <c r="K2997" t="str">
        <f t="shared" si="49"/>
        <v>medium</v>
      </c>
    </row>
    <row r="2998" hidden="1" spans="1:11">
      <c r="A2998" t="s">
        <v>3538</v>
      </c>
      <c r="B2998" t="s">
        <v>487</v>
      </c>
      <c r="C2998" s="1">
        <v>44193</v>
      </c>
      <c r="E2998" t="s">
        <v>5569</v>
      </c>
      <c r="F2998" t="s">
        <v>17</v>
      </c>
      <c r="G2998" t="s">
        <v>31</v>
      </c>
      <c r="H2998" t="s">
        <v>37</v>
      </c>
      <c r="I2998" t="s">
        <v>33</v>
      </c>
      <c r="J2998">
        <v>3</v>
      </c>
      <c r="K2998" t="str">
        <f t="shared" si="49"/>
        <v>medium</v>
      </c>
    </row>
    <row r="2999" spans="1:11">
      <c r="A2999" t="s">
        <v>5101</v>
      </c>
      <c r="B2999" t="s">
        <v>1077</v>
      </c>
      <c r="C2999" s="1">
        <v>44174</v>
      </c>
      <c r="D2999" s="1">
        <v>44777</v>
      </c>
      <c r="E2999" t="s">
        <v>5570</v>
      </c>
      <c r="F2999" t="s">
        <v>18</v>
      </c>
      <c r="G2999" t="s">
        <v>439</v>
      </c>
      <c r="H2999" t="s">
        <v>37</v>
      </c>
      <c r="I2999" t="s">
        <v>33</v>
      </c>
      <c r="J2999">
        <v>2</v>
      </c>
      <c r="K2999" t="str">
        <f t="shared" si="49"/>
        <v>low</v>
      </c>
    </row>
    <row r="3000" spans="1:11">
      <c r="A3000" t="s">
        <v>3211</v>
      </c>
      <c r="B3000" t="s">
        <v>1487</v>
      </c>
      <c r="C3000" s="1">
        <v>43613</v>
      </c>
      <c r="D3000" s="1">
        <v>44492</v>
      </c>
      <c r="E3000" t="s">
        <v>5571</v>
      </c>
      <c r="F3000" t="s">
        <v>19</v>
      </c>
      <c r="G3000" t="s">
        <v>439</v>
      </c>
      <c r="H3000" t="s">
        <v>32</v>
      </c>
      <c r="I3000" t="s">
        <v>33</v>
      </c>
      <c r="J3000">
        <v>2</v>
      </c>
      <c r="K3000" t="str">
        <f t="shared" si="49"/>
        <v>low</v>
      </c>
    </row>
    <row r="3001" hidden="1" spans="1:11">
      <c r="A3001" t="s">
        <v>453</v>
      </c>
      <c r="B3001" t="s">
        <v>375</v>
      </c>
      <c r="C3001" s="1">
        <v>44678</v>
      </c>
      <c r="E3001" t="s">
        <v>5572</v>
      </c>
      <c r="F3001" t="s">
        <v>10</v>
      </c>
      <c r="G3001" t="s">
        <v>31</v>
      </c>
      <c r="H3001" t="s">
        <v>32</v>
      </c>
      <c r="I3001" t="s">
        <v>33</v>
      </c>
      <c r="J3001">
        <v>2</v>
      </c>
      <c r="K3001" t="str">
        <f t="shared" si="49"/>
        <v>low</v>
      </c>
    </row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</sheetData>
  <autoFilter xmlns:etc="http://www.wps.cn/officeDocument/2017/etCustomData" ref="D1:D3146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masss</dc:creator>
  <cp:lastModifiedBy>masss</cp:lastModifiedBy>
  <dcterms:created xsi:type="dcterms:W3CDTF">2024-08-29T15:39:43Z</dcterms:created>
  <dcterms:modified xsi:type="dcterms:W3CDTF">2024-08-29T16:57:13Z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66B712182AA24B81A52F8492EED3E580_11</vt:lpwstr>
  </property>
  <property fmtid="{D5CDD505-2E9C-101B-9397-08002B2CF9AE}" pid="3" name="KSOProductBuildVer">
    <vt:lpwstr>1033-12.2.0.17562</vt:lpwstr>
  </property>
</Properties>
</file>