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4\Desktop\data analystics\Excel\"/>
    </mc:Choice>
  </mc:AlternateContent>
  <bookViews>
    <workbookView xWindow="0" yWindow="0" windowWidth="1701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C19" i="1"/>
  <c r="C20" i="1"/>
  <c r="C21" i="1"/>
  <c r="C22" i="1"/>
  <c r="C23" i="1"/>
  <c r="C24" i="1"/>
  <c r="C25" i="1"/>
  <c r="C18" i="1"/>
  <c r="D10" i="1"/>
  <c r="D11" i="1"/>
  <c r="D12" i="1"/>
  <c r="D13" i="1"/>
  <c r="D14" i="1"/>
  <c r="D9" i="1"/>
</calcChain>
</file>

<file path=xl/sharedStrings.xml><?xml version="1.0" encoding="utf-8"?>
<sst xmlns="http://schemas.openxmlformats.org/spreadsheetml/2006/main" count="115" uniqueCount="100">
  <si>
    <t>Characteristics of Cell</t>
  </si>
  <si>
    <t>Text</t>
  </si>
  <si>
    <t>Cell Reference</t>
  </si>
  <si>
    <t>Relative Reference</t>
  </si>
  <si>
    <t>Month</t>
  </si>
  <si>
    <t>Total Revenue</t>
  </si>
  <si>
    <t>Total Expenses</t>
  </si>
  <si>
    <t>Net Income</t>
  </si>
  <si>
    <t>Jan</t>
  </si>
  <si>
    <t>Feb</t>
  </si>
  <si>
    <t>Mar</t>
  </si>
  <si>
    <t>Apr</t>
  </si>
  <si>
    <t>May</t>
  </si>
  <si>
    <t>Jun</t>
  </si>
  <si>
    <t>only use formula in one cell when I drah it take reference from previous cell</t>
  </si>
  <si>
    <t>one method</t>
  </si>
  <si>
    <t>short cut</t>
  </si>
  <si>
    <t>/* = B9-C9 ctrl + enter */</t>
  </si>
  <si>
    <t>Absolute Reference</t>
  </si>
  <si>
    <t>Name</t>
  </si>
  <si>
    <t>Grade Totals</t>
  </si>
  <si>
    <t>Percentage</t>
  </si>
  <si>
    <t>Max score</t>
  </si>
  <si>
    <t>john</t>
  </si>
  <si>
    <t>rita</t>
  </si>
  <si>
    <t>neeta</t>
  </si>
  <si>
    <t>josph</t>
  </si>
  <si>
    <t>nick</t>
  </si>
  <si>
    <t xml:space="preserve"> reyan</t>
  </si>
  <si>
    <t>harry</t>
  </si>
  <si>
    <t>Luke</t>
  </si>
  <si>
    <t>To see formula you can enter ctrl +tilt</t>
  </si>
  <si>
    <t>formula &gt; show formula</t>
  </si>
  <si>
    <r>
      <t xml:space="preserve">when I drag it take previous cell as division want to fix 100 as standard by enter </t>
    </r>
    <r>
      <rPr>
        <b/>
        <sz val="11"/>
        <color theme="1"/>
        <rFont val="Calibri"/>
        <family val="2"/>
        <scheme val="minor"/>
      </rPr>
      <t>f4</t>
    </r>
  </si>
  <si>
    <t>$ - absolute reference</t>
  </si>
  <si>
    <t>Mixed References</t>
  </si>
  <si>
    <t>Multiplication Table</t>
  </si>
  <si>
    <t>Colum Headers</t>
  </si>
  <si>
    <t>Row Headers</t>
  </si>
  <si>
    <t>/* =b6* b$7 */</t>
  </si>
  <si>
    <t>Speak Cells</t>
  </si>
  <si>
    <t>file &gt; options &gt;  quick access tollbar &gt; all tool &gt; add speak cells</t>
  </si>
  <si>
    <r>
      <t xml:space="preserve">to speak - </t>
    </r>
    <r>
      <rPr>
        <b/>
        <sz val="11"/>
        <color theme="1"/>
        <rFont val="Calibri"/>
        <family val="2"/>
        <scheme val="minor"/>
      </rPr>
      <t xml:space="preserve">next to redo button </t>
    </r>
    <r>
      <rPr>
        <sz val="11"/>
        <color theme="1"/>
        <rFont val="Calibri"/>
        <family val="2"/>
        <scheme val="minor"/>
      </rPr>
      <t>click</t>
    </r>
  </si>
  <si>
    <t>Speak Cells by rows</t>
  </si>
  <si>
    <t>speak cells by columns</t>
  </si>
  <si>
    <t>speak cells on enter</t>
  </si>
  <si>
    <t>stop speaking cells</t>
  </si>
  <si>
    <t>Text to Columns</t>
  </si>
  <si>
    <t>separtor is space</t>
  </si>
  <si>
    <t>John Rita</t>
  </si>
  <si>
    <t xml:space="preserve">separator is &amp; </t>
  </si>
  <si>
    <t>Names</t>
  </si>
  <si>
    <t>John&amp;Rita</t>
  </si>
  <si>
    <t>Neeta&amp;Joseph</t>
  </si>
  <si>
    <t>mahe&amp;sharmi</t>
  </si>
  <si>
    <t>John</t>
  </si>
  <si>
    <t>Rita</t>
  </si>
  <si>
    <t>select data &gt; data &gt; text to columns &gt; we can select desination also</t>
  </si>
  <si>
    <t>Neeta</t>
  </si>
  <si>
    <t>Joseph</t>
  </si>
  <si>
    <t>mahe</t>
  </si>
  <si>
    <t>sharmi</t>
  </si>
  <si>
    <t>Comments</t>
  </si>
  <si>
    <t>Insert Comments</t>
  </si>
  <si>
    <t>Edit Comments</t>
  </si>
  <si>
    <t>Delete Comments</t>
  </si>
  <si>
    <t>Show all comments</t>
  </si>
  <si>
    <t>shift + f2</t>
  </si>
  <si>
    <t xml:space="preserve">review </t>
  </si>
  <si>
    <t>shift + f2 + esc + delete</t>
  </si>
  <si>
    <t>Copying &amp; Filling</t>
  </si>
  <si>
    <t>Copy</t>
  </si>
  <si>
    <t>paste</t>
  </si>
  <si>
    <t>paste special</t>
  </si>
  <si>
    <t>copying cells to one /many cells</t>
  </si>
  <si>
    <t>using fill for quick copying</t>
  </si>
  <si>
    <t>copying to worksheets</t>
  </si>
  <si>
    <t>Flash Fill</t>
  </si>
  <si>
    <t xml:space="preserve">Product Code </t>
  </si>
  <si>
    <t>1000-165-B100</t>
  </si>
  <si>
    <t>1001-540-C101</t>
  </si>
  <si>
    <t>1002-394-M102</t>
  </si>
  <si>
    <t>First 4 Digits</t>
  </si>
  <si>
    <t xml:space="preserve">Ctrl + E </t>
  </si>
  <si>
    <t>Days</t>
  </si>
  <si>
    <t>First Alphabets</t>
  </si>
  <si>
    <t>Monday</t>
  </si>
  <si>
    <t>Tuesday</t>
  </si>
  <si>
    <t>Wednesday</t>
  </si>
  <si>
    <t>M</t>
  </si>
  <si>
    <t>T</t>
  </si>
  <si>
    <t>W</t>
  </si>
  <si>
    <t>we can get any numbers , also alphabtes</t>
  </si>
  <si>
    <t>First</t>
  </si>
  <si>
    <t>Second</t>
  </si>
  <si>
    <t>joseph</t>
  </si>
  <si>
    <t>mary</t>
  </si>
  <si>
    <t>John-Mary</t>
  </si>
  <si>
    <t>Joseph-Tita</t>
  </si>
  <si>
    <t>Mahe-Wharmi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</si>
</sst>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1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E41" workbookViewId="0">
      <selection activeCell="H68" sqref="H68"/>
    </sheetView>
  </sheetViews>
  <sheetFormatPr defaultColWidth="17.140625" defaultRowHeight="54.75" customHeight="1" x14ac:dyDescent="0.25"/>
  <cols>
    <col min="1" max="1" width="23.140625" style="1" customWidth="1"/>
    <col min="2" max="4" width="17.140625" style="1"/>
    <col min="5" max="5" width="27.7109375" style="1" customWidth="1"/>
    <col min="6" max="6" width="25.85546875" style="1" customWidth="1"/>
    <col min="7" max="16384" width="17.140625" style="1"/>
  </cols>
  <sheetData>
    <row r="1" spans="1:6" ht="54.75" customHeight="1" x14ac:dyDescent="0.25">
      <c r="A1" s="10" t="s">
        <v>0</v>
      </c>
      <c r="B1" s="10"/>
      <c r="C1" s="10"/>
    </row>
    <row r="2" spans="1:6" ht="54.75" customHeight="1" x14ac:dyDescent="0.25">
      <c r="A2" s="1" t="s">
        <v>1</v>
      </c>
    </row>
    <row r="3" spans="1:6" ht="54.75" customHeight="1" x14ac:dyDescent="0.25">
      <c r="A3" s="1">
        <v>90</v>
      </c>
    </row>
    <row r="4" spans="1:6" ht="54.75" customHeight="1" x14ac:dyDescent="0.25">
      <c r="A4" s="1" t="b">
        <v>1</v>
      </c>
    </row>
    <row r="5" spans="1:6" ht="54.75" customHeight="1" x14ac:dyDescent="0.25">
      <c r="A5" s="1" t="b">
        <v>0</v>
      </c>
    </row>
    <row r="6" spans="1:6" ht="54.75" customHeight="1" x14ac:dyDescent="0.25">
      <c r="A6" s="10" t="s">
        <v>2</v>
      </c>
      <c r="B6" s="10"/>
      <c r="C6" s="10"/>
    </row>
    <row r="7" spans="1:6" ht="54.75" customHeight="1" x14ac:dyDescent="0.25">
      <c r="A7" s="14" t="s">
        <v>3</v>
      </c>
      <c r="B7" s="14"/>
      <c r="C7" s="14"/>
      <c r="D7" s="14"/>
    </row>
    <row r="8" spans="1:6" ht="54.75" customHeight="1" x14ac:dyDescent="0.25">
      <c r="A8" s="3" t="s">
        <v>4</v>
      </c>
      <c r="B8" s="4" t="s">
        <v>5</v>
      </c>
      <c r="C8" s="4" t="s">
        <v>6</v>
      </c>
      <c r="D8" s="4" t="s">
        <v>7</v>
      </c>
      <c r="E8" s="1" t="s">
        <v>15</v>
      </c>
      <c r="F8" s="1" t="s">
        <v>16</v>
      </c>
    </row>
    <row r="9" spans="1:6" ht="85.5" customHeight="1" x14ac:dyDescent="0.25">
      <c r="A9" s="1" t="s">
        <v>8</v>
      </c>
      <c r="B9" s="5">
        <v>20000</v>
      </c>
      <c r="C9" s="5">
        <v>13050</v>
      </c>
      <c r="D9" s="5">
        <f>B9-C9</f>
        <v>6950</v>
      </c>
      <c r="E9" s="1" t="s">
        <v>14</v>
      </c>
      <c r="F9" s="1" t="s">
        <v>17</v>
      </c>
    </row>
    <row r="10" spans="1:6" ht="54.75" customHeight="1" x14ac:dyDescent="0.25">
      <c r="A10" s="1" t="s">
        <v>9</v>
      </c>
      <c r="B10" s="5">
        <v>20300</v>
      </c>
      <c r="C10" s="5">
        <v>13245</v>
      </c>
      <c r="D10" s="5">
        <f t="shared" ref="D10:D14" si="0">B10-C10</f>
        <v>7055</v>
      </c>
    </row>
    <row r="11" spans="1:6" ht="54.75" customHeight="1" x14ac:dyDescent="0.25">
      <c r="A11" s="1" t="s">
        <v>10</v>
      </c>
      <c r="B11" s="5">
        <v>20604</v>
      </c>
      <c r="C11" s="5">
        <v>13444</v>
      </c>
      <c r="D11" s="5">
        <f t="shared" si="0"/>
        <v>7160</v>
      </c>
    </row>
    <row r="12" spans="1:6" ht="54.75" customHeight="1" x14ac:dyDescent="0.25">
      <c r="A12" s="1" t="s">
        <v>11</v>
      </c>
      <c r="B12" s="5">
        <v>20913</v>
      </c>
      <c r="C12" s="5">
        <v>13646</v>
      </c>
      <c r="D12" s="5">
        <f t="shared" si="0"/>
        <v>7267</v>
      </c>
    </row>
    <row r="13" spans="1:6" ht="54.75" customHeight="1" x14ac:dyDescent="0.25">
      <c r="A13" s="1" t="s">
        <v>12</v>
      </c>
      <c r="B13" s="5">
        <v>21227</v>
      </c>
      <c r="C13" s="5">
        <v>13850</v>
      </c>
      <c r="D13" s="5">
        <f t="shared" si="0"/>
        <v>7377</v>
      </c>
    </row>
    <row r="14" spans="1:6" ht="54.75" customHeight="1" x14ac:dyDescent="0.25">
      <c r="A14" s="1" t="s">
        <v>13</v>
      </c>
      <c r="B14" s="5">
        <v>21454</v>
      </c>
      <c r="C14" s="5">
        <v>14058</v>
      </c>
      <c r="D14" s="5">
        <f t="shared" si="0"/>
        <v>7396</v>
      </c>
    </row>
    <row r="15" spans="1:6" ht="54.75" customHeight="1" x14ac:dyDescent="0.25">
      <c r="A15" s="14" t="s">
        <v>18</v>
      </c>
      <c r="B15" s="14"/>
      <c r="C15" s="14"/>
      <c r="D15" s="14"/>
    </row>
    <row r="16" spans="1:6" ht="54.75" customHeight="1" x14ac:dyDescent="0.25">
      <c r="A16" s="4" t="s">
        <v>19</v>
      </c>
      <c r="B16" s="4" t="s">
        <v>20</v>
      </c>
      <c r="C16" s="4" t="s">
        <v>21</v>
      </c>
    </row>
    <row r="17" spans="1:8" ht="54.75" customHeight="1" x14ac:dyDescent="0.25">
      <c r="A17" s="4" t="s">
        <v>22</v>
      </c>
      <c r="B17" s="6">
        <v>100</v>
      </c>
      <c r="D17" s="1" t="s">
        <v>31</v>
      </c>
      <c r="E17" s="1" t="s">
        <v>32</v>
      </c>
    </row>
    <row r="18" spans="1:8" ht="54.75" customHeight="1" x14ac:dyDescent="0.25">
      <c r="A18" s="1" t="s">
        <v>23</v>
      </c>
      <c r="B18" s="1">
        <v>85</v>
      </c>
      <c r="C18" s="1">
        <f>B18/$B$17*$B$17</f>
        <v>85</v>
      </c>
      <c r="E18" s="1" t="s">
        <v>33</v>
      </c>
    </row>
    <row r="19" spans="1:8" ht="54.75" customHeight="1" x14ac:dyDescent="0.25">
      <c r="A19" s="1" t="s">
        <v>24</v>
      </c>
      <c r="B19" s="1">
        <v>65</v>
      </c>
      <c r="C19" s="1">
        <f t="shared" ref="C19:C25" si="1">B19/$B$17*$B$17</f>
        <v>65</v>
      </c>
      <c r="E19" s="1" t="s">
        <v>34</v>
      </c>
    </row>
    <row r="20" spans="1:8" ht="54.75" customHeight="1" x14ac:dyDescent="0.25">
      <c r="A20" s="1" t="s">
        <v>25</v>
      </c>
      <c r="B20" s="1">
        <v>75</v>
      </c>
      <c r="C20" s="1">
        <f t="shared" si="1"/>
        <v>75</v>
      </c>
    </row>
    <row r="21" spans="1:8" ht="54.75" customHeight="1" x14ac:dyDescent="0.25">
      <c r="A21" s="1" t="s">
        <v>26</v>
      </c>
      <c r="B21" s="1">
        <v>85</v>
      </c>
      <c r="C21" s="1">
        <f t="shared" si="1"/>
        <v>85</v>
      </c>
    </row>
    <row r="22" spans="1:8" ht="54.75" customHeight="1" x14ac:dyDescent="0.25">
      <c r="A22" s="1" t="s">
        <v>27</v>
      </c>
      <c r="B22" s="1">
        <v>95</v>
      </c>
      <c r="C22" s="1">
        <f t="shared" si="1"/>
        <v>95</v>
      </c>
    </row>
    <row r="23" spans="1:8" ht="54.75" customHeight="1" x14ac:dyDescent="0.25">
      <c r="A23" s="1" t="s">
        <v>28</v>
      </c>
      <c r="B23" s="1">
        <v>25</v>
      </c>
      <c r="C23" s="1">
        <f t="shared" si="1"/>
        <v>25</v>
      </c>
    </row>
    <row r="24" spans="1:8" ht="54.75" customHeight="1" x14ac:dyDescent="0.25">
      <c r="A24" s="1" t="s">
        <v>29</v>
      </c>
      <c r="B24" s="1">
        <v>45</v>
      </c>
      <c r="C24" s="1">
        <f t="shared" si="1"/>
        <v>45</v>
      </c>
    </row>
    <row r="25" spans="1:8" ht="54.75" customHeight="1" x14ac:dyDescent="0.25">
      <c r="A25" s="1" t="s">
        <v>30</v>
      </c>
      <c r="B25" s="1">
        <v>85</v>
      </c>
      <c r="C25" s="1">
        <f t="shared" si="1"/>
        <v>85</v>
      </c>
    </row>
    <row r="26" spans="1:8" ht="54.75" customHeight="1" x14ac:dyDescent="0.25">
      <c r="A26" s="14" t="s">
        <v>35</v>
      </c>
      <c r="B26" s="14"/>
      <c r="C26" s="14"/>
      <c r="D26" s="14"/>
      <c r="E26" s="14"/>
      <c r="F26" s="14"/>
      <c r="G26" s="14"/>
    </row>
    <row r="27" spans="1:8" ht="54.75" customHeight="1" x14ac:dyDescent="0.25">
      <c r="B27" s="11" t="s">
        <v>36</v>
      </c>
      <c r="C27" s="11"/>
      <c r="D27" s="11"/>
      <c r="E27" s="11"/>
      <c r="F27" s="11"/>
      <c r="G27" s="11"/>
    </row>
    <row r="28" spans="1:8" ht="54.75" customHeight="1" x14ac:dyDescent="0.25">
      <c r="B28" s="12" t="s">
        <v>37</v>
      </c>
      <c r="C28" s="12"/>
      <c r="D28" s="12"/>
      <c r="E28" s="12"/>
      <c r="F28" s="12"/>
      <c r="G28" s="12"/>
    </row>
    <row r="29" spans="1:8" ht="54.75" customHeight="1" x14ac:dyDescent="0.25">
      <c r="C29" s="7">
        <v>1</v>
      </c>
      <c r="D29" s="7">
        <v>2</v>
      </c>
      <c r="E29" s="7">
        <v>3</v>
      </c>
      <c r="F29" s="7">
        <v>4</v>
      </c>
      <c r="G29" s="7">
        <v>5</v>
      </c>
    </row>
    <row r="30" spans="1:8" ht="54.75" customHeight="1" x14ac:dyDescent="0.25">
      <c r="A30" s="13" t="s">
        <v>38</v>
      </c>
      <c r="B30" s="7">
        <v>10</v>
      </c>
      <c r="C30" s="1">
        <f>$C29*$B$30</f>
        <v>10</v>
      </c>
      <c r="D30" s="1">
        <f>D29*$B$30</f>
        <v>20</v>
      </c>
      <c r="E30" s="1">
        <f>E29*$B$30</f>
        <v>30</v>
      </c>
      <c r="F30" s="1">
        <f t="shared" ref="F30:G30" si="2">F29*$B$30</f>
        <v>40</v>
      </c>
      <c r="G30" s="1">
        <f t="shared" si="2"/>
        <v>50</v>
      </c>
      <c r="H30" s="1" t="s">
        <v>39</v>
      </c>
    </row>
    <row r="31" spans="1:8" ht="54.75" customHeight="1" x14ac:dyDescent="0.25">
      <c r="A31" s="13"/>
      <c r="B31" s="7">
        <v>20</v>
      </c>
    </row>
    <row r="32" spans="1:8" ht="54.75" customHeight="1" x14ac:dyDescent="0.25">
      <c r="A32" s="13"/>
      <c r="B32" s="7">
        <v>30</v>
      </c>
    </row>
    <row r="33" spans="1:6" ht="54.75" customHeight="1" x14ac:dyDescent="0.25">
      <c r="A33" s="13"/>
      <c r="B33" s="7">
        <v>40</v>
      </c>
    </row>
    <row r="34" spans="1:6" ht="54.75" customHeight="1" x14ac:dyDescent="0.25">
      <c r="A34" s="13"/>
      <c r="B34" s="7">
        <v>50</v>
      </c>
    </row>
    <row r="35" spans="1:6" ht="54.75" customHeight="1" x14ac:dyDescent="0.25">
      <c r="A35" s="10" t="s">
        <v>40</v>
      </c>
      <c r="B35" s="10"/>
      <c r="C35" s="10"/>
      <c r="D35" s="10"/>
      <c r="E35" s="10"/>
      <c r="F35" s="10"/>
    </row>
    <row r="36" spans="1:6" ht="54.75" customHeight="1" x14ac:dyDescent="0.25">
      <c r="A36" s="14" t="s">
        <v>41</v>
      </c>
      <c r="B36" s="14"/>
      <c r="C36" s="14"/>
      <c r="D36" s="14"/>
      <c r="E36" s="1" t="s">
        <v>42</v>
      </c>
    </row>
    <row r="37" spans="1:6" ht="54.75" customHeight="1" x14ac:dyDescent="0.25">
      <c r="A37" s="1" t="s">
        <v>40</v>
      </c>
    </row>
    <row r="38" spans="1:6" ht="54.75" customHeight="1" x14ac:dyDescent="0.25">
      <c r="A38" s="1" t="s">
        <v>43</v>
      </c>
    </row>
    <row r="39" spans="1:6" ht="54.75" customHeight="1" x14ac:dyDescent="0.25">
      <c r="A39" s="1" t="s">
        <v>44</v>
      </c>
    </row>
    <row r="40" spans="1:6" ht="54.75" customHeight="1" x14ac:dyDescent="0.25">
      <c r="A40" s="1" t="s">
        <v>45</v>
      </c>
    </row>
    <row r="41" spans="1:6" ht="54.75" customHeight="1" x14ac:dyDescent="0.25">
      <c r="A41" s="1" t="s">
        <v>46</v>
      </c>
    </row>
    <row r="42" spans="1:6" ht="54.75" customHeight="1" x14ac:dyDescent="0.25">
      <c r="A42" s="10" t="s">
        <v>47</v>
      </c>
      <c r="B42" s="10"/>
      <c r="C42" s="10"/>
      <c r="D42" s="10"/>
      <c r="E42" s="10"/>
    </row>
    <row r="43" spans="1:6" ht="54.75" customHeight="1" x14ac:dyDescent="0.25">
      <c r="A43" s="8" t="s">
        <v>48</v>
      </c>
      <c r="E43" s="1" t="s">
        <v>57</v>
      </c>
    </row>
    <row r="44" spans="1:6" ht="54.75" customHeight="1" x14ac:dyDescent="0.25">
      <c r="A44" s="8" t="s">
        <v>51</v>
      </c>
    </row>
    <row r="45" spans="1:6" ht="54.75" customHeight="1" x14ac:dyDescent="0.25">
      <c r="A45" s="1" t="s">
        <v>49</v>
      </c>
      <c r="C45" s="1" t="s">
        <v>55</v>
      </c>
      <c r="D45" s="1" t="s">
        <v>56</v>
      </c>
    </row>
    <row r="46" spans="1:6" ht="54.75" customHeight="1" x14ac:dyDescent="0.25">
      <c r="A46" s="1" t="s">
        <v>49</v>
      </c>
      <c r="C46" s="1" t="s">
        <v>55</v>
      </c>
      <c r="D46" s="1" t="s">
        <v>56</v>
      </c>
    </row>
    <row r="47" spans="1:6" ht="54.75" customHeight="1" x14ac:dyDescent="0.25">
      <c r="A47" s="1" t="s">
        <v>49</v>
      </c>
      <c r="C47" s="1" t="s">
        <v>55</v>
      </c>
      <c r="D47" s="1" t="s">
        <v>56</v>
      </c>
    </row>
    <row r="48" spans="1:6" ht="54.75" customHeight="1" x14ac:dyDescent="0.25">
      <c r="A48" s="9" t="s">
        <v>50</v>
      </c>
    </row>
    <row r="49" spans="1:6" ht="54.75" customHeight="1" x14ac:dyDescent="0.25">
      <c r="A49" s="9" t="s">
        <v>51</v>
      </c>
    </row>
    <row r="50" spans="1:6" ht="54.75" customHeight="1" x14ac:dyDescent="0.25">
      <c r="A50" s="1" t="s">
        <v>52</v>
      </c>
      <c r="C50" s="1" t="s">
        <v>55</v>
      </c>
      <c r="D50" s="1" t="s">
        <v>56</v>
      </c>
    </row>
    <row r="51" spans="1:6" ht="54.75" customHeight="1" x14ac:dyDescent="0.25">
      <c r="A51" s="1" t="s">
        <v>53</v>
      </c>
      <c r="C51" s="1" t="s">
        <v>58</v>
      </c>
      <c r="D51" s="1" t="s">
        <v>59</v>
      </c>
    </row>
    <row r="52" spans="1:6" ht="54.75" customHeight="1" x14ac:dyDescent="0.25">
      <c r="A52" s="1" t="s">
        <v>54</v>
      </c>
      <c r="C52" s="1" t="s">
        <v>60</v>
      </c>
      <c r="D52" s="1" t="s">
        <v>61</v>
      </c>
    </row>
    <row r="53" spans="1:6" ht="54.75" customHeight="1" x14ac:dyDescent="0.25">
      <c r="A53" s="10" t="s">
        <v>62</v>
      </c>
      <c r="B53" s="10"/>
      <c r="C53" s="10"/>
      <c r="D53" s="10"/>
      <c r="E53" s="10"/>
    </row>
    <row r="54" spans="1:6" ht="54.75" customHeight="1" x14ac:dyDescent="0.25">
      <c r="A54" s="1" t="s">
        <v>63</v>
      </c>
      <c r="B54" s="1" t="s">
        <v>67</v>
      </c>
      <c r="C54" s="1" t="s">
        <v>68</v>
      </c>
    </row>
    <row r="55" spans="1:6" ht="54.75" customHeight="1" x14ac:dyDescent="0.25">
      <c r="A55" s="1" t="s">
        <v>64</v>
      </c>
      <c r="B55" s="1" t="s">
        <v>67</v>
      </c>
    </row>
    <row r="56" spans="1:6" ht="54.75" customHeight="1" x14ac:dyDescent="0.25">
      <c r="A56" s="1" t="s">
        <v>65</v>
      </c>
      <c r="B56" s="1" t="s">
        <v>69</v>
      </c>
    </row>
    <row r="57" spans="1:6" ht="54.75" customHeight="1" x14ac:dyDescent="0.25">
      <c r="A57" s="1" t="s">
        <v>66</v>
      </c>
    </row>
    <row r="58" spans="1:6" ht="54.75" customHeight="1" x14ac:dyDescent="0.25">
      <c r="A58" s="10" t="s">
        <v>70</v>
      </c>
      <c r="B58" s="10"/>
      <c r="C58" s="10"/>
      <c r="D58" s="10"/>
      <c r="E58" s="10"/>
      <c r="F58" s="10"/>
    </row>
    <row r="59" spans="1:6" ht="54.75" customHeight="1" x14ac:dyDescent="0.25">
      <c r="A59" s="1" t="s">
        <v>71</v>
      </c>
    </row>
    <row r="60" spans="1:6" ht="54.75" customHeight="1" x14ac:dyDescent="0.25">
      <c r="A60" s="1" t="s">
        <v>72</v>
      </c>
    </row>
    <row r="61" spans="1:6" ht="54.75" customHeight="1" x14ac:dyDescent="0.25">
      <c r="A61" s="1" t="s">
        <v>73</v>
      </c>
    </row>
    <row r="62" spans="1:6" ht="54.75" customHeight="1" x14ac:dyDescent="0.25">
      <c r="A62" s="1" t="s">
        <v>74</v>
      </c>
    </row>
    <row r="63" spans="1:6" ht="54.75" customHeight="1" x14ac:dyDescent="0.25">
      <c r="A63" s="1" t="s">
        <v>76</v>
      </c>
    </row>
    <row r="64" spans="1:6" ht="54.75" customHeight="1" x14ac:dyDescent="0.25">
      <c r="A64" s="1" t="s">
        <v>75</v>
      </c>
    </row>
    <row r="65" spans="1:8" ht="54.75" customHeight="1" x14ac:dyDescent="0.25">
      <c r="A65" s="10" t="s">
        <v>77</v>
      </c>
      <c r="B65" s="10"/>
      <c r="C65" s="10"/>
      <c r="D65" s="10"/>
      <c r="E65" s="10"/>
    </row>
    <row r="66" spans="1:8" ht="54.75" customHeight="1" x14ac:dyDescent="0.25">
      <c r="A66" s="15" t="s">
        <v>78</v>
      </c>
      <c r="B66" s="15" t="s">
        <v>82</v>
      </c>
      <c r="D66" s="15" t="s">
        <v>84</v>
      </c>
      <c r="E66" s="15" t="s">
        <v>85</v>
      </c>
      <c r="F66" s="15" t="s">
        <v>93</v>
      </c>
      <c r="G66" s="15" t="s">
        <v>94</v>
      </c>
    </row>
    <row r="67" spans="1:8" ht="54.75" customHeight="1" x14ac:dyDescent="0.25">
      <c r="A67" s="1" t="s">
        <v>79</v>
      </c>
      <c r="B67" s="1">
        <v>1000</v>
      </c>
      <c r="C67" s="2" t="s">
        <v>83</v>
      </c>
      <c r="D67" s="1" t="s">
        <v>86</v>
      </c>
      <c r="E67" s="1" t="s">
        <v>89</v>
      </c>
      <c r="F67" s="1" t="s">
        <v>23</v>
      </c>
      <c r="G67" s="1" t="s">
        <v>96</v>
      </c>
      <c r="H67" s="1" t="s">
        <v>97</v>
      </c>
    </row>
    <row r="68" spans="1:8" ht="54.75" customHeight="1" x14ac:dyDescent="0.25">
      <c r="A68" s="1" t="s">
        <v>80</v>
      </c>
      <c r="B68" s="1">
        <v>1001</v>
      </c>
      <c r="C68" s="2" t="s">
        <v>92</v>
      </c>
      <c r="D68" s="1" t="s">
        <v>87</v>
      </c>
      <c r="E68" s="1" t="s">
        <v>90</v>
      </c>
      <c r="F68" s="1" t="s">
        <v>95</v>
      </c>
      <c r="G68" s="1" t="s">
        <v>24</v>
      </c>
      <c r="H68" s="1" t="s">
        <v>98</v>
      </c>
    </row>
    <row r="69" spans="1:8" ht="54.75" customHeight="1" x14ac:dyDescent="0.25">
      <c r="A69" s="1" t="s">
        <v>81</v>
      </c>
      <c r="B69" s="1">
        <v>1002</v>
      </c>
      <c r="D69" s="1" t="s">
        <v>88</v>
      </c>
      <c r="E69" s="1" t="s">
        <v>91</v>
      </c>
      <c r="F69" s="1" t="s">
        <v>60</v>
      </c>
      <c r="G69" s="1" t="s">
        <v>61</v>
      </c>
      <c r="H69" s="1" t="s">
        <v>99</v>
      </c>
    </row>
  </sheetData>
  <mergeCells count="14">
    <mergeCell ref="A65:E65"/>
    <mergeCell ref="A26:G26"/>
    <mergeCell ref="A35:F35"/>
    <mergeCell ref="A36:D36"/>
    <mergeCell ref="A1:C1"/>
    <mergeCell ref="A6:C6"/>
    <mergeCell ref="A7:D7"/>
    <mergeCell ref="A15:D15"/>
    <mergeCell ref="A42:E42"/>
    <mergeCell ref="A53:E53"/>
    <mergeCell ref="A58:F58"/>
    <mergeCell ref="B27:G27"/>
    <mergeCell ref="B28:G28"/>
    <mergeCell ref="A30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4</dc:creator>
  <cp:lastModifiedBy>DELL 4</cp:lastModifiedBy>
  <dcterms:created xsi:type="dcterms:W3CDTF">2024-10-29T08:37:30Z</dcterms:created>
  <dcterms:modified xsi:type="dcterms:W3CDTF">2024-10-30T05:24:32Z</dcterms:modified>
</cp:coreProperties>
</file>