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rry\source\repos\face_recognition\face_recognition\"/>
    </mc:Choice>
  </mc:AlternateContent>
  <xr:revisionPtr revIDLastSave="0" documentId="13_ncr:1_{D22AF402-6B86-4D5A-A554-617EC18443C3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data" sheetId="2" r:id="rId1"/>
    <sheet name="results" sheetId="1" r:id="rId2"/>
  </sheets>
  <definedNames>
    <definedName name="ExternalData_1" localSheetId="0" hidden="1">data!$A$1:$C$300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" i="1"/>
  <c r="B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1D3C80-B058-4628-9104-DA97E232B45F}" keepAlive="1" name="Query - output_file3" description="Connection to the 'output_file3' query in the workbook." type="5" refreshedVersion="6" background="1" saveData="1">
    <dbPr connection="Provider=Microsoft.Mashup.OleDb.1;Data Source=$Workbook$;Location=output_file3;Extended Properties=&quot;&quot;" command="SELECT * FROM [output_file3]"/>
  </connection>
</connections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<sst xmlns="http://schemas.openxmlformats.org/spreadsheetml/2006/main" count="6" uniqueCount="6">
  <si>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</si>
  <si>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</si>
  <si>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</si>
  <si>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Time</t>
  </si>
  <si>
    <t>Cumulative Time</t>
  </si>
  <si>
    <t>Signal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</si>
</sst>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Signal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results!$B$2:$B$299</c:f>
              <c:numCache>
                <c:formatCode>General</c:formatCode>
                <c:ptCount val="298"/>
                <c:pt idx="0">
                  <c:v>27</c:v>
                </c:pt>
                <c:pt idx="1">
                  <c:v>55</c:v>
                </c:pt>
                <c:pt idx="2">
                  <c:v>84</c:v>
                </c:pt>
                <c:pt idx="3">
                  <c:v>114</c:v>
                </c:pt>
                <c:pt idx="4">
                  <c:v>145</c:v>
                </c:pt>
                <c:pt idx="5">
                  <c:v>175</c:v>
                </c:pt>
                <c:pt idx="6">
                  <c:v>202</c:v>
                </c:pt>
                <c:pt idx="7">
                  <c:v>231</c:v>
                </c:pt>
                <c:pt idx="8">
                  <c:v>260</c:v>
                </c:pt>
                <c:pt idx="9">
                  <c:v>288</c:v>
                </c:pt>
                <c:pt idx="10">
                  <c:v>314</c:v>
                </c:pt>
                <c:pt idx="11">
                  <c:v>341</c:v>
                </c:pt>
                <c:pt idx="12">
                  <c:v>372</c:v>
                </c:pt>
                <c:pt idx="13">
                  <c:v>404</c:v>
                </c:pt>
                <c:pt idx="14">
                  <c:v>432</c:v>
                </c:pt>
                <c:pt idx="15">
                  <c:v>455</c:v>
                </c:pt>
                <c:pt idx="16">
                  <c:v>480</c:v>
                </c:pt>
                <c:pt idx="17">
                  <c:v>507</c:v>
                </c:pt>
                <c:pt idx="18">
                  <c:v>535</c:v>
                </c:pt>
                <c:pt idx="19">
                  <c:v>561</c:v>
                </c:pt>
                <c:pt idx="20">
                  <c:v>605</c:v>
                </c:pt>
                <c:pt idx="21">
                  <c:v>632</c:v>
                </c:pt>
                <c:pt idx="22">
                  <c:v>657</c:v>
                </c:pt>
                <c:pt idx="23">
                  <c:v>696</c:v>
                </c:pt>
                <c:pt idx="24">
                  <c:v>728</c:v>
                </c:pt>
                <c:pt idx="25">
                  <c:v>750</c:v>
                </c:pt>
                <c:pt idx="26">
                  <c:v>772</c:v>
                </c:pt>
                <c:pt idx="27">
                  <c:v>798</c:v>
                </c:pt>
                <c:pt idx="28">
                  <c:v>828</c:v>
                </c:pt>
                <c:pt idx="29">
                  <c:v>857</c:v>
                </c:pt>
                <c:pt idx="30">
                  <c:v>886</c:v>
                </c:pt>
                <c:pt idx="31">
                  <c:v>921</c:v>
                </c:pt>
                <c:pt idx="32">
                  <c:v>946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1078</c:v>
                </c:pt>
                <c:pt idx="37">
                  <c:v>1101</c:v>
                </c:pt>
                <c:pt idx="38">
                  <c:v>1119</c:v>
                </c:pt>
                <c:pt idx="39">
                  <c:v>1148</c:v>
                </c:pt>
                <c:pt idx="40">
                  <c:v>1194</c:v>
                </c:pt>
                <c:pt idx="41">
                  <c:v>1226</c:v>
                </c:pt>
                <c:pt idx="42">
                  <c:v>1258</c:v>
                </c:pt>
                <c:pt idx="43">
                  <c:v>1289</c:v>
                </c:pt>
                <c:pt idx="44">
                  <c:v>1308</c:v>
                </c:pt>
                <c:pt idx="45">
                  <c:v>1321</c:v>
                </c:pt>
                <c:pt idx="46">
                  <c:v>1350</c:v>
                </c:pt>
                <c:pt idx="47">
                  <c:v>1400</c:v>
                </c:pt>
                <c:pt idx="48">
                  <c:v>1426</c:v>
                </c:pt>
                <c:pt idx="49">
                  <c:v>1456</c:v>
                </c:pt>
                <c:pt idx="50">
                  <c:v>1485</c:v>
                </c:pt>
                <c:pt idx="51">
                  <c:v>1518</c:v>
                </c:pt>
                <c:pt idx="52">
                  <c:v>1546</c:v>
                </c:pt>
                <c:pt idx="53">
                  <c:v>1570</c:v>
                </c:pt>
                <c:pt idx="54">
                  <c:v>1588</c:v>
                </c:pt>
                <c:pt idx="55">
                  <c:v>1611</c:v>
                </c:pt>
                <c:pt idx="56">
                  <c:v>1639</c:v>
                </c:pt>
                <c:pt idx="57">
                  <c:v>1692</c:v>
                </c:pt>
                <c:pt idx="58">
                  <c:v>1723</c:v>
                </c:pt>
                <c:pt idx="59">
                  <c:v>1748</c:v>
                </c:pt>
                <c:pt idx="60">
                  <c:v>1775</c:v>
                </c:pt>
                <c:pt idx="61">
                  <c:v>1809</c:v>
                </c:pt>
                <c:pt idx="62">
                  <c:v>1835</c:v>
                </c:pt>
                <c:pt idx="63">
                  <c:v>1866</c:v>
                </c:pt>
                <c:pt idx="64">
                  <c:v>1897</c:v>
                </c:pt>
                <c:pt idx="65">
                  <c:v>1923</c:v>
                </c:pt>
                <c:pt idx="66">
                  <c:v>1945</c:v>
                </c:pt>
                <c:pt idx="67">
                  <c:v>1961</c:v>
                </c:pt>
                <c:pt idx="68">
                  <c:v>1989</c:v>
                </c:pt>
                <c:pt idx="69">
                  <c:v>2037</c:v>
                </c:pt>
                <c:pt idx="70">
                  <c:v>2067</c:v>
                </c:pt>
                <c:pt idx="71">
                  <c:v>2097</c:v>
                </c:pt>
                <c:pt idx="72">
                  <c:v>2125</c:v>
                </c:pt>
                <c:pt idx="73">
                  <c:v>2151</c:v>
                </c:pt>
                <c:pt idx="74">
                  <c:v>2182</c:v>
                </c:pt>
                <c:pt idx="75">
                  <c:v>2215</c:v>
                </c:pt>
                <c:pt idx="76">
                  <c:v>2243</c:v>
                </c:pt>
                <c:pt idx="77">
                  <c:v>2269</c:v>
                </c:pt>
                <c:pt idx="78">
                  <c:v>2292</c:v>
                </c:pt>
                <c:pt idx="79">
                  <c:v>2313</c:v>
                </c:pt>
                <c:pt idx="80">
                  <c:v>2334</c:v>
                </c:pt>
                <c:pt idx="81">
                  <c:v>2364</c:v>
                </c:pt>
                <c:pt idx="82">
                  <c:v>2406</c:v>
                </c:pt>
                <c:pt idx="83">
                  <c:v>2439</c:v>
                </c:pt>
                <c:pt idx="84">
                  <c:v>2468</c:v>
                </c:pt>
                <c:pt idx="85">
                  <c:v>2501</c:v>
                </c:pt>
                <c:pt idx="86">
                  <c:v>2529</c:v>
                </c:pt>
                <c:pt idx="87">
                  <c:v>2558</c:v>
                </c:pt>
                <c:pt idx="88">
                  <c:v>2587</c:v>
                </c:pt>
                <c:pt idx="89">
                  <c:v>2611</c:v>
                </c:pt>
                <c:pt idx="90">
                  <c:v>2635</c:v>
                </c:pt>
                <c:pt idx="91">
                  <c:v>2662</c:v>
                </c:pt>
                <c:pt idx="92">
                  <c:v>2698</c:v>
                </c:pt>
                <c:pt idx="93">
                  <c:v>2730</c:v>
                </c:pt>
                <c:pt idx="94">
                  <c:v>2754</c:v>
                </c:pt>
                <c:pt idx="95">
                  <c:v>2776</c:v>
                </c:pt>
                <c:pt idx="96">
                  <c:v>2799</c:v>
                </c:pt>
                <c:pt idx="97">
                  <c:v>2829</c:v>
                </c:pt>
                <c:pt idx="98">
                  <c:v>2866</c:v>
                </c:pt>
                <c:pt idx="99">
                  <c:v>2893</c:v>
                </c:pt>
                <c:pt idx="100">
                  <c:v>2915</c:v>
                </c:pt>
                <c:pt idx="101">
                  <c:v>2951</c:v>
                </c:pt>
                <c:pt idx="102">
                  <c:v>2977</c:v>
                </c:pt>
                <c:pt idx="103">
                  <c:v>3024</c:v>
                </c:pt>
                <c:pt idx="104">
                  <c:v>3053</c:v>
                </c:pt>
                <c:pt idx="105">
                  <c:v>3084</c:v>
                </c:pt>
                <c:pt idx="106">
                  <c:v>3109</c:v>
                </c:pt>
                <c:pt idx="107">
                  <c:v>3127</c:v>
                </c:pt>
                <c:pt idx="108">
                  <c:v>3147</c:v>
                </c:pt>
                <c:pt idx="109">
                  <c:v>3189</c:v>
                </c:pt>
                <c:pt idx="110">
                  <c:v>3212</c:v>
                </c:pt>
                <c:pt idx="111">
                  <c:v>3239</c:v>
                </c:pt>
                <c:pt idx="112">
                  <c:v>3259</c:v>
                </c:pt>
                <c:pt idx="113">
                  <c:v>3317</c:v>
                </c:pt>
                <c:pt idx="114">
                  <c:v>3342</c:v>
                </c:pt>
                <c:pt idx="115">
                  <c:v>3374</c:v>
                </c:pt>
                <c:pt idx="116">
                  <c:v>3401</c:v>
                </c:pt>
                <c:pt idx="117">
                  <c:v>3426</c:v>
                </c:pt>
                <c:pt idx="118">
                  <c:v>3453</c:v>
                </c:pt>
                <c:pt idx="119">
                  <c:v>3489</c:v>
                </c:pt>
                <c:pt idx="120">
                  <c:v>3516</c:v>
                </c:pt>
                <c:pt idx="121">
                  <c:v>3542</c:v>
                </c:pt>
                <c:pt idx="122">
                  <c:v>3572</c:v>
                </c:pt>
                <c:pt idx="123">
                  <c:v>3602</c:v>
                </c:pt>
                <c:pt idx="124">
                  <c:v>3625</c:v>
                </c:pt>
                <c:pt idx="125">
                  <c:v>3647</c:v>
                </c:pt>
                <c:pt idx="126">
                  <c:v>3673</c:v>
                </c:pt>
                <c:pt idx="127">
                  <c:v>3720</c:v>
                </c:pt>
                <c:pt idx="128">
                  <c:v>3747</c:v>
                </c:pt>
                <c:pt idx="129">
                  <c:v>3777</c:v>
                </c:pt>
                <c:pt idx="130">
                  <c:v>3803</c:v>
                </c:pt>
                <c:pt idx="131">
                  <c:v>3829</c:v>
                </c:pt>
                <c:pt idx="132">
                  <c:v>3857</c:v>
                </c:pt>
                <c:pt idx="133">
                  <c:v>3889</c:v>
                </c:pt>
                <c:pt idx="134">
                  <c:v>3914</c:v>
                </c:pt>
                <c:pt idx="135">
                  <c:v>3936</c:v>
                </c:pt>
                <c:pt idx="136">
                  <c:v>3971</c:v>
                </c:pt>
                <c:pt idx="137">
                  <c:v>4000</c:v>
                </c:pt>
                <c:pt idx="138">
                  <c:v>4025</c:v>
                </c:pt>
                <c:pt idx="139">
                  <c:v>4060</c:v>
                </c:pt>
                <c:pt idx="140">
                  <c:v>4092</c:v>
                </c:pt>
                <c:pt idx="141">
                  <c:v>4123</c:v>
                </c:pt>
                <c:pt idx="142">
                  <c:v>4152</c:v>
                </c:pt>
                <c:pt idx="143">
                  <c:v>4176</c:v>
                </c:pt>
                <c:pt idx="144">
                  <c:v>4199</c:v>
                </c:pt>
                <c:pt idx="145">
                  <c:v>4221</c:v>
                </c:pt>
                <c:pt idx="146">
                  <c:v>4244</c:v>
                </c:pt>
                <c:pt idx="147">
                  <c:v>4281</c:v>
                </c:pt>
                <c:pt idx="148">
                  <c:v>4322</c:v>
                </c:pt>
                <c:pt idx="149">
                  <c:v>4359</c:v>
                </c:pt>
                <c:pt idx="150">
                  <c:v>4389</c:v>
                </c:pt>
                <c:pt idx="151">
                  <c:v>4418</c:v>
                </c:pt>
                <c:pt idx="152">
                  <c:v>4447</c:v>
                </c:pt>
                <c:pt idx="153">
                  <c:v>4468</c:v>
                </c:pt>
                <c:pt idx="154">
                  <c:v>4486</c:v>
                </c:pt>
                <c:pt idx="155">
                  <c:v>4535</c:v>
                </c:pt>
                <c:pt idx="156">
                  <c:v>4565</c:v>
                </c:pt>
                <c:pt idx="157">
                  <c:v>4592</c:v>
                </c:pt>
                <c:pt idx="158">
                  <c:v>4624</c:v>
                </c:pt>
                <c:pt idx="159">
                  <c:v>4652</c:v>
                </c:pt>
                <c:pt idx="160">
                  <c:v>4680</c:v>
                </c:pt>
                <c:pt idx="161">
                  <c:v>4702</c:v>
                </c:pt>
                <c:pt idx="162">
                  <c:v>4724</c:v>
                </c:pt>
                <c:pt idx="163">
                  <c:v>4750</c:v>
                </c:pt>
                <c:pt idx="164">
                  <c:v>4774</c:v>
                </c:pt>
                <c:pt idx="165">
                  <c:v>4822</c:v>
                </c:pt>
                <c:pt idx="166">
                  <c:v>4847</c:v>
                </c:pt>
                <c:pt idx="167">
                  <c:v>4879</c:v>
                </c:pt>
                <c:pt idx="168">
                  <c:v>4905</c:v>
                </c:pt>
                <c:pt idx="169">
                  <c:v>4941</c:v>
                </c:pt>
                <c:pt idx="170">
                  <c:v>4973</c:v>
                </c:pt>
                <c:pt idx="171">
                  <c:v>5000</c:v>
                </c:pt>
                <c:pt idx="172">
                  <c:v>5026</c:v>
                </c:pt>
                <c:pt idx="173">
                  <c:v>5054</c:v>
                </c:pt>
                <c:pt idx="174">
                  <c:v>5082</c:v>
                </c:pt>
                <c:pt idx="175">
                  <c:v>5110</c:v>
                </c:pt>
                <c:pt idx="176">
                  <c:v>5138</c:v>
                </c:pt>
                <c:pt idx="177">
                  <c:v>5159</c:v>
                </c:pt>
                <c:pt idx="178">
                  <c:v>5185</c:v>
                </c:pt>
                <c:pt idx="179">
                  <c:v>5215</c:v>
                </c:pt>
                <c:pt idx="180">
                  <c:v>5243</c:v>
                </c:pt>
                <c:pt idx="181">
                  <c:v>5275</c:v>
                </c:pt>
                <c:pt idx="182">
                  <c:v>5304</c:v>
                </c:pt>
                <c:pt idx="183">
                  <c:v>5343</c:v>
                </c:pt>
                <c:pt idx="184">
                  <c:v>5377</c:v>
                </c:pt>
                <c:pt idx="185">
                  <c:v>5408</c:v>
                </c:pt>
                <c:pt idx="186">
                  <c:v>5437</c:v>
                </c:pt>
                <c:pt idx="187">
                  <c:v>5461</c:v>
                </c:pt>
                <c:pt idx="188">
                  <c:v>5481</c:v>
                </c:pt>
                <c:pt idx="189">
                  <c:v>5513</c:v>
                </c:pt>
                <c:pt idx="190">
                  <c:v>5537</c:v>
                </c:pt>
                <c:pt idx="191">
                  <c:v>5582</c:v>
                </c:pt>
                <c:pt idx="192">
                  <c:v>5612</c:v>
                </c:pt>
                <c:pt idx="193">
                  <c:v>5645</c:v>
                </c:pt>
                <c:pt idx="194">
                  <c:v>5675</c:v>
                </c:pt>
                <c:pt idx="195">
                  <c:v>5705</c:v>
                </c:pt>
                <c:pt idx="196">
                  <c:v>5736</c:v>
                </c:pt>
                <c:pt idx="197">
                  <c:v>5765</c:v>
                </c:pt>
                <c:pt idx="198">
                  <c:v>5793</c:v>
                </c:pt>
                <c:pt idx="199">
                  <c:v>5814</c:v>
                </c:pt>
                <c:pt idx="200">
                  <c:v>5834</c:v>
                </c:pt>
                <c:pt idx="201">
                  <c:v>5870</c:v>
                </c:pt>
                <c:pt idx="202">
                  <c:v>5901</c:v>
                </c:pt>
                <c:pt idx="203">
                  <c:v>5934</c:v>
                </c:pt>
                <c:pt idx="204">
                  <c:v>5965</c:v>
                </c:pt>
                <c:pt idx="205">
                  <c:v>5989</c:v>
                </c:pt>
                <c:pt idx="206">
                  <c:v>6019</c:v>
                </c:pt>
                <c:pt idx="207">
                  <c:v>6042</c:v>
                </c:pt>
                <c:pt idx="208">
                  <c:v>6059</c:v>
                </c:pt>
                <c:pt idx="209">
                  <c:v>6098</c:v>
                </c:pt>
                <c:pt idx="210">
                  <c:v>6131</c:v>
                </c:pt>
                <c:pt idx="211">
                  <c:v>6165</c:v>
                </c:pt>
                <c:pt idx="212">
                  <c:v>6189</c:v>
                </c:pt>
                <c:pt idx="213">
                  <c:v>6220</c:v>
                </c:pt>
                <c:pt idx="214">
                  <c:v>6249</c:v>
                </c:pt>
                <c:pt idx="215">
                  <c:v>6277</c:v>
                </c:pt>
                <c:pt idx="216">
                  <c:v>6304</c:v>
                </c:pt>
                <c:pt idx="217">
                  <c:v>6333</c:v>
                </c:pt>
                <c:pt idx="218">
                  <c:v>6359</c:v>
                </c:pt>
                <c:pt idx="219">
                  <c:v>6394</c:v>
                </c:pt>
                <c:pt idx="220">
                  <c:v>6423</c:v>
                </c:pt>
                <c:pt idx="221">
                  <c:v>6451</c:v>
                </c:pt>
                <c:pt idx="222">
                  <c:v>6480</c:v>
                </c:pt>
                <c:pt idx="223">
                  <c:v>6507</c:v>
                </c:pt>
                <c:pt idx="224">
                  <c:v>6532</c:v>
                </c:pt>
                <c:pt idx="225">
                  <c:v>6554</c:v>
                </c:pt>
                <c:pt idx="226">
                  <c:v>6589</c:v>
                </c:pt>
                <c:pt idx="227">
                  <c:v>6626</c:v>
                </c:pt>
                <c:pt idx="228">
                  <c:v>6652</c:v>
                </c:pt>
                <c:pt idx="229">
                  <c:v>6678</c:v>
                </c:pt>
                <c:pt idx="230">
                  <c:v>6707</c:v>
                </c:pt>
                <c:pt idx="231">
                  <c:v>6735</c:v>
                </c:pt>
                <c:pt idx="232">
                  <c:v>6763</c:v>
                </c:pt>
                <c:pt idx="233">
                  <c:v>6796</c:v>
                </c:pt>
                <c:pt idx="234">
                  <c:v>6818</c:v>
                </c:pt>
                <c:pt idx="235">
                  <c:v>6842</c:v>
                </c:pt>
                <c:pt idx="236">
                  <c:v>6873</c:v>
                </c:pt>
                <c:pt idx="237">
                  <c:v>6901</c:v>
                </c:pt>
                <c:pt idx="238">
                  <c:v>6929</c:v>
                </c:pt>
                <c:pt idx="239">
                  <c:v>6966</c:v>
                </c:pt>
                <c:pt idx="240">
                  <c:v>6997</c:v>
                </c:pt>
                <c:pt idx="241">
                  <c:v>7028</c:v>
                </c:pt>
                <c:pt idx="242">
                  <c:v>7049</c:v>
                </c:pt>
                <c:pt idx="243">
                  <c:v>7078</c:v>
                </c:pt>
                <c:pt idx="244">
                  <c:v>7104</c:v>
                </c:pt>
                <c:pt idx="245">
                  <c:v>7140</c:v>
                </c:pt>
                <c:pt idx="246">
                  <c:v>7162</c:v>
                </c:pt>
                <c:pt idx="247">
                  <c:v>7193</c:v>
                </c:pt>
                <c:pt idx="248">
                  <c:v>7226</c:v>
                </c:pt>
                <c:pt idx="249">
                  <c:v>7252</c:v>
                </c:pt>
                <c:pt idx="250">
                  <c:v>7288</c:v>
                </c:pt>
                <c:pt idx="251">
                  <c:v>7317</c:v>
                </c:pt>
                <c:pt idx="252">
                  <c:v>7342</c:v>
                </c:pt>
                <c:pt idx="253">
                  <c:v>7376</c:v>
                </c:pt>
                <c:pt idx="254">
                  <c:v>7405</c:v>
                </c:pt>
                <c:pt idx="255">
                  <c:v>7436</c:v>
                </c:pt>
                <c:pt idx="256">
                  <c:v>7465</c:v>
                </c:pt>
                <c:pt idx="257">
                  <c:v>7497</c:v>
                </c:pt>
                <c:pt idx="258">
                  <c:v>7528</c:v>
                </c:pt>
                <c:pt idx="259">
                  <c:v>7561</c:v>
                </c:pt>
                <c:pt idx="260">
                  <c:v>7593</c:v>
                </c:pt>
                <c:pt idx="261">
                  <c:v>7622</c:v>
                </c:pt>
                <c:pt idx="262">
                  <c:v>7668</c:v>
                </c:pt>
                <c:pt idx="263">
                  <c:v>7700</c:v>
                </c:pt>
                <c:pt idx="264">
                  <c:v>7731</c:v>
                </c:pt>
                <c:pt idx="265">
                  <c:v>7760</c:v>
                </c:pt>
                <c:pt idx="266">
                  <c:v>7785</c:v>
                </c:pt>
                <c:pt idx="267">
                  <c:v>7820</c:v>
                </c:pt>
                <c:pt idx="268">
                  <c:v>7846</c:v>
                </c:pt>
                <c:pt idx="269">
                  <c:v>7875</c:v>
                </c:pt>
                <c:pt idx="270">
                  <c:v>7901</c:v>
                </c:pt>
                <c:pt idx="271">
                  <c:v>7935</c:v>
                </c:pt>
                <c:pt idx="272">
                  <c:v>7961</c:v>
                </c:pt>
                <c:pt idx="273">
                  <c:v>7992</c:v>
                </c:pt>
                <c:pt idx="274">
                  <c:v>8017</c:v>
                </c:pt>
                <c:pt idx="275">
                  <c:v>8048</c:v>
                </c:pt>
                <c:pt idx="276">
                  <c:v>8075</c:v>
                </c:pt>
                <c:pt idx="277">
                  <c:v>8104</c:v>
                </c:pt>
                <c:pt idx="278">
                  <c:v>8135</c:v>
                </c:pt>
                <c:pt idx="279">
                  <c:v>8172</c:v>
                </c:pt>
                <c:pt idx="280">
                  <c:v>8197</c:v>
                </c:pt>
                <c:pt idx="281">
                  <c:v>8223</c:v>
                </c:pt>
                <c:pt idx="282">
                  <c:v>8248</c:v>
                </c:pt>
                <c:pt idx="283">
                  <c:v>8285</c:v>
                </c:pt>
                <c:pt idx="284">
                  <c:v>8310</c:v>
                </c:pt>
                <c:pt idx="285">
                  <c:v>8340</c:v>
                </c:pt>
                <c:pt idx="286">
                  <c:v>8368</c:v>
                </c:pt>
                <c:pt idx="287">
                  <c:v>8392</c:v>
                </c:pt>
                <c:pt idx="288">
                  <c:v>8417</c:v>
                </c:pt>
                <c:pt idx="289">
                  <c:v>8451</c:v>
                </c:pt>
                <c:pt idx="290">
                  <c:v>8477</c:v>
                </c:pt>
                <c:pt idx="291">
                  <c:v>8509</c:v>
                </c:pt>
                <c:pt idx="292">
                  <c:v>8529</c:v>
                </c:pt>
                <c:pt idx="293">
                  <c:v>8559</c:v>
                </c:pt>
                <c:pt idx="294">
                  <c:v>8591</c:v>
                </c:pt>
                <c:pt idx="295">
                  <c:v>8629</c:v>
                </c:pt>
                <c:pt idx="296">
                  <c:v>8653</c:v>
                </c:pt>
                <c:pt idx="297">
                  <c:v>8685</c:v>
                </c:pt>
              </c:numCache>
            </c:numRef>
          </c:xVal>
          <c:yVal>
            <c:numRef>
              <c:f>results!$C$2:$C$299</c:f>
              <c:numCache>
                <c:formatCode>General</c:formatCode>
                <c:ptCount val="298"/>
                <c:pt idx="0">
                  <c:v>-9.9327100000000008E-3</c:v>
                </c:pt>
                <c:pt idx="1">
                  <c:v>-2.6161799999999999E-2</c:v>
                </c:pt>
                <c:pt idx="2">
                  <c:v>-2.69795E-2</c:v>
                </c:pt>
                <c:pt idx="3">
                  <c:v>-1.0193100000000001E-3</c:v>
                </c:pt>
                <c:pt idx="4">
                  <c:v>2.2884899999999999E-4</c:v>
                </c:pt>
                <c:pt idx="5">
                  <c:v>3.8300000000000001E-2</c:v>
                </c:pt>
                <c:pt idx="6">
                  <c:v>8.6380100000000001E-2</c:v>
                </c:pt>
                <c:pt idx="7">
                  <c:v>-4.36304E-2</c:v>
                </c:pt>
                <c:pt idx="8">
                  <c:v>-7.3805599999999999E-2</c:v>
                </c:pt>
                <c:pt idx="9">
                  <c:v>5.2790799999999999E-2</c:v>
                </c:pt>
                <c:pt idx="10">
                  <c:v>1.0664999999999999E-2</c:v>
                </c:pt>
                <c:pt idx="11">
                  <c:v>-0.10086100000000001</c:v>
                </c:pt>
                <c:pt idx="12">
                  <c:v>-6.7979800000000007E-2</c:v>
                </c:pt>
                <c:pt idx="13">
                  <c:v>-3.7725399999999999E-2</c:v>
                </c:pt>
                <c:pt idx="14">
                  <c:v>5.67929E-2</c:v>
                </c:pt>
                <c:pt idx="15">
                  <c:v>-3.1957600000000003E-2</c:v>
                </c:pt>
                <c:pt idx="16">
                  <c:v>-1.54982E-2</c:v>
                </c:pt>
                <c:pt idx="17">
                  <c:v>-0.18229300000000001</c:v>
                </c:pt>
                <c:pt idx="18">
                  <c:v>-0.200493</c:v>
                </c:pt>
                <c:pt idx="19">
                  <c:v>-0.35982500000000001</c:v>
                </c:pt>
                <c:pt idx="20">
                  <c:v>-3.9499600000000003E-2</c:v>
                </c:pt>
                <c:pt idx="21">
                  <c:v>-0.204015</c:v>
                </c:pt>
                <c:pt idx="22">
                  <c:v>5.8041000000000002E-2</c:v>
                </c:pt>
                <c:pt idx="23">
                  <c:v>0.27460099999999998</c:v>
                </c:pt>
                <c:pt idx="24">
                  <c:v>0.36669499999999999</c:v>
                </c:pt>
                <c:pt idx="25">
                  <c:v>0.24570800000000001</c:v>
                </c:pt>
                <c:pt idx="26">
                  <c:v>0.26744000000000001</c:v>
                </c:pt>
                <c:pt idx="27">
                  <c:v>0.46743400000000002</c:v>
                </c:pt>
                <c:pt idx="28">
                  <c:v>7.0056900000000005E-2</c:v>
                </c:pt>
                <c:pt idx="29">
                  <c:v>0.28286899999999998</c:v>
                </c:pt>
                <c:pt idx="30">
                  <c:v>0.36535800000000002</c:v>
                </c:pt>
                <c:pt idx="31">
                  <c:v>0.536941</c:v>
                </c:pt>
                <c:pt idx="32">
                  <c:v>0.52879699999999996</c:v>
                </c:pt>
                <c:pt idx="33">
                  <c:v>4.2387899999999999E-2</c:v>
                </c:pt>
                <c:pt idx="34">
                  <c:v>-4.0687800000000003E-2</c:v>
                </c:pt>
                <c:pt idx="35">
                  <c:v>0.105904</c:v>
                </c:pt>
                <c:pt idx="36">
                  <c:v>-0.45712900000000001</c:v>
                </c:pt>
                <c:pt idx="37">
                  <c:v>-0.35380200000000001</c:v>
                </c:pt>
                <c:pt idx="38">
                  <c:v>-0.29804799999999998</c:v>
                </c:pt>
                <c:pt idx="39">
                  <c:v>0.40574900000000003</c:v>
                </c:pt>
                <c:pt idx="40">
                  <c:v>0.268733</c:v>
                </c:pt>
                <c:pt idx="41">
                  <c:v>0.39801900000000001</c:v>
                </c:pt>
                <c:pt idx="42">
                  <c:v>0.70016400000000001</c:v>
                </c:pt>
                <c:pt idx="43">
                  <c:v>0.828129</c:v>
                </c:pt>
                <c:pt idx="44">
                  <c:v>0.52914399999999995</c:v>
                </c:pt>
                <c:pt idx="45">
                  <c:v>0.24188799999999999</c:v>
                </c:pt>
                <c:pt idx="46">
                  <c:v>0.51507400000000003</c:v>
                </c:pt>
                <c:pt idx="47">
                  <c:v>0.34020400000000001</c:v>
                </c:pt>
                <c:pt idx="48">
                  <c:v>0.41564099999999998</c:v>
                </c:pt>
                <c:pt idx="49">
                  <c:v>0.70689599999999997</c:v>
                </c:pt>
                <c:pt idx="50">
                  <c:v>0.68388899999999997</c:v>
                </c:pt>
                <c:pt idx="51">
                  <c:v>0.19898399999999999</c:v>
                </c:pt>
                <c:pt idx="52">
                  <c:v>7.2546100000000002E-2</c:v>
                </c:pt>
                <c:pt idx="53">
                  <c:v>-0.31970399999999999</c:v>
                </c:pt>
                <c:pt idx="54">
                  <c:v>-9.7645999999999997E-2</c:v>
                </c:pt>
                <c:pt idx="55">
                  <c:v>-0.69029700000000005</c:v>
                </c:pt>
                <c:pt idx="56">
                  <c:v>-0.94666700000000004</c:v>
                </c:pt>
                <c:pt idx="57">
                  <c:v>-0.71593799999999996</c:v>
                </c:pt>
                <c:pt idx="58">
                  <c:v>-0.29519099999999998</c:v>
                </c:pt>
                <c:pt idx="59">
                  <c:v>2.49565E-2</c:v>
                </c:pt>
                <c:pt idx="60">
                  <c:v>0.23117499999999999</c:v>
                </c:pt>
                <c:pt idx="61">
                  <c:v>0.42038300000000001</c:v>
                </c:pt>
                <c:pt idx="62">
                  <c:v>0.85136000000000001</c:v>
                </c:pt>
                <c:pt idx="63">
                  <c:v>0.30113800000000002</c:v>
                </c:pt>
                <c:pt idx="64">
                  <c:v>-2.46013E-2</c:v>
                </c:pt>
                <c:pt idx="65">
                  <c:v>0.34088200000000002</c:v>
                </c:pt>
                <c:pt idx="66">
                  <c:v>0.32469900000000002</c:v>
                </c:pt>
                <c:pt idx="67">
                  <c:v>2.02513E-3</c:v>
                </c:pt>
                <c:pt idx="68">
                  <c:v>-0.25162400000000001</c:v>
                </c:pt>
                <c:pt idx="69">
                  <c:v>-0.167435</c:v>
                </c:pt>
                <c:pt idx="70">
                  <c:v>0.10445400000000001</c:v>
                </c:pt>
                <c:pt idx="71">
                  <c:v>-0.241318</c:v>
                </c:pt>
                <c:pt idx="72">
                  <c:v>-0.74735799999999997</c:v>
                </c:pt>
                <c:pt idx="73">
                  <c:v>-0.69745000000000001</c:v>
                </c:pt>
                <c:pt idx="74">
                  <c:v>-0.61908700000000005</c:v>
                </c:pt>
                <c:pt idx="75">
                  <c:v>-0.54553799999999997</c:v>
                </c:pt>
                <c:pt idx="76">
                  <c:v>-0.88238499999999997</c:v>
                </c:pt>
                <c:pt idx="77">
                  <c:v>-0.80641799999999997</c:v>
                </c:pt>
                <c:pt idx="78">
                  <c:v>-0.343694</c:v>
                </c:pt>
                <c:pt idx="79">
                  <c:v>-0.35602099999999998</c:v>
                </c:pt>
                <c:pt idx="80">
                  <c:v>-0.15077699999999999</c:v>
                </c:pt>
                <c:pt idx="81">
                  <c:v>-0.197098</c:v>
                </c:pt>
                <c:pt idx="82">
                  <c:v>0.463833</c:v>
                </c:pt>
                <c:pt idx="83">
                  <c:v>3.6392599999999997E-2</c:v>
                </c:pt>
                <c:pt idx="84">
                  <c:v>0.52082700000000004</c:v>
                </c:pt>
                <c:pt idx="85">
                  <c:v>0.24562800000000001</c:v>
                </c:pt>
                <c:pt idx="86">
                  <c:v>0.25502799999999998</c:v>
                </c:pt>
                <c:pt idx="87">
                  <c:v>0.37955100000000003</c:v>
                </c:pt>
                <c:pt idx="88">
                  <c:v>8.1416600000000006E-2</c:v>
                </c:pt>
                <c:pt idx="89">
                  <c:v>-0.13956499999999999</c:v>
                </c:pt>
                <c:pt idx="90">
                  <c:v>-4.2050499999999998E-2</c:v>
                </c:pt>
                <c:pt idx="91">
                  <c:v>9.7484699999999994E-2</c:v>
                </c:pt>
                <c:pt idx="92">
                  <c:v>-0.35991800000000002</c:v>
                </c:pt>
                <c:pt idx="93">
                  <c:v>-0.64490899999999995</c:v>
                </c:pt>
                <c:pt idx="94">
                  <c:v>-0.60244900000000001</c:v>
                </c:pt>
                <c:pt idx="95">
                  <c:v>-0.66361899999999996</c:v>
                </c:pt>
                <c:pt idx="96">
                  <c:v>-0.67741099999999999</c:v>
                </c:pt>
                <c:pt idx="97">
                  <c:v>-0.64244299999999999</c:v>
                </c:pt>
                <c:pt idx="98">
                  <c:v>0.10832799999999999</c:v>
                </c:pt>
                <c:pt idx="99">
                  <c:v>-2.22369E-2</c:v>
                </c:pt>
                <c:pt idx="100">
                  <c:v>7.6864500000000001E-3</c:v>
                </c:pt>
                <c:pt idx="101">
                  <c:v>0.16377700000000001</c:v>
                </c:pt>
                <c:pt idx="102">
                  <c:v>0.50660799999999995</c:v>
                </c:pt>
                <c:pt idx="103">
                  <c:v>-0.201046</c:v>
                </c:pt>
                <c:pt idx="104">
                  <c:v>0.12543099999999999</c:v>
                </c:pt>
                <c:pt idx="105">
                  <c:v>0.44801299999999999</c:v>
                </c:pt>
                <c:pt idx="106">
                  <c:v>-2.5027899999999999E-2</c:v>
                </c:pt>
                <c:pt idx="107">
                  <c:v>0.37990400000000002</c:v>
                </c:pt>
                <c:pt idx="108">
                  <c:v>-0.12854499999999999</c:v>
                </c:pt>
                <c:pt idx="109">
                  <c:v>-0.31047999999999998</c:v>
                </c:pt>
                <c:pt idx="110">
                  <c:v>-0.154249</c:v>
                </c:pt>
                <c:pt idx="111">
                  <c:v>-0.60738999999999999</c:v>
                </c:pt>
                <c:pt idx="112">
                  <c:v>-0.72155899999999995</c:v>
                </c:pt>
                <c:pt idx="113">
                  <c:v>-0.744676</c:v>
                </c:pt>
                <c:pt idx="114">
                  <c:v>-0.95852000000000004</c:v>
                </c:pt>
                <c:pt idx="115">
                  <c:v>-0.59633700000000001</c:v>
                </c:pt>
                <c:pt idx="116">
                  <c:v>-0.43045299999999997</c:v>
                </c:pt>
                <c:pt idx="117">
                  <c:v>0.10276</c:v>
                </c:pt>
                <c:pt idx="118">
                  <c:v>-0.21193799999999999</c:v>
                </c:pt>
                <c:pt idx="119">
                  <c:v>0.174537</c:v>
                </c:pt>
                <c:pt idx="120">
                  <c:v>0.28352500000000003</c:v>
                </c:pt>
                <c:pt idx="121">
                  <c:v>0.27135599999999999</c:v>
                </c:pt>
                <c:pt idx="122">
                  <c:v>0.42674000000000001</c:v>
                </c:pt>
                <c:pt idx="123">
                  <c:v>-4.07699E-3</c:v>
                </c:pt>
                <c:pt idx="124">
                  <c:v>0.364983</c:v>
                </c:pt>
                <c:pt idx="125">
                  <c:v>0.44342799999999999</c:v>
                </c:pt>
                <c:pt idx="126">
                  <c:v>-5.02221E-3</c:v>
                </c:pt>
                <c:pt idx="127">
                  <c:v>-0.55899500000000002</c:v>
                </c:pt>
                <c:pt idx="128">
                  <c:v>0.205397</c:v>
                </c:pt>
                <c:pt idx="129">
                  <c:v>-5.1207099999999998E-2</c:v>
                </c:pt>
                <c:pt idx="130">
                  <c:v>-0.15044199999999999</c:v>
                </c:pt>
                <c:pt idx="131">
                  <c:v>-0.30635200000000001</c:v>
                </c:pt>
                <c:pt idx="132">
                  <c:v>-0.373975</c:v>
                </c:pt>
                <c:pt idx="133">
                  <c:v>-0.53585700000000003</c:v>
                </c:pt>
                <c:pt idx="134">
                  <c:v>-0.70223999999999998</c:v>
                </c:pt>
                <c:pt idx="135">
                  <c:v>-9.6711400000000003E-2</c:v>
                </c:pt>
                <c:pt idx="136">
                  <c:v>0.45619799999999999</c:v>
                </c:pt>
                <c:pt idx="137">
                  <c:v>0.18762899999999999</c:v>
                </c:pt>
                <c:pt idx="138">
                  <c:v>0.29891800000000002</c:v>
                </c:pt>
                <c:pt idx="139">
                  <c:v>0.197521</c:v>
                </c:pt>
                <c:pt idx="140">
                  <c:v>0.28316599999999997</c:v>
                </c:pt>
                <c:pt idx="141">
                  <c:v>-0.17532500000000001</c:v>
                </c:pt>
                <c:pt idx="142">
                  <c:v>0.32386599999999999</c:v>
                </c:pt>
                <c:pt idx="143">
                  <c:v>0.69542099999999996</c:v>
                </c:pt>
                <c:pt idx="144">
                  <c:v>0.105439</c:v>
                </c:pt>
                <c:pt idx="145">
                  <c:v>-0.231574</c:v>
                </c:pt>
                <c:pt idx="146">
                  <c:v>0.18668299999999999</c:v>
                </c:pt>
                <c:pt idx="147">
                  <c:v>0.21201999999999999</c:v>
                </c:pt>
                <c:pt idx="148">
                  <c:v>-0.33634900000000001</c:v>
                </c:pt>
                <c:pt idx="149">
                  <c:v>-0.161274</c:v>
                </c:pt>
                <c:pt idx="150">
                  <c:v>-0.233567</c:v>
                </c:pt>
                <c:pt idx="151">
                  <c:v>-0.51439199999999996</c:v>
                </c:pt>
                <c:pt idx="152">
                  <c:v>-0.77547699999999997</c:v>
                </c:pt>
                <c:pt idx="153">
                  <c:v>-0.62974600000000003</c:v>
                </c:pt>
                <c:pt idx="154">
                  <c:v>-0.36718899999999999</c:v>
                </c:pt>
                <c:pt idx="155">
                  <c:v>0.33243600000000001</c:v>
                </c:pt>
                <c:pt idx="156">
                  <c:v>-0.18005499999999999</c:v>
                </c:pt>
                <c:pt idx="157">
                  <c:v>5.3010000000000002E-2</c:v>
                </c:pt>
                <c:pt idx="158">
                  <c:v>0.210483</c:v>
                </c:pt>
                <c:pt idx="159">
                  <c:v>6.6994999999999999E-2</c:v>
                </c:pt>
                <c:pt idx="160">
                  <c:v>0.87185500000000005</c:v>
                </c:pt>
                <c:pt idx="161">
                  <c:v>0.31725100000000001</c:v>
                </c:pt>
                <c:pt idx="162">
                  <c:v>0.42883599999999999</c:v>
                </c:pt>
                <c:pt idx="163">
                  <c:v>-0.19020000000000001</c:v>
                </c:pt>
                <c:pt idx="164">
                  <c:v>9.6037399999999995E-2</c:v>
                </c:pt>
                <c:pt idx="165">
                  <c:v>5.4514899999999998E-2</c:v>
                </c:pt>
                <c:pt idx="166">
                  <c:v>5.61836E-2</c:v>
                </c:pt>
                <c:pt idx="167">
                  <c:v>3.8644499999999998E-2</c:v>
                </c:pt>
                <c:pt idx="168">
                  <c:v>-0.224936</c:v>
                </c:pt>
                <c:pt idx="169">
                  <c:v>-2.4472500000000001E-2</c:v>
                </c:pt>
                <c:pt idx="170">
                  <c:v>-0.46871600000000002</c:v>
                </c:pt>
                <c:pt idx="171">
                  <c:v>-0.53936300000000004</c:v>
                </c:pt>
                <c:pt idx="172">
                  <c:v>-0.37561899999999998</c:v>
                </c:pt>
                <c:pt idx="173">
                  <c:v>7.7161300000000002E-2</c:v>
                </c:pt>
                <c:pt idx="174">
                  <c:v>0.37958399999999998</c:v>
                </c:pt>
                <c:pt idx="175">
                  <c:v>0.42314099999999999</c:v>
                </c:pt>
                <c:pt idx="176">
                  <c:v>0.15536800000000001</c:v>
                </c:pt>
                <c:pt idx="177">
                  <c:v>0.310504</c:v>
                </c:pt>
                <c:pt idx="178">
                  <c:v>0.48909799999999998</c:v>
                </c:pt>
                <c:pt idx="179">
                  <c:v>0.574546</c:v>
                </c:pt>
                <c:pt idx="180">
                  <c:v>-0.105643</c:v>
                </c:pt>
                <c:pt idx="181">
                  <c:v>8.8104100000000005E-2</c:v>
                </c:pt>
                <c:pt idx="182">
                  <c:v>0.359823</c:v>
                </c:pt>
                <c:pt idx="183">
                  <c:v>9.3265500000000001E-2</c:v>
                </c:pt>
                <c:pt idx="184">
                  <c:v>7.31657E-2</c:v>
                </c:pt>
                <c:pt idx="185">
                  <c:v>-0.273787</c:v>
                </c:pt>
                <c:pt idx="186">
                  <c:v>-0.18176700000000001</c:v>
                </c:pt>
                <c:pt idx="187">
                  <c:v>-0.22501699999999999</c:v>
                </c:pt>
                <c:pt idx="188">
                  <c:v>-0.30321999999999999</c:v>
                </c:pt>
                <c:pt idx="189">
                  <c:v>-0.214777</c:v>
                </c:pt>
                <c:pt idx="190">
                  <c:v>-0.76630399999999999</c:v>
                </c:pt>
                <c:pt idx="191">
                  <c:v>-0.71892999999999996</c:v>
                </c:pt>
                <c:pt idx="192">
                  <c:v>-0.25023499999999999</c:v>
                </c:pt>
                <c:pt idx="193">
                  <c:v>-0.28160499999999999</c:v>
                </c:pt>
                <c:pt idx="194">
                  <c:v>-7.5837699999999994E-2</c:v>
                </c:pt>
                <c:pt idx="195">
                  <c:v>1.04671E-2</c:v>
                </c:pt>
                <c:pt idx="196">
                  <c:v>-3.6106899999999997E-2</c:v>
                </c:pt>
                <c:pt idx="197">
                  <c:v>-0.22033</c:v>
                </c:pt>
                <c:pt idx="198">
                  <c:v>0.20989099999999999</c:v>
                </c:pt>
                <c:pt idx="199">
                  <c:v>-0.25877800000000001</c:v>
                </c:pt>
                <c:pt idx="200">
                  <c:v>0.47916999999999998</c:v>
                </c:pt>
                <c:pt idx="201">
                  <c:v>0.68892200000000003</c:v>
                </c:pt>
                <c:pt idx="202">
                  <c:v>0.338418</c:v>
                </c:pt>
                <c:pt idx="203">
                  <c:v>0.33728399999999997</c:v>
                </c:pt>
                <c:pt idx="204">
                  <c:v>0.134183</c:v>
                </c:pt>
                <c:pt idx="205">
                  <c:v>-0.27255499999999999</c:v>
                </c:pt>
                <c:pt idx="206">
                  <c:v>8.4483199999999994E-2</c:v>
                </c:pt>
                <c:pt idx="207">
                  <c:v>-0.19773099999999999</c:v>
                </c:pt>
                <c:pt idx="208">
                  <c:v>-0.44020399999999998</c:v>
                </c:pt>
                <c:pt idx="209">
                  <c:v>-0.71146600000000004</c:v>
                </c:pt>
                <c:pt idx="210">
                  <c:v>-0.50063199999999997</c:v>
                </c:pt>
                <c:pt idx="211">
                  <c:v>0.236955</c:v>
                </c:pt>
                <c:pt idx="212">
                  <c:v>9.1313599999999995E-2</c:v>
                </c:pt>
                <c:pt idx="213">
                  <c:v>0.26491500000000001</c:v>
                </c:pt>
                <c:pt idx="214">
                  <c:v>0.213729</c:v>
                </c:pt>
                <c:pt idx="215">
                  <c:v>0.34412399999999999</c:v>
                </c:pt>
                <c:pt idx="216">
                  <c:v>0.34854200000000002</c:v>
                </c:pt>
                <c:pt idx="217">
                  <c:v>0.43010999999999999</c:v>
                </c:pt>
                <c:pt idx="218">
                  <c:v>0.58638999999999997</c:v>
                </c:pt>
                <c:pt idx="219">
                  <c:v>0.59944399999999998</c:v>
                </c:pt>
                <c:pt idx="220">
                  <c:v>0.68092699999999995</c:v>
                </c:pt>
                <c:pt idx="221">
                  <c:v>0.27737800000000001</c:v>
                </c:pt>
                <c:pt idx="222">
                  <c:v>0.42893399999999998</c:v>
                </c:pt>
                <c:pt idx="223">
                  <c:v>0.26970699999999997</c:v>
                </c:pt>
                <c:pt idx="224">
                  <c:v>0.26367400000000002</c:v>
                </c:pt>
                <c:pt idx="225">
                  <c:v>-1.76749E-2</c:v>
                </c:pt>
                <c:pt idx="226">
                  <c:v>0.21038100000000001</c:v>
                </c:pt>
                <c:pt idx="227">
                  <c:v>-0.26115899999999997</c:v>
                </c:pt>
                <c:pt idx="228">
                  <c:v>-0.34647600000000001</c:v>
                </c:pt>
                <c:pt idx="229">
                  <c:v>-0.15884799999999999</c:v>
                </c:pt>
                <c:pt idx="230">
                  <c:v>-6.1645400000000003E-2</c:v>
                </c:pt>
                <c:pt idx="231">
                  <c:v>0.37385499999999999</c:v>
                </c:pt>
                <c:pt idx="232">
                  <c:v>-5.0216700000000003E-2</c:v>
                </c:pt>
                <c:pt idx="233">
                  <c:v>0.686639</c:v>
                </c:pt>
                <c:pt idx="234">
                  <c:v>-7.3858199999999999E-2</c:v>
                </c:pt>
                <c:pt idx="235">
                  <c:v>6.95997E-2</c:v>
                </c:pt>
                <c:pt idx="236">
                  <c:v>0.66198299999999999</c:v>
                </c:pt>
                <c:pt idx="237">
                  <c:v>0.36336800000000002</c:v>
                </c:pt>
                <c:pt idx="238">
                  <c:v>0.25097399999999997</c:v>
                </c:pt>
                <c:pt idx="239">
                  <c:v>-1.98646E-2</c:v>
                </c:pt>
                <c:pt idx="240">
                  <c:v>0.34435199999999999</c:v>
                </c:pt>
                <c:pt idx="241">
                  <c:v>0.10818</c:v>
                </c:pt>
                <c:pt idx="242">
                  <c:v>0.21845700000000001</c:v>
                </c:pt>
                <c:pt idx="243">
                  <c:v>-8.4876900000000005E-2</c:v>
                </c:pt>
                <c:pt idx="244">
                  <c:v>-0.17854400000000001</c:v>
                </c:pt>
                <c:pt idx="245">
                  <c:v>-0.29679</c:v>
                </c:pt>
                <c:pt idx="246">
                  <c:v>-0.35294999999999999</c:v>
                </c:pt>
                <c:pt idx="247">
                  <c:v>-0.47567900000000002</c:v>
                </c:pt>
                <c:pt idx="248">
                  <c:v>-0.237014</c:v>
                </c:pt>
                <c:pt idx="249">
                  <c:v>0.17260300000000001</c:v>
                </c:pt>
                <c:pt idx="250">
                  <c:v>6.1255499999999997E-2</c:v>
                </c:pt>
                <c:pt idx="251">
                  <c:v>0.189223</c:v>
                </c:pt>
                <c:pt idx="252">
                  <c:v>-0.11884400000000001</c:v>
                </c:pt>
                <c:pt idx="253">
                  <c:v>0.63019499999999995</c:v>
                </c:pt>
                <c:pt idx="254">
                  <c:v>0.34462100000000001</c:v>
                </c:pt>
                <c:pt idx="255">
                  <c:v>3.4929599999999998E-3</c:v>
                </c:pt>
                <c:pt idx="256">
                  <c:v>5.0515600000000001E-2</c:v>
                </c:pt>
                <c:pt idx="257">
                  <c:v>-0.134322</c:v>
                </c:pt>
                <c:pt idx="258">
                  <c:v>-0.1391</c:v>
                </c:pt>
                <c:pt idx="259">
                  <c:v>-2.3734099999999998E-3</c:v>
                </c:pt>
                <c:pt idx="260">
                  <c:v>1.84964E-2</c:v>
                </c:pt>
                <c:pt idx="261">
                  <c:v>3.4517100000000002E-2</c:v>
                </c:pt>
                <c:pt idx="262">
                  <c:v>-0.213028</c:v>
                </c:pt>
                <c:pt idx="263">
                  <c:v>-0.31638300000000003</c:v>
                </c:pt>
                <c:pt idx="264">
                  <c:v>-0.18904299999999999</c:v>
                </c:pt>
                <c:pt idx="265">
                  <c:v>-0.51502999999999999</c:v>
                </c:pt>
                <c:pt idx="266">
                  <c:v>-0.52658400000000005</c:v>
                </c:pt>
                <c:pt idx="267">
                  <c:v>-0.42859000000000003</c:v>
                </c:pt>
                <c:pt idx="268">
                  <c:v>0.19799600000000001</c:v>
                </c:pt>
                <c:pt idx="269">
                  <c:v>9.7239599999999995E-2</c:v>
                </c:pt>
                <c:pt idx="270">
                  <c:v>0.15931100000000001</c:v>
                </c:pt>
                <c:pt idx="271">
                  <c:v>0.22132299999999999</c:v>
                </c:pt>
                <c:pt idx="272">
                  <c:v>0.25876199999999999</c:v>
                </c:pt>
                <c:pt idx="273">
                  <c:v>8.1749600000000006E-2</c:v>
                </c:pt>
                <c:pt idx="274">
                  <c:v>0.217778</c:v>
                </c:pt>
                <c:pt idx="275">
                  <c:v>-5.8868499999999997E-2</c:v>
                </c:pt>
                <c:pt idx="276">
                  <c:v>3.2456699999999998E-2</c:v>
                </c:pt>
                <c:pt idx="277">
                  <c:v>-0.114546</c:v>
                </c:pt>
                <c:pt idx="278">
                  <c:v>0.116963</c:v>
                </c:pt>
                <c:pt idx="279">
                  <c:v>4.5562699999999998E-2</c:v>
                </c:pt>
                <c:pt idx="280">
                  <c:v>0.15110999999999999</c:v>
                </c:pt>
                <c:pt idx="281">
                  <c:v>-2.9319499999999998E-2</c:v>
                </c:pt>
                <c:pt idx="282">
                  <c:v>-0.25895699999999999</c:v>
                </c:pt>
                <c:pt idx="283">
                  <c:v>-0.14214199999999999</c:v>
                </c:pt>
                <c:pt idx="284">
                  <c:v>-0.15026600000000001</c:v>
                </c:pt>
                <c:pt idx="285">
                  <c:v>-0.248477</c:v>
                </c:pt>
                <c:pt idx="286">
                  <c:v>-6.7538000000000001E-2</c:v>
                </c:pt>
                <c:pt idx="287">
                  <c:v>-3.3545600000000002E-2</c:v>
                </c:pt>
                <c:pt idx="288">
                  <c:v>-4.2557999999999999E-2</c:v>
                </c:pt>
                <c:pt idx="289">
                  <c:v>7.1080199999999996E-2</c:v>
                </c:pt>
                <c:pt idx="290">
                  <c:v>-1.58359E-2</c:v>
                </c:pt>
                <c:pt idx="291">
                  <c:v>2.55049E-2</c:v>
                </c:pt>
                <c:pt idx="292">
                  <c:v>2.01946E-2</c:v>
                </c:pt>
                <c:pt idx="293">
                  <c:v>3.2040199999999998E-2</c:v>
                </c:pt>
                <c:pt idx="294">
                  <c:v>1.393E-2</c:v>
                </c:pt>
                <c:pt idx="295">
                  <c:v>-3.0143E-2</c:v>
                </c:pt>
                <c:pt idx="296">
                  <c:v>-1.08389E-2</c:v>
                </c:pt>
                <c:pt idx="297">
                  <c:v>-9.8420000000000001E-3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D-4C18-A2A7-D00508BD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80328"/>
        <c:axId val="1036980656"/>
      </c:scatterChart>
      <c:valAx>
        <c:axId val="103698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80656"/>
        <c:crosses val="autoZero"/>
        <c:crossBetween val="midCat"/>
      </c:valAx>
      <c:valAx>
        <c:axId val="10369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8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</xdr:row>
      <xdr:rowOff>80962</xdr:rowOff>
    </xdr:from>
    <xdr:to>
      <xdr:col>19</xdr:col>
      <xdr:colOff>9524</xdr:colOff>
      <xdr:row>22</xdr:row>
      <xdr:rowOff>140493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592F2-B615-451D-BFFB-8C6D26704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1D6BEB-180D-4ED6-A9EF-91910F63731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C9FF9-B88D-44D4-93DB-1C6A5FEC83E8}" name="output_file3" displayName="output_file3" ref="A1:C300" tableType="queryTable" totalsRowShown="0">
  <autoFilter ref="A1:C300" xr:uid="{30A7EAB3-60D6-4DC3-AC8E-3DBFF82582D6}"/>
  <tableColumns count="3">
    <tableColumn id="1" xr3:uid="{367D4652-AF17-4E4A-B194-5C771181331A}" uniqueName="1" name="Column1" queryTableFieldId="1"/>
    <tableColumn id="2" xr3:uid="{7858B1AF-FD07-4A09-86F3-E17A734D91E5}" uniqueName="2" name="Column2" queryTableFieldId="2"/>
    <tableColumn id="3" xr3:uid="{7D5216CB-6BCC-44F7-B308-FA6811C44719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1D05-4E72-4EA6-9C1C-C0782281F250}">
  <dimension ref="A1:C300"/>
  <sheetViews>
    <sheetView workbookViewId="0">
      <selection activeCell="B37" sqref="B37"/>
    </sheetView>
  </sheetViews>
  <sheetFormatPr defaultRowHeight="14.25" x14ac:dyDescent="0.45"/>
  <cols>
    <col min="1" max="1" width="10.19921875" bestFit="1" customWidth="1"/>
    <col min="2" max="2" width="11.73046875" bestFit="1" customWidth="1"/>
    <col min="3" max="3" width="10.19921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-9.9327100000000008E-3</v>
      </c>
      <c r="C2">
        <v>24</v>
      </c>
    </row>
    <row r="3" spans="1:3" x14ac:dyDescent="0.45">
      <c r="A3">
        <v>1</v>
      </c>
      <c r="B3">
        <v>-2.6161799999999999E-2</v>
      </c>
      <c r="C3">
        <v>27</v>
      </c>
    </row>
    <row r="4" spans="1:3" x14ac:dyDescent="0.45">
      <c r="A4">
        <v>2</v>
      </c>
      <c r="B4">
        <v>-2.69795E-2</v>
      </c>
      <c r="C4">
        <v>28</v>
      </c>
    </row>
    <row r="5" spans="1:3" x14ac:dyDescent="0.45">
      <c r="A5">
        <v>3</v>
      </c>
      <c r="B5">
        <v>-1.0193100000000001E-3</v>
      </c>
      <c r="C5">
        <v>29</v>
      </c>
    </row>
    <row r="6" spans="1:3" x14ac:dyDescent="0.45">
      <c r="A6">
        <v>4</v>
      </c>
      <c r="B6">
        <v>2.2884899999999999E-4</v>
      </c>
      <c r="C6">
        <v>30</v>
      </c>
    </row>
    <row r="7" spans="1:3" x14ac:dyDescent="0.45">
      <c r="A7">
        <v>5</v>
      </c>
      <c r="B7">
        <v>3.8300000000000001E-2</v>
      </c>
      <c r="C7">
        <v>31</v>
      </c>
    </row>
    <row r="8" spans="1:3" x14ac:dyDescent="0.45">
      <c r="A8">
        <v>6</v>
      </c>
      <c r="B8">
        <v>8.6380100000000001E-2</v>
      </c>
      <c r="C8">
        <v>30</v>
      </c>
    </row>
    <row r="9" spans="1:3" x14ac:dyDescent="0.45">
      <c r="A9">
        <v>7</v>
      </c>
      <c r="B9">
        <v>-4.36304E-2</v>
      </c>
      <c r="C9">
        <v>27</v>
      </c>
    </row>
    <row r="10" spans="1:3" x14ac:dyDescent="0.45">
      <c r="A10">
        <v>8</v>
      </c>
      <c r="B10">
        <v>-7.3805599999999999E-2</v>
      </c>
      <c r="C10">
        <v>29</v>
      </c>
    </row>
    <row r="11" spans="1:3" x14ac:dyDescent="0.45">
      <c r="A11">
        <v>9</v>
      </c>
      <c r="B11">
        <v>5.2790799999999999E-2</v>
      </c>
      <c r="C11">
        <v>29</v>
      </c>
    </row>
    <row r="12" spans="1:3" x14ac:dyDescent="0.45">
      <c r="A12">
        <v>10</v>
      </c>
      <c r="B12">
        <v>1.0664999999999999E-2</v>
      </c>
      <c r="C12">
        <v>28</v>
      </c>
    </row>
    <row r="13" spans="1:3" x14ac:dyDescent="0.45">
      <c r="A13">
        <v>11</v>
      </c>
      <c r="B13">
        <v>-0.10086100000000001</v>
      </c>
      <c r="C13">
        <v>26</v>
      </c>
    </row>
    <row r="14" spans="1:3" x14ac:dyDescent="0.45">
      <c r="A14">
        <v>12</v>
      </c>
      <c r="B14">
        <v>-6.7979800000000007E-2</v>
      </c>
      <c r="C14">
        <v>27</v>
      </c>
    </row>
    <row r="15" spans="1:3" x14ac:dyDescent="0.45">
      <c r="A15">
        <v>13</v>
      </c>
      <c r="B15">
        <v>-3.7725399999999999E-2</v>
      </c>
      <c r="C15">
        <v>31</v>
      </c>
    </row>
    <row r="16" spans="1:3" x14ac:dyDescent="0.45">
      <c r="A16">
        <v>14</v>
      </c>
      <c r="B16">
        <v>5.67929E-2</v>
      </c>
      <c r="C16">
        <v>32</v>
      </c>
    </row>
    <row r="17" spans="1:3" x14ac:dyDescent="0.45">
      <c r="A17">
        <v>15</v>
      </c>
      <c r="B17">
        <v>-3.1957600000000003E-2</v>
      </c>
      <c r="C17">
        <v>28</v>
      </c>
    </row>
    <row r="18" spans="1:3" x14ac:dyDescent="0.45">
      <c r="A18">
        <v>16</v>
      </c>
      <c r="B18">
        <v>-1.54982E-2</v>
      </c>
      <c r="C18">
        <v>23</v>
      </c>
    </row>
    <row r="19" spans="1:3" x14ac:dyDescent="0.45">
      <c r="A19">
        <v>17</v>
      </c>
      <c r="B19">
        <v>-0.18229300000000001</v>
      </c>
      <c r="C19">
        <v>25</v>
      </c>
    </row>
    <row r="20" spans="1:3" x14ac:dyDescent="0.45">
      <c r="A20">
        <v>18</v>
      </c>
      <c r="B20">
        <v>-0.200493</v>
      </c>
      <c r="C20">
        <v>27</v>
      </c>
    </row>
    <row r="21" spans="1:3" x14ac:dyDescent="0.45">
      <c r="A21">
        <v>19</v>
      </c>
      <c r="B21">
        <v>-0.35982500000000001</v>
      </c>
      <c r="C21">
        <v>28</v>
      </c>
    </row>
    <row r="22" spans="1:3" x14ac:dyDescent="0.45">
      <c r="A22">
        <v>20</v>
      </c>
      <c r="B22">
        <v>-3.9499600000000003E-2</v>
      </c>
      <c r="C22">
        <v>26</v>
      </c>
    </row>
    <row r="23" spans="1:3" x14ac:dyDescent="0.45">
      <c r="A23">
        <v>21</v>
      </c>
      <c r="B23">
        <v>-0.204015</v>
      </c>
      <c r="C23">
        <v>44</v>
      </c>
    </row>
    <row r="24" spans="1:3" x14ac:dyDescent="0.45">
      <c r="A24">
        <v>22</v>
      </c>
      <c r="B24">
        <v>5.8041000000000002E-2</v>
      </c>
      <c r="C24">
        <v>27</v>
      </c>
    </row>
    <row r="25" spans="1:3" x14ac:dyDescent="0.45">
      <c r="A25">
        <v>23</v>
      </c>
      <c r="B25">
        <v>0.27460099999999998</v>
      </c>
      <c r="C25">
        <v>25</v>
      </c>
    </row>
    <row r="26" spans="1:3" x14ac:dyDescent="0.45">
      <c r="A26">
        <v>24</v>
      </c>
      <c r="B26">
        <v>0.36669499999999999</v>
      </c>
      <c r="C26">
        <v>39</v>
      </c>
    </row>
    <row r="27" spans="1:3" x14ac:dyDescent="0.45">
      <c r="A27">
        <v>25</v>
      </c>
      <c r="B27">
        <v>0.24570800000000001</v>
      </c>
      <c r="C27">
        <v>32</v>
      </c>
    </row>
    <row r="28" spans="1:3" x14ac:dyDescent="0.45">
      <c r="A28">
        <v>26</v>
      </c>
      <c r="B28">
        <v>0.26744000000000001</v>
      </c>
      <c r="C28">
        <v>22</v>
      </c>
    </row>
    <row r="29" spans="1:3" x14ac:dyDescent="0.45">
      <c r="A29">
        <v>27</v>
      </c>
      <c r="B29">
        <v>0.46743400000000002</v>
      </c>
      <c r="C29">
        <v>22</v>
      </c>
    </row>
    <row r="30" spans="1:3" x14ac:dyDescent="0.45">
      <c r="A30">
        <v>28</v>
      </c>
      <c r="B30">
        <v>7.0056900000000005E-2</v>
      </c>
      <c r="C30">
        <v>26</v>
      </c>
    </row>
    <row r="31" spans="1:3" x14ac:dyDescent="0.45">
      <c r="A31">
        <v>29</v>
      </c>
      <c r="B31">
        <v>0.28286899999999998</v>
      </c>
      <c r="C31">
        <v>30</v>
      </c>
    </row>
    <row r="32" spans="1:3" x14ac:dyDescent="0.45">
      <c r="A32">
        <v>30</v>
      </c>
      <c r="B32">
        <v>0.36535800000000002</v>
      </c>
      <c r="C32">
        <v>29</v>
      </c>
    </row>
    <row r="33" spans="1:3" x14ac:dyDescent="0.45">
      <c r="A33">
        <v>31</v>
      </c>
      <c r="B33">
        <v>0.536941</v>
      </c>
      <c r="C33">
        <v>29</v>
      </c>
    </row>
    <row r="34" spans="1:3" x14ac:dyDescent="0.45">
      <c r="A34">
        <v>32</v>
      </c>
      <c r="B34">
        <v>0.52879699999999996</v>
      </c>
      <c r="C34">
        <v>35</v>
      </c>
    </row>
    <row r="35" spans="1:3" x14ac:dyDescent="0.45">
      <c r="A35">
        <v>33</v>
      </c>
      <c r="B35">
        <v>4.2387899999999999E-2</v>
      </c>
      <c r="C35">
        <v>25</v>
      </c>
    </row>
    <row r="36" spans="1:3" x14ac:dyDescent="0.45">
      <c r="A36">
        <v>34</v>
      </c>
      <c r="B36">
        <v>-4.0687800000000003E-2</v>
      </c>
      <c r="C36">
        <v>44</v>
      </c>
    </row>
    <row r="37" spans="1:3" x14ac:dyDescent="0.45">
      <c r="A37">
        <v>35</v>
      </c>
      <c r="B37">
        <v>0.105904</v>
      </c>
      <c r="C37">
        <v>30</v>
      </c>
    </row>
    <row r="38" spans="1:3" x14ac:dyDescent="0.45">
      <c r="A38">
        <v>36</v>
      </c>
      <c r="B38">
        <v>-0.45712900000000001</v>
      </c>
      <c r="C38">
        <v>30</v>
      </c>
    </row>
    <row r="39" spans="1:3" x14ac:dyDescent="0.45">
      <c r="A39">
        <v>37</v>
      </c>
      <c r="B39">
        <v>-0.35380200000000001</v>
      </c>
      <c r="C39">
        <v>28</v>
      </c>
    </row>
    <row r="40" spans="1:3" x14ac:dyDescent="0.45">
      <c r="A40">
        <v>38</v>
      </c>
      <c r="B40">
        <v>-0.29804799999999998</v>
      </c>
      <c r="C40">
        <v>23</v>
      </c>
    </row>
    <row r="41" spans="1:3" x14ac:dyDescent="0.45">
      <c r="A41">
        <v>39</v>
      </c>
      <c r="B41">
        <v>0.40574900000000003</v>
      </c>
      <c r="C41">
        <v>18</v>
      </c>
    </row>
    <row r="42" spans="1:3" x14ac:dyDescent="0.45">
      <c r="A42">
        <v>40</v>
      </c>
      <c r="B42">
        <v>0.268733</v>
      </c>
      <c r="C42">
        <v>29</v>
      </c>
    </row>
    <row r="43" spans="1:3" x14ac:dyDescent="0.45">
      <c r="A43">
        <v>41</v>
      </c>
      <c r="B43">
        <v>0.39801900000000001</v>
      </c>
      <c r="C43">
        <v>46</v>
      </c>
    </row>
    <row r="44" spans="1:3" x14ac:dyDescent="0.45">
      <c r="A44">
        <v>42</v>
      </c>
      <c r="B44">
        <v>0.70016400000000001</v>
      </c>
      <c r="C44">
        <v>32</v>
      </c>
    </row>
    <row r="45" spans="1:3" x14ac:dyDescent="0.45">
      <c r="A45">
        <v>43</v>
      </c>
      <c r="B45">
        <v>0.828129</v>
      </c>
      <c r="C45">
        <v>32</v>
      </c>
    </row>
    <row r="46" spans="1:3" x14ac:dyDescent="0.45">
      <c r="A46">
        <v>44</v>
      </c>
      <c r="B46">
        <v>0.52914399999999995</v>
      </c>
      <c r="C46">
        <v>31</v>
      </c>
    </row>
    <row r="47" spans="1:3" x14ac:dyDescent="0.45">
      <c r="A47">
        <v>45</v>
      </c>
      <c r="B47">
        <v>0.24188799999999999</v>
      </c>
      <c r="C47">
        <v>19</v>
      </c>
    </row>
    <row r="48" spans="1:3" x14ac:dyDescent="0.45">
      <c r="A48">
        <v>46</v>
      </c>
      <c r="B48">
        <v>0.51507400000000003</v>
      </c>
      <c r="C48">
        <v>13</v>
      </c>
    </row>
    <row r="49" spans="1:3" x14ac:dyDescent="0.45">
      <c r="A49">
        <v>47</v>
      </c>
      <c r="B49">
        <v>0.34020400000000001</v>
      </c>
      <c r="C49">
        <v>29</v>
      </c>
    </row>
    <row r="50" spans="1:3" x14ac:dyDescent="0.45">
      <c r="A50">
        <v>48</v>
      </c>
      <c r="B50">
        <v>0.41564099999999998</v>
      </c>
      <c r="C50">
        <v>50</v>
      </c>
    </row>
    <row r="51" spans="1:3" x14ac:dyDescent="0.45">
      <c r="A51">
        <v>49</v>
      </c>
      <c r="B51">
        <v>0.70689599999999997</v>
      </c>
      <c r="C51">
        <v>26</v>
      </c>
    </row>
    <row r="52" spans="1:3" x14ac:dyDescent="0.45">
      <c r="A52">
        <v>50</v>
      </c>
      <c r="B52">
        <v>0.68388899999999997</v>
      </c>
      <c r="C52">
        <v>30</v>
      </c>
    </row>
    <row r="53" spans="1:3" x14ac:dyDescent="0.45">
      <c r="A53">
        <v>51</v>
      </c>
      <c r="B53">
        <v>0.19898399999999999</v>
      </c>
      <c r="C53">
        <v>29</v>
      </c>
    </row>
    <row r="54" spans="1:3" x14ac:dyDescent="0.45">
      <c r="A54">
        <v>52</v>
      </c>
      <c r="B54">
        <v>7.2546100000000002E-2</v>
      </c>
      <c r="C54">
        <v>33</v>
      </c>
    </row>
    <row r="55" spans="1:3" x14ac:dyDescent="0.45">
      <c r="A55">
        <v>53</v>
      </c>
      <c r="B55">
        <v>-0.31970399999999999</v>
      </c>
      <c r="C55">
        <v>28</v>
      </c>
    </row>
    <row r="56" spans="1:3" x14ac:dyDescent="0.45">
      <c r="A56">
        <v>54</v>
      </c>
      <c r="B56">
        <v>-9.7645999999999997E-2</v>
      </c>
      <c r="C56">
        <v>24</v>
      </c>
    </row>
    <row r="57" spans="1:3" x14ac:dyDescent="0.45">
      <c r="A57">
        <v>55</v>
      </c>
      <c r="B57">
        <v>-0.69029700000000005</v>
      </c>
      <c r="C57">
        <v>18</v>
      </c>
    </row>
    <row r="58" spans="1:3" x14ac:dyDescent="0.45">
      <c r="A58">
        <v>56</v>
      </c>
      <c r="B58">
        <v>-0.94666700000000004</v>
      </c>
      <c r="C58">
        <v>23</v>
      </c>
    </row>
    <row r="59" spans="1:3" x14ac:dyDescent="0.45">
      <c r="A59">
        <v>57</v>
      </c>
      <c r="B59">
        <v>-0.71593799999999996</v>
      </c>
      <c r="C59">
        <v>28</v>
      </c>
    </row>
    <row r="60" spans="1:3" x14ac:dyDescent="0.45">
      <c r="A60">
        <v>58</v>
      </c>
      <c r="B60">
        <v>-0.29519099999999998</v>
      </c>
      <c r="C60">
        <v>53</v>
      </c>
    </row>
    <row r="61" spans="1:3" x14ac:dyDescent="0.45">
      <c r="A61">
        <v>59</v>
      </c>
      <c r="B61">
        <v>2.49565E-2</v>
      </c>
      <c r="C61">
        <v>31</v>
      </c>
    </row>
    <row r="62" spans="1:3" x14ac:dyDescent="0.45">
      <c r="A62">
        <v>60</v>
      </c>
      <c r="B62">
        <v>0.23117499999999999</v>
      </c>
      <c r="C62">
        <v>25</v>
      </c>
    </row>
    <row r="63" spans="1:3" x14ac:dyDescent="0.45">
      <c r="A63">
        <v>61</v>
      </c>
      <c r="B63">
        <v>0.42038300000000001</v>
      </c>
      <c r="C63">
        <v>27</v>
      </c>
    </row>
    <row r="64" spans="1:3" x14ac:dyDescent="0.45">
      <c r="A64">
        <v>62</v>
      </c>
      <c r="B64">
        <v>0.85136000000000001</v>
      </c>
      <c r="C64">
        <v>34</v>
      </c>
    </row>
    <row r="65" spans="1:3" x14ac:dyDescent="0.45">
      <c r="A65">
        <v>63</v>
      </c>
      <c r="B65">
        <v>0.30113800000000002</v>
      </c>
      <c r="C65">
        <v>26</v>
      </c>
    </row>
    <row r="66" spans="1:3" x14ac:dyDescent="0.45">
      <c r="A66">
        <v>64</v>
      </c>
      <c r="B66">
        <v>-2.46013E-2</v>
      </c>
      <c r="C66">
        <v>31</v>
      </c>
    </row>
    <row r="67" spans="1:3" x14ac:dyDescent="0.45">
      <c r="A67">
        <v>65</v>
      </c>
      <c r="B67">
        <v>0.34088200000000002</v>
      </c>
      <c r="C67">
        <v>31</v>
      </c>
    </row>
    <row r="68" spans="1:3" x14ac:dyDescent="0.45">
      <c r="A68">
        <v>66</v>
      </c>
      <c r="B68">
        <v>0.32469900000000002</v>
      </c>
      <c r="C68">
        <v>26</v>
      </c>
    </row>
    <row r="69" spans="1:3" x14ac:dyDescent="0.45">
      <c r="A69">
        <v>67</v>
      </c>
      <c r="B69">
        <v>2.02513E-3</v>
      </c>
      <c r="C69">
        <v>22</v>
      </c>
    </row>
    <row r="70" spans="1:3" x14ac:dyDescent="0.45">
      <c r="A70">
        <v>68</v>
      </c>
      <c r="B70">
        <v>-0.25162400000000001</v>
      </c>
      <c r="C70">
        <v>16</v>
      </c>
    </row>
    <row r="71" spans="1:3" x14ac:dyDescent="0.45">
      <c r="A71">
        <v>69</v>
      </c>
      <c r="B71">
        <v>-0.167435</v>
      </c>
      <c r="C71">
        <v>28</v>
      </c>
    </row>
    <row r="72" spans="1:3" x14ac:dyDescent="0.45">
      <c r="A72">
        <v>70</v>
      </c>
      <c r="B72">
        <v>0.10445400000000001</v>
      </c>
      <c r="C72">
        <v>48</v>
      </c>
    </row>
    <row r="73" spans="1:3" x14ac:dyDescent="0.45">
      <c r="A73">
        <v>71</v>
      </c>
      <c r="B73">
        <v>-0.241318</v>
      </c>
      <c r="C73">
        <v>30</v>
      </c>
    </row>
    <row r="74" spans="1:3" x14ac:dyDescent="0.45">
      <c r="A74">
        <v>72</v>
      </c>
      <c r="B74">
        <v>-0.74735799999999997</v>
      </c>
      <c r="C74">
        <v>30</v>
      </c>
    </row>
    <row r="75" spans="1:3" x14ac:dyDescent="0.45">
      <c r="A75">
        <v>73</v>
      </c>
      <c r="B75">
        <v>-0.69745000000000001</v>
      </c>
      <c r="C75">
        <v>28</v>
      </c>
    </row>
    <row r="76" spans="1:3" x14ac:dyDescent="0.45">
      <c r="A76">
        <v>74</v>
      </c>
      <c r="B76">
        <v>-0.61908700000000005</v>
      </c>
      <c r="C76">
        <v>26</v>
      </c>
    </row>
    <row r="77" spans="1:3" x14ac:dyDescent="0.45">
      <c r="A77">
        <v>75</v>
      </c>
      <c r="B77">
        <v>-0.54553799999999997</v>
      </c>
      <c r="C77">
        <v>31</v>
      </c>
    </row>
    <row r="78" spans="1:3" x14ac:dyDescent="0.45">
      <c r="A78">
        <v>76</v>
      </c>
      <c r="B78">
        <v>-0.88238499999999997</v>
      </c>
      <c r="C78">
        <v>33</v>
      </c>
    </row>
    <row r="79" spans="1:3" x14ac:dyDescent="0.45">
      <c r="A79">
        <v>77</v>
      </c>
      <c r="B79">
        <v>-0.80641799999999997</v>
      </c>
      <c r="C79">
        <v>28</v>
      </c>
    </row>
    <row r="80" spans="1:3" x14ac:dyDescent="0.45">
      <c r="A80">
        <v>78</v>
      </c>
      <c r="B80">
        <v>-0.343694</v>
      </c>
      <c r="C80">
        <v>26</v>
      </c>
    </row>
    <row r="81" spans="1:3" x14ac:dyDescent="0.45">
      <c r="A81">
        <v>79</v>
      </c>
      <c r="B81">
        <v>-0.35602099999999998</v>
      </c>
      <c r="C81">
        <v>23</v>
      </c>
    </row>
    <row r="82" spans="1:3" x14ac:dyDescent="0.45">
      <c r="A82">
        <v>80</v>
      </c>
      <c r="B82">
        <v>-0.15077699999999999</v>
      </c>
      <c r="C82">
        <v>21</v>
      </c>
    </row>
    <row r="83" spans="1:3" x14ac:dyDescent="0.45">
      <c r="A83">
        <v>81</v>
      </c>
      <c r="B83">
        <v>-0.197098</v>
      </c>
      <c r="C83">
        <v>21</v>
      </c>
    </row>
    <row r="84" spans="1:3" x14ac:dyDescent="0.45">
      <c r="A84">
        <v>82</v>
      </c>
      <c r="B84">
        <v>0.463833</v>
      </c>
      <c r="C84">
        <v>30</v>
      </c>
    </row>
    <row r="85" spans="1:3" x14ac:dyDescent="0.45">
      <c r="A85">
        <v>83</v>
      </c>
      <c r="B85">
        <v>3.6392599999999997E-2</v>
      </c>
      <c r="C85">
        <v>42</v>
      </c>
    </row>
    <row r="86" spans="1:3" x14ac:dyDescent="0.45">
      <c r="A86">
        <v>84</v>
      </c>
      <c r="B86">
        <v>0.52082700000000004</v>
      </c>
      <c r="C86">
        <v>33</v>
      </c>
    </row>
    <row r="87" spans="1:3" x14ac:dyDescent="0.45">
      <c r="A87">
        <v>85</v>
      </c>
      <c r="B87">
        <v>0.24562800000000001</v>
      </c>
      <c r="C87">
        <v>29</v>
      </c>
    </row>
    <row r="88" spans="1:3" x14ac:dyDescent="0.45">
      <c r="A88">
        <v>86</v>
      </c>
      <c r="B88">
        <v>0.25502799999999998</v>
      </c>
      <c r="C88">
        <v>33</v>
      </c>
    </row>
    <row r="89" spans="1:3" x14ac:dyDescent="0.45">
      <c r="A89">
        <v>87</v>
      </c>
      <c r="B89">
        <v>0.37955100000000003</v>
      </c>
      <c r="C89">
        <v>28</v>
      </c>
    </row>
    <row r="90" spans="1:3" x14ac:dyDescent="0.45">
      <c r="A90">
        <v>88</v>
      </c>
      <c r="B90">
        <v>8.1416600000000006E-2</v>
      </c>
      <c r="C90">
        <v>29</v>
      </c>
    </row>
    <row r="91" spans="1:3" x14ac:dyDescent="0.45">
      <c r="A91">
        <v>89</v>
      </c>
      <c r="B91">
        <v>-0.13956499999999999</v>
      </c>
      <c r="C91">
        <v>29</v>
      </c>
    </row>
    <row r="92" spans="1:3" x14ac:dyDescent="0.45">
      <c r="A92">
        <v>90</v>
      </c>
      <c r="B92">
        <v>-4.2050499999999998E-2</v>
      </c>
      <c r="C92">
        <v>24</v>
      </c>
    </row>
    <row r="93" spans="1:3" x14ac:dyDescent="0.45">
      <c r="A93">
        <v>91</v>
      </c>
      <c r="B93">
        <v>9.7484699999999994E-2</v>
      </c>
      <c r="C93">
        <v>24</v>
      </c>
    </row>
    <row r="94" spans="1:3" x14ac:dyDescent="0.45">
      <c r="A94">
        <v>92</v>
      </c>
      <c r="B94">
        <v>-0.35991800000000002</v>
      </c>
      <c r="C94">
        <v>27</v>
      </c>
    </row>
    <row r="95" spans="1:3" x14ac:dyDescent="0.45">
      <c r="A95">
        <v>93</v>
      </c>
      <c r="B95">
        <v>-0.64490899999999995</v>
      </c>
      <c r="C95">
        <v>36</v>
      </c>
    </row>
    <row r="96" spans="1:3" x14ac:dyDescent="0.45">
      <c r="A96">
        <v>94</v>
      </c>
      <c r="B96">
        <v>-0.60244900000000001</v>
      </c>
      <c r="C96">
        <v>32</v>
      </c>
    </row>
    <row r="97" spans="1:3" x14ac:dyDescent="0.45">
      <c r="A97">
        <v>95</v>
      </c>
      <c r="B97">
        <v>-0.66361899999999996</v>
      </c>
      <c r="C97">
        <v>24</v>
      </c>
    </row>
    <row r="98" spans="1:3" x14ac:dyDescent="0.45">
      <c r="A98">
        <v>96</v>
      </c>
      <c r="B98">
        <v>-0.67741099999999999</v>
      </c>
      <c r="C98">
        <v>22</v>
      </c>
    </row>
    <row r="99" spans="1:3" x14ac:dyDescent="0.45">
      <c r="A99">
        <v>97</v>
      </c>
      <c r="B99">
        <v>-0.64244299999999999</v>
      </c>
      <c r="C99">
        <v>23</v>
      </c>
    </row>
    <row r="100" spans="1:3" x14ac:dyDescent="0.45">
      <c r="A100">
        <v>98</v>
      </c>
      <c r="B100">
        <v>0.10832799999999999</v>
      </c>
      <c r="C100">
        <v>30</v>
      </c>
    </row>
    <row r="101" spans="1:3" x14ac:dyDescent="0.45">
      <c r="A101">
        <v>99</v>
      </c>
      <c r="B101">
        <v>-2.22369E-2</v>
      </c>
      <c r="C101">
        <v>37</v>
      </c>
    </row>
    <row r="102" spans="1:3" x14ac:dyDescent="0.45">
      <c r="A102">
        <v>100</v>
      </c>
      <c r="B102">
        <v>7.6864500000000001E-3</v>
      </c>
      <c r="C102">
        <v>27</v>
      </c>
    </row>
    <row r="103" spans="1:3" x14ac:dyDescent="0.45">
      <c r="A103">
        <v>101</v>
      </c>
      <c r="B103">
        <v>0.16377700000000001</v>
      </c>
      <c r="C103">
        <v>22</v>
      </c>
    </row>
    <row r="104" spans="1:3" x14ac:dyDescent="0.45">
      <c r="A104">
        <v>102</v>
      </c>
      <c r="B104">
        <v>0.50660799999999995</v>
      </c>
      <c r="C104">
        <v>36</v>
      </c>
    </row>
    <row r="105" spans="1:3" x14ac:dyDescent="0.45">
      <c r="A105">
        <v>103</v>
      </c>
      <c r="B105">
        <v>-0.201046</v>
      </c>
      <c r="C105">
        <v>26</v>
      </c>
    </row>
    <row r="106" spans="1:3" x14ac:dyDescent="0.45">
      <c r="A106">
        <v>104</v>
      </c>
      <c r="B106">
        <v>0.12543099999999999</v>
      </c>
      <c r="C106">
        <v>47</v>
      </c>
    </row>
    <row r="107" spans="1:3" x14ac:dyDescent="0.45">
      <c r="A107">
        <v>105</v>
      </c>
      <c r="B107">
        <v>0.44801299999999999</v>
      </c>
      <c r="C107">
        <v>29</v>
      </c>
    </row>
    <row r="108" spans="1:3" x14ac:dyDescent="0.45">
      <c r="A108">
        <v>106</v>
      </c>
      <c r="B108">
        <v>-2.5027899999999999E-2</v>
      </c>
      <c r="C108">
        <v>31</v>
      </c>
    </row>
    <row r="109" spans="1:3" x14ac:dyDescent="0.45">
      <c r="A109">
        <v>107</v>
      </c>
      <c r="B109">
        <v>0.37990400000000002</v>
      </c>
      <c r="C109">
        <v>25</v>
      </c>
    </row>
    <row r="110" spans="1:3" x14ac:dyDescent="0.45">
      <c r="A110">
        <v>108</v>
      </c>
      <c r="B110">
        <v>-0.12854499999999999</v>
      </c>
      <c r="C110">
        <v>18</v>
      </c>
    </row>
    <row r="111" spans="1:3" x14ac:dyDescent="0.45">
      <c r="A111">
        <v>109</v>
      </c>
      <c r="B111">
        <v>-0.31047999999999998</v>
      </c>
      <c r="C111">
        <v>20</v>
      </c>
    </row>
    <row r="112" spans="1:3" x14ac:dyDescent="0.45">
      <c r="A112">
        <v>110</v>
      </c>
      <c r="B112">
        <v>-0.154249</v>
      </c>
      <c r="C112">
        <v>42</v>
      </c>
    </row>
    <row r="113" spans="1:3" x14ac:dyDescent="0.45">
      <c r="A113">
        <v>111</v>
      </c>
      <c r="B113">
        <v>-0.60738999999999999</v>
      </c>
      <c r="C113">
        <v>23</v>
      </c>
    </row>
    <row r="114" spans="1:3" x14ac:dyDescent="0.45">
      <c r="A114">
        <v>112</v>
      </c>
      <c r="B114">
        <v>-0.72155899999999995</v>
      </c>
      <c r="C114">
        <v>27</v>
      </c>
    </row>
    <row r="115" spans="1:3" x14ac:dyDescent="0.45">
      <c r="A115">
        <v>113</v>
      </c>
      <c r="B115">
        <v>-0.744676</v>
      </c>
      <c r="C115">
        <v>20</v>
      </c>
    </row>
    <row r="116" spans="1:3" x14ac:dyDescent="0.45">
      <c r="A116">
        <v>114</v>
      </c>
      <c r="B116">
        <v>-0.95852000000000004</v>
      </c>
      <c r="C116">
        <v>58</v>
      </c>
    </row>
    <row r="117" spans="1:3" x14ac:dyDescent="0.45">
      <c r="A117">
        <v>115</v>
      </c>
      <c r="B117">
        <v>-0.59633700000000001</v>
      </c>
      <c r="C117">
        <v>25</v>
      </c>
    </row>
    <row r="118" spans="1:3" x14ac:dyDescent="0.45">
      <c r="A118">
        <v>116</v>
      </c>
      <c r="B118">
        <v>-0.43045299999999997</v>
      </c>
      <c r="C118">
        <v>32</v>
      </c>
    </row>
    <row r="119" spans="1:3" x14ac:dyDescent="0.45">
      <c r="A119">
        <v>117</v>
      </c>
      <c r="B119">
        <v>0.10276</v>
      </c>
      <c r="C119">
        <v>27</v>
      </c>
    </row>
    <row r="120" spans="1:3" x14ac:dyDescent="0.45">
      <c r="A120">
        <v>118</v>
      </c>
      <c r="B120">
        <v>-0.21193799999999999</v>
      </c>
      <c r="C120">
        <v>25</v>
      </c>
    </row>
    <row r="121" spans="1:3" x14ac:dyDescent="0.45">
      <c r="A121">
        <v>119</v>
      </c>
      <c r="B121">
        <v>0.174537</v>
      </c>
      <c r="C121">
        <v>27</v>
      </c>
    </row>
    <row r="122" spans="1:3" x14ac:dyDescent="0.45">
      <c r="A122">
        <v>120</v>
      </c>
      <c r="B122">
        <v>0.28352500000000003</v>
      </c>
      <c r="C122">
        <v>36</v>
      </c>
    </row>
    <row r="123" spans="1:3" x14ac:dyDescent="0.45">
      <c r="A123">
        <v>121</v>
      </c>
      <c r="B123">
        <v>0.27135599999999999</v>
      </c>
      <c r="C123">
        <v>27</v>
      </c>
    </row>
    <row r="124" spans="1:3" x14ac:dyDescent="0.45">
      <c r="A124">
        <v>122</v>
      </c>
      <c r="B124">
        <v>0.42674000000000001</v>
      </c>
      <c r="C124">
        <v>26</v>
      </c>
    </row>
    <row r="125" spans="1:3" x14ac:dyDescent="0.45">
      <c r="A125">
        <v>123</v>
      </c>
      <c r="B125">
        <v>-4.07699E-3</v>
      </c>
      <c r="C125">
        <v>30</v>
      </c>
    </row>
    <row r="126" spans="1:3" x14ac:dyDescent="0.45">
      <c r="A126">
        <v>124</v>
      </c>
      <c r="B126">
        <v>0.364983</v>
      </c>
      <c r="C126">
        <v>30</v>
      </c>
    </row>
    <row r="127" spans="1:3" x14ac:dyDescent="0.45">
      <c r="A127">
        <v>125</v>
      </c>
      <c r="B127">
        <v>0.44342799999999999</v>
      </c>
      <c r="C127">
        <v>23</v>
      </c>
    </row>
    <row r="128" spans="1:3" x14ac:dyDescent="0.45">
      <c r="A128">
        <v>126</v>
      </c>
      <c r="B128">
        <v>-5.02221E-3</v>
      </c>
      <c r="C128">
        <v>22</v>
      </c>
    </row>
    <row r="129" spans="1:3" x14ac:dyDescent="0.45">
      <c r="A129">
        <v>127</v>
      </c>
      <c r="B129">
        <v>-0.55899500000000002</v>
      </c>
      <c r="C129">
        <v>26</v>
      </c>
    </row>
    <row r="130" spans="1:3" x14ac:dyDescent="0.45">
      <c r="A130">
        <v>128</v>
      </c>
      <c r="B130">
        <v>0.205397</v>
      </c>
      <c r="C130">
        <v>47</v>
      </c>
    </row>
    <row r="131" spans="1:3" x14ac:dyDescent="0.45">
      <c r="A131">
        <v>129</v>
      </c>
      <c r="B131">
        <v>-5.1207099999999998E-2</v>
      </c>
      <c r="C131">
        <v>27</v>
      </c>
    </row>
    <row r="132" spans="1:3" x14ac:dyDescent="0.45">
      <c r="A132">
        <v>130</v>
      </c>
      <c r="B132">
        <v>-0.15044199999999999</v>
      </c>
      <c r="C132">
        <v>30</v>
      </c>
    </row>
    <row r="133" spans="1:3" x14ac:dyDescent="0.45">
      <c r="A133">
        <v>131</v>
      </c>
      <c r="B133">
        <v>-0.30635200000000001</v>
      </c>
      <c r="C133">
        <v>26</v>
      </c>
    </row>
    <row r="134" spans="1:3" x14ac:dyDescent="0.45">
      <c r="A134">
        <v>132</v>
      </c>
      <c r="B134">
        <v>-0.373975</v>
      </c>
      <c r="C134">
        <v>26</v>
      </c>
    </row>
    <row r="135" spans="1:3" x14ac:dyDescent="0.45">
      <c r="A135">
        <v>133</v>
      </c>
      <c r="B135">
        <v>-0.53585700000000003</v>
      </c>
      <c r="C135">
        <v>28</v>
      </c>
    </row>
    <row r="136" spans="1:3" x14ac:dyDescent="0.45">
      <c r="A136">
        <v>134</v>
      </c>
      <c r="B136">
        <v>-0.70223999999999998</v>
      </c>
      <c r="C136">
        <v>32</v>
      </c>
    </row>
    <row r="137" spans="1:3" x14ac:dyDescent="0.45">
      <c r="A137">
        <v>135</v>
      </c>
      <c r="B137">
        <v>-9.6711400000000003E-2</v>
      </c>
      <c r="C137">
        <v>25</v>
      </c>
    </row>
    <row r="138" spans="1:3" x14ac:dyDescent="0.45">
      <c r="A138">
        <v>136</v>
      </c>
      <c r="B138">
        <v>0.45619799999999999</v>
      </c>
      <c r="C138">
        <v>22</v>
      </c>
    </row>
    <row r="139" spans="1:3" x14ac:dyDescent="0.45">
      <c r="A139">
        <v>137</v>
      </c>
      <c r="B139">
        <v>0.18762899999999999</v>
      </c>
      <c r="C139">
        <v>35</v>
      </c>
    </row>
    <row r="140" spans="1:3" x14ac:dyDescent="0.45">
      <c r="A140">
        <v>138</v>
      </c>
      <c r="B140">
        <v>0.29891800000000002</v>
      </c>
      <c r="C140">
        <v>29</v>
      </c>
    </row>
    <row r="141" spans="1:3" x14ac:dyDescent="0.45">
      <c r="A141">
        <v>139</v>
      </c>
      <c r="B141">
        <v>0.197521</v>
      </c>
      <c r="C141">
        <v>25</v>
      </c>
    </row>
    <row r="142" spans="1:3" x14ac:dyDescent="0.45">
      <c r="A142">
        <v>140</v>
      </c>
      <c r="B142">
        <v>0.28316599999999997</v>
      </c>
      <c r="C142">
        <v>35</v>
      </c>
    </row>
    <row r="143" spans="1:3" x14ac:dyDescent="0.45">
      <c r="A143">
        <v>141</v>
      </c>
      <c r="B143">
        <v>-0.17532500000000001</v>
      </c>
      <c r="C143">
        <v>32</v>
      </c>
    </row>
    <row r="144" spans="1:3" x14ac:dyDescent="0.45">
      <c r="A144">
        <v>142</v>
      </c>
      <c r="B144">
        <v>0.32386599999999999</v>
      </c>
      <c r="C144">
        <v>31</v>
      </c>
    </row>
    <row r="145" spans="1:3" x14ac:dyDescent="0.45">
      <c r="A145">
        <v>143</v>
      </c>
      <c r="B145">
        <v>0.69542099999999996</v>
      </c>
      <c r="C145">
        <v>29</v>
      </c>
    </row>
    <row r="146" spans="1:3" x14ac:dyDescent="0.45">
      <c r="A146">
        <v>144</v>
      </c>
      <c r="B146">
        <v>0.105439</v>
      </c>
      <c r="C146">
        <v>24</v>
      </c>
    </row>
    <row r="147" spans="1:3" x14ac:dyDescent="0.45">
      <c r="A147">
        <v>145</v>
      </c>
      <c r="B147">
        <v>-0.231574</v>
      </c>
      <c r="C147">
        <v>23</v>
      </c>
    </row>
    <row r="148" spans="1:3" x14ac:dyDescent="0.45">
      <c r="A148">
        <v>146</v>
      </c>
      <c r="B148">
        <v>0.18668299999999999</v>
      </c>
      <c r="C148">
        <v>22</v>
      </c>
    </row>
    <row r="149" spans="1:3" x14ac:dyDescent="0.45">
      <c r="A149">
        <v>147</v>
      </c>
      <c r="B149">
        <v>0.21201999999999999</v>
      </c>
      <c r="C149">
        <v>23</v>
      </c>
    </row>
    <row r="150" spans="1:3" x14ac:dyDescent="0.45">
      <c r="A150">
        <v>148</v>
      </c>
      <c r="B150">
        <v>-0.33634900000000001</v>
      </c>
      <c r="C150">
        <v>37</v>
      </c>
    </row>
    <row r="151" spans="1:3" x14ac:dyDescent="0.45">
      <c r="A151">
        <v>149</v>
      </c>
      <c r="B151">
        <v>-0.161274</v>
      </c>
      <c r="C151">
        <v>41</v>
      </c>
    </row>
    <row r="152" spans="1:3" x14ac:dyDescent="0.45">
      <c r="A152">
        <v>150</v>
      </c>
      <c r="B152">
        <v>-0.233567</v>
      </c>
      <c r="C152">
        <v>37</v>
      </c>
    </row>
    <row r="153" spans="1:3" x14ac:dyDescent="0.45">
      <c r="A153">
        <v>151</v>
      </c>
      <c r="B153">
        <v>-0.51439199999999996</v>
      </c>
      <c r="C153">
        <v>30</v>
      </c>
    </row>
    <row r="154" spans="1:3" x14ac:dyDescent="0.45">
      <c r="A154">
        <v>152</v>
      </c>
      <c r="B154">
        <v>-0.77547699999999997</v>
      </c>
      <c r="C154">
        <v>29</v>
      </c>
    </row>
    <row r="155" spans="1:3" x14ac:dyDescent="0.45">
      <c r="A155">
        <v>153</v>
      </c>
      <c r="B155">
        <v>-0.62974600000000003</v>
      </c>
      <c r="C155">
        <v>29</v>
      </c>
    </row>
    <row r="156" spans="1:3" x14ac:dyDescent="0.45">
      <c r="A156">
        <v>154</v>
      </c>
      <c r="B156">
        <v>-0.36718899999999999</v>
      </c>
      <c r="C156">
        <v>21</v>
      </c>
    </row>
    <row r="157" spans="1:3" x14ac:dyDescent="0.45">
      <c r="A157">
        <v>155</v>
      </c>
      <c r="B157">
        <v>0.33243600000000001</v>
      </c>
      <c r="C157">
        <v>18</v>
      </c>
    </row>
    <row r="158" spans="1:3" x14ac:dyDescent="0.45">
      <c r="A158">
        <v>156</v>
      </c>
      <c r="B158">
        <v>-0.18005499999999999</v>
      </c>
      <c r="C158">
        <v>49</v>
      </c>
    </row>
    <row r="159" spans="1:3" x14ac:dyDescent="0.45">
      <c r="A159">
        <v>157</v>
      </c>
      <c r="B159">
        <v>5.3010000000000002E-2</v>
      </c>
      <c r="C159">
        <v>30</v>
      </c>
    </row>
    <row r="160" spans="1:3" x14ac:dyDescent="0.45">
      <c r="A160">
        <v>158</v>
      </c>
      <c r="B160">
        <v>0.210483</v>
      </c>
      <c r="C160">
        <v>27</v>
      </c>
    </row>
    <row r="161" spans="1:3" x14ac:dyDescent="0.45">
      <c r="A161">
        <v>159</v>
      </c>
      <c r="B161">
        <v>6.6994999999999999E-2</v>
      </c>
      <c r="C161">
        <v>32</v>
      </c>
    </row>
    <row r="162" spans="1:3" x14ac:dyDescent="0.45">
      <c r="A162">
        <v>160</v>
      </c>
      <c r="B162">
        <v>0.87185500000000005</v>
      </c>
      <c r="C162">
        <v>28</v>
      </c>
    </row>
    <row r="163" spans="1:3" x14ac:dyDescent="0.45">
      <c r="A163">
        <v>161</v>
      </c>
      <c r="B163">
        <v>0.31725100000000001</v>
      </c>
      <c r="C163">
        <v>28</v>
      </c>
    </row>
    <row r="164" spans="1:3" x14ac:dyDescent="0.45">
      <c r="A164">
        <v>162</v>
      </c>
      <c r="B164">
        <v>0.42883599999999999</v>
      </c>
      <c r="C164">
        <v>22</v>
      </c>
    </row>
    <row r="165" spans="1:3" x14ac:dyDescent="0.45">
      <c r="A165">
        <v>163</v>
      </c>
      <c r="B165">
        <v>-0.19020000000000001</v>
      </c>
      <c r="C165">
        <v>22</v>
      </c>
    </row>
    <row r="166" spans="1:3" x14ac:dyDescent="0.45">
      <c r="A166">
        <v>164</v>
      </c>
      <c r="B166">
        <v>9.6037399999999995E-2</v>
      </c>
      <c r="C166">
        <v>26</v>
      </c>
    </row>
    <row r="167" spans="1:3" x14ac:dyDescent="0.45">
      <c r="A167">
        <v>165</v>
      </c>
      <c r="B167">
        <v>5.4514899999999998E-2</v>
      </c>
      <c r="C167">
        <v>24</v>
      </c>
    </row>
    <row r="168" spans="1:3" x14ac:dyDescent="0.45">
      <c r="A168">
        <v>166</v>
      </c>
      <c r="B168">
        <v>5.61836E-2</v>
      </c>
      <c r="C168">
        <v>48</v>
      </c>
    </row>
    <row r="169" spans="1:3" x14ac:dyDescent="0.45">
      <c r="A169">
        <v>167</v>
      </c>
      <c r="B169">
        <v>3.8644499999999998E-2</v>
      </c>
      <c r="C169">
        <v>25</v>
      </c>
    </row>
    <row r="170" spans="1:3" x14ac:dyDescent="0.45">
      <c r="A170">
        <v>168</v>
      </c>
      <c r="B170">
        <v>-0.224936</v>
      </c>
      <c r="C170">
        <v>32</v>
      </c>
    </row>
    <row r="171" spans="1:3" x14ac:dyDescent="0.45">
      <c r="A171">
        <v>169</v>
      </c>
      <c r="B171">
        <v>-2.4472500000000001E-2</v>
      </c>
      <c r="C171">
        <v>26</v>
      </c>
    </row>
    <row r="172" spans="1:3" x14ac:dyDescent="0.45">
      <c r="A172">
        <v>170</v>
      </c>
      <c r="B172">
        <v>-0.46871600000000002</v>
      </c>
      <c r="C172">
        <v>36</v>
      </c>
    </row>
    <row r="173" spans="1:3" x14ac:dyDescent="0.45">
      <c r="A173">
        <v>171</v>
      </c>
      <c r="B173">
        <v>-0.53936300000000004</v>
      </c>
      <c r="C173">
        <v>32</v>
      </c>
    </row>
    <row r="174" spans="1:3" x14ac:dyDescent="0.45">
      <c r="A174">
        <v>172</v>
      </c>
      <c r="B174">
        <v>-0.37561899999999998</v>
      </c>
      <c r="C174">
        <v>27</v>
      </c>
    </row>
    <row r="175" spans="1:3" x14ac:dyDescent="0.45">
      <c r="A175">
        <v>173</v>
      </c>
      <c r="B175">
        <v>7.7161300000000002E-2</v>
      </c>
      <c r="C175">
        <v>26</v>
      </c>
    </row>
    <row r="176" spans="1:3" x14ac:dyDescent="0.45">
      <c r="A176">
        <v>174</v>
      </c>
      <c r="B176">
        <v>0.37958399999999998</v>
      </c>
      <c r="C176">
        <v>28</v>
      </c>
    </row>
    <row r="177" spans="1:3" x14ac:dyDescent="0.45">
      <c r="A177">
        <v>175</v>
      </c>
      <c r="B177">
        <v>0.42314099999999999</v>
      </c>
      <c r="C177">
        <v>28</v>
      </c>
    </row>
    <row r="178" spans="1:3" x14ac:dyDescent="0.45">
      <c r="A178">
        <v>176</v>
      </c>
      <c r="B178">
        <v>0.15536800000000001</v>
      </c>
      <c r="C178">
        <v>28</v>
      </c>
    </row>
    <row r="179" spans="1:3" x14ac:dyDescent="0.45">
      <c r="A179">
        <v>177</v>
      </c>
      <c r="B179">
        <v>0.310504</v>
      </c>
      <c r="C179">
        <v>28</v>
      </c>
    </row>
    <row r="180" spans="1:3" x14ac:dyDescent="0.45">
      <c r="A180">
        <v>178</v>
      </c>
      <c r="B180">
        <v>0.48909799999999998</v>
      </c>
      <c r="C180">
        <v>21</v>
      </c>
    </row>
    <row r="181" spans="1:3" x14ac:dyDescent="0.45">
      <c r="A181">
        <v>179</v>
      </c>
      <c r="B181">
        <v>0.574546</v>
      </c>
      <c r="C181">
        <v>26</v>
      </c>
    </row>
    <row r="182" spans="1:3" x14ac:dyDescent="0.45">
      <c r="A182">
        <v>180</v>
      </c>
      <c r="B182">
        <v>-0.105643</v>
      </c>
      <c r="C182">
        <v>30</v>
      </c>
    </row>
    <row r="183" spans="1:3" x14ac:dyDescent="0.45">
      <c r="A183">
        <v>181</v>
      </c>
      <c r="B183">
        <v>8.8104100000000005E-2</v>
      </c>
      <c r="C183">
        <v>28</v>
      </c>
    </row>
    <row r="184" spans="1:3" x14ac:dyDescent="0.45">
      <c r="A184">
        <v>182</v>
      </c>
      <c r="B184">
        <v>0.359823</v>
      </c>
      <c r="C184">
        <v>32</v>
      </c>
    </row>
    <row r="185" spans="1:3" x14ac:dyDescent="0.45">
      <c r="A185">
        <v>183</v>
      </c>
      <c r="B185">
        <v>9.3265500000000001E-2</v>
      </c>
      <c r="C185">
        <v>29</v>
      </c>
    </row>
    <row r="186" spans="1:3" x14ac:dyDescent="0.45">
      <c r="A186">
        <v>184</v>
      </c>
      <c r="B186">
        <v>7.31657E-2</v>
      </c>
      <c r="C186">
        <v>39</v>
      </c>
    </row>
    <row r="187" spans="1:3" x14ac:dyDescent="0.45">
      <c r="A187">
        <v>185</v>
      </c>
      <c r="B187">
        <v>-0.273787</v>
      </c>
      <c r="C187">
        <v>34</v>
      </c>
    </row>
    <row r="188" spans="1:3" x14ac:dyDescent="0.45">
      <c r="A188">
        <v>186</v>
      </c>
      <c r="B188">
        <v>-0.18176700000000001</v>
      </c>
      <c r="C188">
        <v>31</v>
      </c>
    </row>
    <row r="189" spans="1:3" x14ac:dyDescent="0.45">
      <c r="A189">
        <v>187</v>
      </c>
      <c r="B189">
        <v>-0.22501699999999999</v>
      </c>
      <c r="C189">
        <v>29</v>
      </c>
    </row>
    <row r="190" spans="1:3" x14ac:dyDescent="0.45">
      <c r="A190">
        <v>188</v>
      </c>
      <c r="B190">
        <v>-0.30321999999999999</v>
      </c>
      <c r="C190">
        <v>24</v>
      </c>
    </row>
    <row r="191" spans="1:3" x14ac:dyDescent="0.45">
      <c r="A191">
        <v>189</v>
      </c>
      <c r="B191">
        <v>-0.214777</v>
      </c>
      <c r="C191">
        <v>20</v>
      </c>
    </row>
    <row r="192" spans="1:3" x14ac:dyDescent="0.45">
      <c r="A192">
        <v>190</v>
      </c>
      <c r="B192">
        <v>-0.76630399999999999</v>
      </c>
      <c r="C192">
        <v>32</v>
      </c>
    </row>
    <row r="193" spans="1:3" x14ac:dyDescent="0.45">
      <c r="A193">
        <v>191</v>
      </c>
      <c r="B193">
        <v>-0.71892999999999996</v>
      </c>
      <c r="C193">
        <v>24</v>
      </c>
    </row>
    <row r="194" spans="1:3" x14ac:dyDescent="0.45">
      <c r="A194">
        <v>192</v>
      </c>
      <c r="B194">
        <v>-0.25023499999999999</v>
      </c>
      <c r="C194">
        <v>45</v>
      </c>
    </row>
    <row r="195" spans="1:3" x14ac:dyDescent="0.45">
      <c r="A195">
        <v>193</v>
      </c>
      <c r="B195">
        <v>-0.28160499999999999</v>
      </c>
      <c r="C195">
        <v>30</v>
      </c>
    </row>
    <row r="196" spans="1:3" x14ac:dyDescent="0.45">
      <c r="A196">
        <v>194</v>
      </c>
      <c r="B196">
        <v>-7.5837699999999994E-2</v>
      </c>
      <c r="C196">
        <v>33</v>
      </c>
    </row>
    <row r="197" spans="1:3" x14ac:dyDescent="0.45">
      <c r="A197">
        <v>195</v>
      </c>
      <c r="B197">
        <v>1.04671E-2</v>
      </c>
      <c r="C197">
        <v>30</v>
      </c>
    </row>
    <row r="198" spans="1:3" x14ac:dyDescent="0.45">
      <c r="A198">
        <v>196</v>
      </c>
      <c r="B198">
        <v>-3.6106899999999997E-2</v>
      </c>
      <c r="C198">
        <v>30</v>
      </c>
    </row>
    <row r="199" spans="1:3" x14ac:dyDescent="0.45">
      <c r="A199">
        <v>197</v>
      </c>
      <c r="B199">
        <v>-0.22033</v>
      </c>
      <c r="C199">
        <v>31</v>
      </c>
    </row>
    <row r="200" spans="1:3" x14ac:dyDescent="0.45">
      <c r="A200">
        <v>198</v>
      </c>
      <c r="B200">
        <v>0.20989099999999999</v>
      </c>
      <c r="C200">
        <v>29</v>
      </c>
    </row>
    <row r="201" spans="1:3" x14ac:dyDescent="0.45">
      <c r="A201">
        <v>199</v>
      </c>
      <c r="B201">
        <v>-0.25877800000000001</v>
      </c>
      <c r="C201">
        <v>28</v>
      </c>
    </row>
    <row r="202" spans="1:3" x14ac:dyDescent="0.45">
      <c r="A202">
        <v>200</v>
      </c>
      <c r="B202">
        <v>0.47916999999999998</v>
      </c>
      <c r="C202">
        <v>21</v>
      </c>
    </row>
    <row r="203" spans="1:3" x14ac:dyDescent="0.45">
      <c r="A203">
        <v>201</v>
      </c>
      <c r="B203">
        <v>0.68892200000000003</v>
      </c>
      <c r="C203">
        <v>20</v>
      </c>
    </row>
    <row r="204" spans="1:3" x14ac:dyDescent="0.45">
      <c r="A204">
        <v>202</v>
      </c>
      <c r="B204">
        <v>0.338418</v>
      </c>
      <c r="C204">
        <v>36</v>
      </c>
    </row>
    <row r="205" spans="1:3" x14ac:dyDescent="0.45">
      <c r="A205">
        <v>203</v>
      </c>
      <c r="B205">
        <v>0.33728399999999997</v>
      </c>
      <c r="C205">
        <v>31</v>
      </c>
    </row>
    <row r="206" spans="1:3" x14ac:dyDescent="0.45">
      <c r="A206">
        <v>204</v>
      </c>
      <c r="B206">
        <v>0.134183</v>
      </c>
      <c r="C206">
        <v>33</v>
      </c>
    </row>
    <row r="207" spans="1:3" x14ac:dyDescent="0.45">
      <c r="A207">
        <v>205</v>
      </c>
      <c r="B207">
        <v>-0.27255499999999999</v>
      </c>
      <c r="C207">
        <v>31</v>
      </c>
    </row>
    <row r="208" spans="1:3" x14ac:dyDescent="0.45">
      <c r="A208">
        <v>206</v>
      </c>
      <c r="B208">
        <v>8.4483199999999994E-2</v>
      </c>
      <c r="C208">
        <v>24</v>
      </c>
    </row>
    <row r="209" spans="1:3" x14ac:dyDescent="0.45">
      <c r="A209">
        <v>207</v>
      </c>
      <c r="B209">
        <v>-0.19773099999999999</v>
      </c>
      <c r="C209">
        <v>30</v>
      </c>
    </row>
    <row r="210" spans="1:3" x14ac:dyDescent="0.45">
      <c r="A210">
        <v>208</v>
      </c>
      <c r="B210">
        <v>-0.44020399999999998</v>
      </c>
      <c r="C210">
        <v>23</v>
      </c>
    </row>
    <row r="211" spans="1:3" x14ac:dyDescent="0.45">
      <c r="A211">
        <v>209</v>
      </c>
      <c r="B211">
        <v>-0.71146600000000004</v>
      </c>
      <c r="C211">
        <v>17</v>
      </c>
    </row>
    <row r="212" spans="1:3" x14ac:dyDescent="0.45">
      <c r="A212">
        <v>210</v>
      </c>
      <c r="B212">
        <v>-0.50063199999999997</v>
      </c>
      <c r="C212">
        <v>39</v>
      </c>
    </row>
    <row r="213" spans="1:3" x14ac:dyDescent="0.45">
      <c r="A213">
        <v>211</v>
      </c>
      <c r="B213">
        <v>0.236955</v>
      </c>
      <c r="C213">
        <v>33</v>
      </c>
    </row>
    <row r="214" spans="1:3" x14ac:dyDescent="0.45">
      <c r="A214">
        <v>212</v>
      </c>
      <c r="B214">
        <v>9.1313599999999995E-2</v>
      </c>
      <c r="C214">
        <v>34</v>
      </c>
    </row>
    <row r="215" spans="1:3" x14ac:dyDescent="0.45">
      <c r="A215">
        <v>213</v>
      </c>
      <c r="B215">
        <v>0.26491500000000001</v>
      </c>
      <c r="C215">
        <v>24</v>
      </c>
    </row>
    <row r="216" spans="1:3" x14ac:dyDescent="0.45">
      <c r="A216">
        <v>214</v>
      </c>
      <c r="B216">
        <v>0.213729</v>
      </c>
      <c r="C216">
        <v>31</v>
      </c>
    </row>
    <row r="217" spans="1:3" x14ac:dyDescent="0.45">
      <c r="A217">
        <v>215</v>
      </c>
      <c r="B217">
        <v>0.34412399999999999</v>
      </c>
      <c r="C217">
        <v>29</v>
      </c>
    </row>
    <row r="218" spans="1:3" x14ac:dyDescent="0.45">
      <c r="A218">
        <v>216</v>
      </c>
      <c r="B218">
        <v>0.34854200000000002</v>
      </c>
      <c r="C218">
        <v>28</v>
      </c>
    </row>
    <row r="219" spans="1:3" x14ac:dyDescent="0.45">
      <c r="A219">
        <v>217</v>
      </c>
      <c r="B219">
        <v>0.43010999999999999</v>
      </c>
      <c r="C219">
        <v>27</v>
      </c>
    </row>
    <row r="220" spans="1:3" x14ac:dyDescent="0.45">
      <c r="A220">
        <v>218</v>
      </c>
      <c r="B220">
        <v>0.58638999999999997</v>
      </c>
      <c r="C220">
        <v>29</v>
      </c>
    </row>
    <row r="221" spans="1:3" x14ac:dyDescent="0.45">
      <c r="A221">
        <v>219</v>
      </c>
      <c r="B221">
        <v>0.59944399999999998</v>
      </c>
      <c r="C221">
        <v>26</v>
      </c>
    </row>
    <row r="222" spans="1:3" x14ac:dyDescent="0.45">
      <c r="A222">
        <v>220</v>
      </c>
      <c r="B222">
        <v>0.68092699999999995</v>
      </c>
      <c r="C222">
        <v>35</v>
      </c>
    </row>
    <row r="223" spans="1:3" x14ac:dyDescent="0.45">
      <c r="A223">
        <v>221</v>
      </c>
      <c r="B223">
        <v>0.27737800000000001</v>
      </c>
      <c r="C223">
        <v>29</v>
      </c>
    </row>
    <row r="224" spans="1:3" x14ac:dyDescent="0.45">
      <c r="A224">
        <v>222</v>
      </c>
      <c r="B224">
        <v>0.42893399999999998</v>
      </c>
      <c r="C224">
        <v>28</v>
      </c>
    </row>
    <row r="225" spans="1:3" x14ac:dyDescent="0.45">
      <c r="A225">
        <v>223</v>
      </c>
      <c r="B225">
        <v>0.26970699999999997</v>
      </c>
      <c r="C225">
        <v>29</v>
      </c>
    </row>
    <row r="226" spans="1:3" x14ac:dyDescent="0.45">
      <c r="A226">
        <v>224</v>
      </c>
      <c r="B226">
        <v>0.26367400000000002</v>
      </c>
      <c r="C226">
        <v>27</v>
      </c>
    </row>
    <row r="227" spans="1:3" x14ac:dyDescent="0.45">
      <c r="A227">
        <v>225</v>
      </c>
      <c r="B227">
        <v>-1.76749E-2</v>
      </c>
      <c r="C227">
        <v>25</v>
      </c>
    </row>
    <row r="228" spans="1:3" x14ac:dyDescent="0.45">
      <c r="A228">
        <v>226</v>
      </c>
      <c r="B228">
        <v>0.21038100000000001</v>
      </c>
      <c r="C228">
        <v>22</v>
      </c>
    </row>
    <row r="229" spans="1:3" x14ac:dyDescent="0.45">
      <c r="A229">
        <v>227</v>
      </c>
      <c r="B229">
        <v>-0.26115899999999997</v>
      </c>
      <c r="C229">
        <v>35</v>
      </c>
    </row>
    <row r="230" spans="1:3" x14ac:dyDescent="0.45">
      <c r="A230">
        <v>228</v>
      </c>
      <c r="B230">
        <v>-0.34647600000000001</v>
      </c>
      <c r="C230">
        <v>37</v>
      </c>
    </row>
    <row r="231" spans="1:3" x14ac:dyDescent="0.45">
      <c r="A231">
        <v>229</v>
      </c>
      <c r="B231">
        <v>-0.15884799999999999</v>
      </c>
      <c r="C231">
        <v>26</v>
      </c>
    </row>
    <row r="232" spans="1:3" x14ac:dyDescent="0.45">
      <c r="A232">
        <v>230</v>
      </c>
      <c r="B232">
        <v>-6.1645400000000003E-2</v>
      </c>
      <c r="C232">
        <v>26</v>
      </c>
    </row>
    <row r="233" spans="1:3" x14ac:dyDescent="0.45">
      <c r="A233">
        <v>231</v>
      </c>
      <c r="B233">
        <v>0.37385499999999999</v>
      </c>
      <c r="C233">
        <v>29</v>
      </c>
    </row>
    <row r="234" spans="1:3" x14ac:dyDescent="0.45">
      <c r="A234">
        <v>232</v>
      </c>
      <c r="B234">
        <v>-5.0216700000000003E-2</v>
      </c>
      <c r="C234">
        <v>28</v>
      </c>
    </row>
    <row r="235" spans="1:3" x14ac:dyDescent="0.45">
      <c r="A235">
        <v>233</v>
      </c>
      <c r="B235">
        <v>0.686639</v>
      </c>
      <c r="C235">
        <v>28</v>
      </c>
    </row>
    <row r="236" spans="1:3" x14ac:dyDescent="0.45">
      <c r="A236">
        <v>234</v>
      </c>
      <c r="B236">
        <v>-7.3858199999999999E-2</v>
      </c>
      <c r="C236">
        <v>33</v>
      </c>
    </row>
    <row r="237" spans="1:3" x14ac:dyDescent="0.45">
      <c r="A237">
        <v>235</v>
      </c>
      <c r="B237">
        <v>6.95997E-2</v>
      </c>
      <c r="C237">
        <v>22</v>
      </c>
    </row>
    <row r="238" spans="1:3" x14ac:dyDescent="0.45">
      <c r="A238">
        <v>236</v>
      </c>
      <c r="B238">
        <v>0.66198299999999999</v>
      </c>
      <c r="C238">
        <v>24</v>
      </c>
    </row>
    <row r="239" spans="1:3" x14ac:dyDescent="0.45">
      <c r="A239">
        <v>237</v>
      </c>
      <c r="B239">
        <v>0.36336800000000002</v>
      </c>
      <c r="C239">
        <v>31</v>
      </c>
    </row>
    <row r="240" spans="1:3" x14ac:dyDescent="0.45">
      <c r="A240">
        <v>238</v>
      </c>
      <c r="B240">
        <v>0.25097399999999997</v>
      </c>
      <c r="C240">
        <v>28</v>
      </c>
    </row>
    <row r="241" spans="1:3" x14ac:dyDescent="0.45">
      <c r="A241">
        <v>239</v>
      </c>
      <c r="B241">
        <v>-1.98646E-2</v>
      </c>
      <c r="C241">
        <v>28</v>
      </c>
    </row>
    <row r="242" spans="1:3" x14ac:dyDescent="0.45">
      <c r="A242">
        <v>240</v>
      </c>
      <c r="B242">
        <v>0.34435199999999999</v>
      </c>
      <c r="C242">
        <v>37</v>
      </c>
    </row>
    <row r="243" spans="1:3" x14ac:dyDescent="0.45">
      <c r="A243">
        <v>241</v>
      </c>
      <c r="B243">
        <v>0.10818</v>
      </c>
      <c r="C243">
        <v>31</v>
      </c>
    </row>
    <row r="244" spans="1:3" x14ac:dyDescent="0.45">
      <c r="A244">
        <v>242</v>
      </c>
      <c r="B244">
        <v>0.21845700000000001</v>
      </c>
      <c r="C244">
        <v>31</v>
      </c>
    </row>
    <row r="245" spans="1:3" x14ac:dyDescent="0.45">
      <c r="A245">
        <v>243</v>
      </c>
      <c r="B245">
        <v>-8.4876900000000005E-2</v>
      </c>
      <c r="C245">
        <v>21</v>
      </c>
    </row>
    <row r="246" spans="1:3" x14ac:dyDescent="0.45">
      <c r="A246">
        <v>244</v>
      </c>
      <c r="B246">
        <v>-0.17854400000000001</v>
      </c>
      <c r="C246">
        <v>29</v>
      </c>
    </row>
    <row r="247" spans="1:3" x14ac:dyDescent="0.45">
      <c r="A247">
        <v>245</v>
      </c>
      <c r="B247">
        <v>-0.29679</v>
      </c>
      <c r="C247">
        <v>26</v>
      </c>
    </row>
    <row r="248" spans="1:3" x14ac:dyDescent="0.45">
      <c r="A248">
        <v>246</v>
      </c>
      <c r="B248">
        <v>-0.35294999999999999</v>
      </c>
      <c r="C248">
        <v>36</v>
      </c>
    </row>
    <row r="249" spans="1:3" x14ac:dyDescent="0.45">
      <c r="A249">
        <v>247</v>
      </c>
      <c r="B249">
        <v>-0.47567900000000002</v>
      </c>
      <c r="C249">
        <v>22</v>
      </c>
    </row>
    <row r="250" spans="1:3" x14ac:dyDescent="0.45">
      <c r="A250">
        <v>248</v>
      </c>
      <c r="B250">
        <v>-0.237014</v>
      </c>
      <c r="C250">
        <v>31</v>
      </c>
    </row>
    <row r="251" spans="1:3" x14ac:dyDescent="0.45">
      <c r="A251">
        <v>249</v>
      </c>
      <c r="B251">
        <v>0.17260300000000001</v>
      </c>
      <c r="C251">
        <v>33</v>
      </c>
    </row>
    <row r="252" spans="1:3" x14ac:dyDescent="0.45">
      <c r="A252">
        <v>250</v>
      </c>
      <c r="B252">
        <v>6.1255499999999997E-2</v>
      </c>
      <c r="C252">
        <v>26</v>
      </c>
    </row>
    <row r="253" spans="1:3" x14ac:dyDescent="0.45">
      <c r="A253">
        <v>251</v>
      </c>
      <c r="B253">
        <v>0.189223</v>
      </c>
      <c r="C253">
        <v>36</v>
      </c>
    </row>
    <row r="254" spans="1:3" x14ac:dyDescent="0.45">
      <c r="A254">
        <v>252</v>
      </c>
      <c r="B254">
        <v>-0.11884400000000001</v>
      </c>
      <c r="C254">
        <v>29</v>
      </c>
    </row>
    <row r="255" spans="1:3" x14ac:dyDescent="0.45">
      <c r="A255">
        <v>253</v>
      </c>
      <c r="B255">
        <v>0.63019499999999995</v>
      </c>
      <c r="C255">
        <v>25</v>
      </c>
    </row>
    <row r="256" spans="1:3" x14ac:dyDescent="0.45">
      <c r="A256">
        <v>254</v>
      </c>
      <c r="B256">
        <v>0.34462100000000001</v>
      </c>
      <c r="C256">
        <v>34</v>
      </c>
    </row>
    <row r="257" spans="1:3" x14ac:dyDescent="0.45">
      <c r="A257">
        <v>255</v>
      </c>
      <c r="B257">
        <v>3.4929599999999998E-3</v>
      </c>
      <c r="C257">
        <v>29</v>
      </c>
    </row>
    <row r="258" spans="1:3" x14ac:dyDescent="0.45">
      <c r="A258">
        <v>256</v>
      </c>
      <c r="B258">
        <v>5.0515600000000001E-2</v>
      </c>
      <c r="C258">
        <v>31</v>
      </c>
    </row>
    <row r="259" spans="1:3" x14ac:dyDescent="0.45">
      <c r="A259">
        <v>257</v>
      </c>
      <c r="B259">
        <v>-0.134322</v>
      </c>
      <c r="C259">
        <v>29</v>
      </c>
    </row>
    <row r="260" spans="1:3" x14ac:dyDescent="0.45">
      <c r="A260">
        <v>258</v>
      </c>
      <c r="B260">
        <v>-0.1391</v>
      </c>
      <c r="C260">
        <v>32</v>
      </c>
    </row>
    <row r="261" spans="1:3" x14ac:dyDescent="0.45">
      <c r="A261">
        <v>259</v>
      </c>
      <c r="B261">
        <v>-2.3734099999999998E-3</v>
      </c>
      <c r="C261">
        <v>31</v>
      </c>
    </row>
    <row r="262" spans="1:3" x14ac:dyDescent="0.45">
      <c r="A262">
        <v>260</v>
      </c>
      <c r="B262">
        <v>1.84964E-2</v>
      </c>
      <c r="C262">
        <v>33</v>
      </c>
    </row>
    <row r="263" spans="1:3" x14ac:dyDescent="0.45">
      <c r="A263">
        <v>261</v>
      </c>
      <c r="B263">
        <v>3.4517100000000002E-2</v>
      </c>
      <c r="C263">
        <v>32</v>
      </c>
    </row>
    <row r="264" spans="1:3" x14ac:dyDescent="0.45">
      <c r="A264">
        <v>262</v>
      </c>
      <c r="B264">
        <v>-0.213028</v>
      </c>
      <c r="C264">
        <v>29</v>
      </c>
    </row>
    <row r="265" spans="1:3" x14ac:dyDescent="0.45">
      <c r="A265">
        <v>263</v>
      </c>
      <c r="B265">
        <v>-0.31638300000000003</v>
      </c>
      <c r="C265">
        <v>46</v>
      </c>
    </row>
    <row r="266" spans="1:3" x14ac:dyDescent="0.45">
      <c r="A266">
        <v>264</v>
      </c>
      <c r="B266">
        <v>-0.18904299999999999</v>
      </c>
      <c r="C266">
        <v>32</v>
      </c>
    </row>
    <row r="267" spans="1:3" x14ac:dyDescent="0.45">
      <c r="A267">
        <v>265</v>
      </c>
      <c r="B267">
        <v>-0.51502999999999999</v>
      </c>
      <c r="C267">
        <v>31</v>
      </c>
    </row>
    <row r="268" spans="1:3" x14ac:dyDescent="0.45">
      <c r="A268">
        <v>266</v>
      </c>
      <c r="B268">
        <v>-0.52658400000000005</v>
      </c>
      <c r="C268">
        <v>29</v>
      </c>
    </row>
    <row r="269" spans="1:3" x14ac:dyDescent="0.45">
      <c r="A269">
        <v>267</v>
      </c>
      <c r="B269">
        <v>-0.42859000000000003</v>
      </c>
      <c r="C269">
        <v>25</v>
      </c>
    </row>
    <row r="270" spans="1:3" x14ac:dyDescent="0.45">
      <c r="A270">
        <v>268</v>
      </c>
      <c r="B270">
        <v>0.19799600000000001</v>
      </c>
      <c r="C270">
        <v>35</v>
      </c>
    </row>
    <row r="271" spans="1:3" x14ac:dyDescent="0.45">
      <c r="A271">
        <v>269</v>
      </c>
      <c r="B271">
        <v>9.7239599999999995E-2</v>
      </c>
      <c r="C271">
        <v>26</v>
      </c>
    </row>
    <row r="272" spans="1:3" x14ac:dyDescent="0.45">
      <c r="A272">
        <v>270</v>
      </c>
      <c r="B272">
        <v>0.15931100000000001</v>
      </c>
      <c r="C272">
        <v>29</v>
      </c>
    </row>
    <row r="273" spans="1:3" x14ac:dyDescent="0.45">
      <c r="A273">
        <v>271</v>
      </c>
      <c r="B273">
        <v>0.22132299999999999</v>
      </c>
      <c r="C273">
        <v>26</v>
      </c>
    </row>
    <row r="274" spans="1:3" x14ac:dyDescent="0.45">
      <c r="A274">
        <v>272</v>
      </c>
      <c r="B274">
        <v>0.25876199999999999</v>
      </c>
      <c r="C274">
        <v>34</v>
      </c>
    </row>
    <row r="275" spans="1:3" x14ac:dyDescent="0.45">
      <c r="A275">
        <v>273</v>
      </c>
      <c r="B275">
        <v>8.1749600000000006E-2</v>
      </c>
      <c r="C275">
        <v>26</v>
      </c>
    </row>
    <row r="276" spans="1:3" x14ac:dyDescent="0.45">
      <c r="A276">
        <v>274</v>
      </c>
      <c r="B276">
        <v>0.217778</v>
      </c>
      <c r="C276">
        <v>31</v>
      </c>
    </row>
    <row r="277" spans="1:3" x14ac:dyDescent="0.45">
      <c r="A277">
        <v>275</v>
      </c>
      <c r="B277">
        <v>-5.8868499999999997E-2</v>
      </c>
      <c r="C277">
        <v>25</v>
      </c>
    </row>
    <row r="278" spans="1:3" x14ac:dyDescent="0.45">
      <c r="A278">
        <v>276</v>
      </c>
      <c r="B278">
        <v>3.2456699999999998E-2</v>
      </c>
      <c r="C278">
        <v>31</v>
      </c>
    </row>
    <row r="279" spans="1:3" x14ac:dyDescent="0.45">
      <c r="A279">
        <v>277</v>
      </c>
      <c r="B279">
        <v>-0.114546</v>
      </c>
      <c r="C279">
        <v>27</v>
      </c>
    </row>
    <row r="280" spans="1:3" x14ac:dyDescent="0.45">
      <c r="A280">
        <v>278</v>
      </c>
      <c r="B280">
        <v>0.116963</v>
      </c>
      <c r="C280">
        <v>29</v>
      </c>
    </row>
    <row r="281" spans="1:3" x14ac:dyDescent="0.45">
      <c r="A281">
        <v>279</v>
      </c>
      <c r="B281">
        <v>4.5562699999999998E-2</v>
      </c>
      <c r="C281">
        <v>31</v>
      </c>
    </row>
    <row r="282" spans="1:3" x14ac:dyDescent="0.45">
      <c r="A282">
        <v>280</v>
      </c>
      <c r="B282">
        <v>0.15110999999999999</v>
      </c>
      <c r="C282">
        <v>37</v>
      </c>
    </row>
    <row r="283" spans="1:3" x14ac:dyDescent="0.45">
      <c r="A283">
        <v>281</v>
      </c>
      <c r="B283">
        <v>-2.9319499999999998E-2</v>
      </c>
      <c r="C283">
        <v>25</v>
      </c>
    </row>
    <row r="284" spans="1:3" x14ac:dyDescent="0.45">
      <c r="A284">
        <v>282</v>
      </c>
      <c r="B284">
        <v>-0.25895699999999999</v>
      </c>
      <c r="C284">
        <v>26</v>
      </c>
    </row>
    <row r="285" spans="1:3" x14ac:dyDescent="0.45">
      <c r="A285">
        <v>283</v>
      </c>
      <c r="B285">
        <v>-0.14214199999999999</v>
      </c>
      <c r="C285">
        <v>25</v>
      </c>
    </row>
    <row r="286" spans="1:3" x14ac:dyDescent="0.45">
      <c r="A286">
        <v>284</v>
      </c>
      <c r="B286">
        <v>-0.15026600000000001</v>
      </c>
      <c r="C286">
        <v>37</v>
      </c>
    </row>
    <row r="287" spans="1:3" x14ac:dyDescent="0.45">
      <c r="A287">
        <v>285</v>
      </c>
      <c r="B287">
        <v>-0.248477</v>
      </c>
      <c r="C287">
        <v>25</v>
      </c>
    </row>
    <row r="288" spans="1:3" x14ac:dyDescent="0.45">
      <c r="A288">
        <v>286</v>
      </c>
      <c r="B288">
        <v>-6.7538000000000001E-2</v>
      </c>
      <c r="C288">
        <v>30</v>
      </c>
    </row>
    <row r="289" spans="1:3" x14ac:dyDescent="0.45">
      <c r="A289">
        <v>287</v>
      </c>
      <c r="B289">
        <v>-3.3545600000000002E-2</v>
      </c>
      <c r="C289">
        <v>28</v>
      </c>
    </row>
    <row r="290" spans="1:3" x14ac:dyDescent="0.45">
      <c r="A290">
        <v>288</v>
      </c>
      <c r="B290">
        <v>-4.2557999999999999E-2</v>
      </c>
      <c r="C290">
        <v>24</v>
      </c>
    </row>
    <row r="291" spans="1:3" x14ac:dyDescent="0.45">
      <c r="A291">
        <v>289</v>
      </c>
      <c r="B291">
        <v>7.1080199999999996E-2</v>
      </c>
      <c r="C291">
        <v>25</v>
      </c>
    </row>
    <row r="292" spans="1:3" x14ac:dyDescent="0.45">
      <c r="A292">
        <v>290</v>
      </c>
      <c r="B292">
        <v>-1.58359E-2</v>
      </c>
      <c r="C292">
        <v>34</v>
      </c>
    </row>
    <row r="293" spans="1:3" x14ac:dyDescent="0.45">
      <c r="A293">
        <v>291</v>
      </c>
      <c r="B293">
        <v>2.55049E-2</v>
      </c>
      <c r="C293">
        <v>26</v>
      </c>
    </row>
    <row r="294" spans="1:3" x14ac:dyDescent="0.45">
      <c r="A294">
        <v>292</v>
      </c>
      <c r="B294">
        <v>2.01946E-2</v>
      </c>
      <c r="C294">
        <v>32</v>
      </c>
    </row>
    <row r="295" spans="1:3" x14ac:dyDescent="0.45">
      <c r="A295">
        <v>293</v>
      </c>
      <c r="B295">
        <v>3.2040199999999998E-2</v>
      </c>
      <c r="C295">
        <v>20</v>
      </c>
    </row>
    <row r="296" spans="1:3" x14ac:dyDescent="0.45">
      <c r="A296">
        <v>294</v>
      </c>
      <c r="B296">
        <v>1.393E-2</v>
      </c>
      <c r="C296">
        <v>30</v>
      </c>
    </row>
    <row r="297" spans="1:3" x14ac:dyDescent="0.45">
      <c r="A297">
        <v>295</v>
      </c>
      <c r="B297">
        <v>-3.0143E-2</v>
      </c>
      <c r="C297">
        <v>32</v>
      </c>
    </row>
    <row r="298" spans="1:3" x14ac:dyDescent="0.45">
      <c r="A298">
        <v>296</v>
      </c>
      <c r="B298">
        <v>-1.08389E-2</v>
      </c>
      <c r="C298">
        <v>38</v>
      </c>
    </row>
    <row r="299" spans="1:3" x14ac:dyDescent="0.45">
      <c r="A299">
        <v>297</v>
      </c>
      <c r="B299">
        <v>-9.8420000000000001E-3</v>
      </c>
      <c r="C299">
        <v>24</v>
      </c>
    </row>
    <row r="300" spans="1:3" x14ac:dyDescent="0.45">
      <c r="A300">
        <v>298</v>
      </c>
      <c r="B300">
        <v>4.5550399999999998E-3</v>
      </c>
      <c r="C300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9"/>
  <sheetViews>
    <sheetView tabSelected="1" workbookViewId="0">
      <selection activeCell="D10" sqref="D10"/>
    </sheetView>
  </sheetViews>
  <sheetFormatPr defaultRowHeight="14.25" x14ac:dyDescent="0.45"/>
  <sheetData>
    <row r="1" spans="1:3" x14ac:dyDescent="0.45">
      <c r="A1" t="s">
        <v>3</v>
      </c>
      <c r="B1" t="s">
        <v>4</v>
      </c>
      <c r="C1" t="s">
        <v>5</v>
      </c>
    </row>
    <row r="2" spans="1:3" x14ac:dyDescent="0.45">
      <c r="A2">
        <f>data!C3</f>
        <v>27</v>
      </c>
      <c r="B2">
        <f>A2</f>
        <v>27</v>
      </c>
      <c r="C2">
        <f>data!B2</f>
        <v>-9.9327100000000008E-3</v>
      </c>
    </row>
    <row r="3" spans="1:3" x14ac:dyDescent="0.45">
      <c r="A3">
        <f>data!C4</f>
        <v>28</v>
      </c>
      <c r="B3">
        <f>B2+A3</f>
        <v>55</v>
      </c>
      <c r="C3">
        <f>data!B3</f>
        <v>-2.6161799999999999E-2</v>
      </c>
    </row>
    <row r="4" spans="1:3" x14ac:dyDescent="0.45">
      <c r="A4">
        <f>data!C5</f>
        <v>29</v>
      </c>
      <c r="B4">
        <f t="shared" ref="B4:B67" si="0">B3+A4</f>
        <v>84</v>
      </c>
      <c r="C4">
        <f>data!B4</f>
        <v>-2.69795E-2</v>
      </c>
    </row>
    <row r="5" spans="1:3" x14ac:dyDescent="0.45">
      <c r="A5">
        <f>data!C6</f>
        <v>30</v>
      </c>
      <c r="B5">
        <f t="shared" si="0"/>
        <v>114</v>
      </c>
      <c r="C5">
        <f>data!B5</f>
        <v>-1.0193100000000001E-3</v>
      </c>
    </row>
    <row r="6" spans="1:3" x14ac:dyDescent="0.45">
      <c r="A6">
        <f>data!C7</f>
        <v>31</v>
      </c>
      <c r="B6">
        <f t="shared" si="0"/>
        <v>145</v>
      </c>
      <c r="C6">
        <f>data!B6</f>
        <v>2.2884899999999999E-4</v>
      </c>
    </row>
    <row r="7" spans="1:3" x14ac:dyDescent="0.45">
      <c r="A7">
        <f>data!C8</f>
        <v>30</v>
      </c>
      <c r="B7">
        <f t="shared" si="0"/>
        <v>175</v>
      </c>
      <c r="C7">
        <f>data!B7</f>
        <v>3.8300000000000001E-2</v>
      </c>
    </row>
    <row r="8" spans="1:3" x14ac:dyDescent="0.45">
      <c r="A8">
        <f>data!C9</f>
        <v>27</v>
      </c>
      <c r="B8">
        <f t="shared" si="0"/>
        <v>202</v>
      </c>
      <c r="C8">
        <f>data!B8</f>
        <v>8.6380100000000001E-2</v>
      </c>
    </row>
    <row r="9" spans="1:3" x14ac:dyDescent="0.45">
      <c r="A9">
        <f>data!C10</f>
        <v>29</v>
      </c>
      <c r="B9">
        <f t="shared" si="0"/>
        <v>231</v>
      </c>
      <c r="C9">
        <f>data!B9</f>
        <v>-4.36304E-2</v>
      </c>
    </row>
    <row r="10" spans="1:3" x14ac:dyDescent="0.45">
      <c r="A10">
        <f>data!C11</f>
        <v>29</v>
      </c>
      <c r="B10">
        <f t="shared" si="0"/>
        <v>260</v>
      </c>
      <c r="C10">
        <f>data!B10</f>
        <v>-7.3805599999999999E-2</v>
      </c>
    </row>
    <row r="11" spans="1:3" x14ac:dyDescent="0.45">
      <c r="A11">
        <f>data!C12</f>
        <v>28</v>
      </c>
      <c r="B11">
        <f t="shared" si="0"/>
        <v>288</v>
      </c>
      <c r="C11">
        <f>data!B11</f>
        <v>5.2790799999999999E-2</v>
      </c>
    </row>
    <row r="12" spans="1:3" x14ac:dyDescent="0.45">
      <c r="A12">
        <f>data!C13</f>
        <v>26</v>
      </c>
      <c r="B12">
        <f t="shared" si="0"/>
        <v>314</v>
      </c>
      <c r="C12">
        <f>data!B12</f>
        <v>1.0664999999999999E-2</v>
      </c>
    </row>
    <row r="13" spans="1:3" x14ac:dyDescent="0.45">
      <c r="A13">
        <f>data!C14</f>
        <v>27</v>
      </c>
      <c r="B13">
        <f t="shared" si="0"/>
        <v>341</v>
      </c>
      <c r="C13">
        <f>data!B13</f>
        <v>-0.10086100000000001</v>
      </c>
    </row>
    <row r="14" spans="1:3" x14ac:dyDescent="0.45">
      <c r="A14">
        <f>data!C15</f>
        <v>31</v>
      </c>
      <c r="B14">
        <f t="shared" si="0"/>
        <v>372</v>
      </c>
      <c r="C14">
        <f>data!B14</f>
        <v>-6.7979800000000007E-2</v>
      </c>
    </row>
    <row r="15" spans="1:3" x14ac:dyDescent="0.45">
      <c r="A15">
        <f>data!C16</f>
        <v>32</v>
      </c>
      <c r="B15">
        <f t="shared" si="0"/>
        <v>404</v>
      </c>
      <c r="C15">
        <f>data!B15</f>
        <v>-3.7725399999999999E-2</v>
      </c>
    </row>
    <row r="16" spans="1:3" x14ac:dyDescent="0.45">
      <c r="A16">
        <f>data!C17</f>
        <v>28</v>
      </c>
      <c r="B16">
        <f t="shared" si="0"/>
        <v>432</v>
      </c>
      <c r="C16">
        <f>data!B16</f>
        <v>5.67929E-2</v>
      </c>
    </row>
    <row r="17" spans="1:3" x14ac:dyDescent="0.45">
      <c r="A17">
        <f>data!C18</f>
        <v>23</v>
      </c>
      <c r="B17">
        <f t="shared" si="0"/>
        <v>455</v>
      </c>
      <c r="C17">
        <f>data!B17</f>
        <v>-3.1957600000000003E-2</v>
      </c>
    </row>
    <row r="18" spans="1:3" x14ac:dyDescent="0.45">
      <c r="A18">
        <f>data!C19</f>
        <v>25</v>
      </c>
      <c r="B18">
        <f t="shared" si="0"/>
        <v>480</v>
      </c>
      <c r="C18">
        <f>data!B18</f>
        <v>-1.54982E-2</v>
      </c>
    </row>
    <row r="19" spans="1:3" x14ac:dyDescent="0.45">
      <c r="A19">
        <f>data!C20</f>
        <v>27</v>
      </c>
      <c r="B19">
        <f t="shared" si="0"/>
        <v>507</v>
      </c>
      <c r="C19">
        <f>data!B19</f>
        <v>-0.18229300000000001</v>
      </c>
    </row>
    <row r="20" spans="1:3" x14ac:dyDescent="0.45">
      <c r="A20">
        <f>data!C21</f>
        <v>28</v>
      </c>
      <c r="B20">
        <f t="shared" si="0"/>
        <v>535</v>
      </c>
      <c r="C20">
        <f>data!B20</f>
        <v>-0.200493</v>
      </c>
    </row>
    <row r="21" spans="1:3" x14ac:dyDescent="0.45">
      <c r="A21">
        <f>data!C22</f>
        <v>26</v>
      </c>
      <c r="B21">
        <f t="shared" si="0"/>
        <v>561</v>
      </c>
      <c r="C21">
        <f>data!B21</f>
        <v>-0.35982500000000001</v>
      </c>
    </row>
    <row r="22" spans="1:3" x14ac:dyDescent="0.45">
      <c r="A22">
        <f>data!C23</f>
        <v>44</v>
      </c>
      <c r="B22">
        <f t="shared" si="0"/>
        <v>605</v>
      </c>
      <c r="C22">
        <f>data!B22</f>
        <v>-3.9499600000000003E-2</v>
      </c>
    </row>
    <row r="23" spans="1:3" x14ac:dyDescent="0.45">
      <c r="A23">
        <f>data!C24</f>
        <v>27</v>
      </c>
      <c r="B23">
        <f t="shared" si="0"/>
        <v>632</v>
      </c>
      <c r="C23">
        <f>data!B23</f>
        <v>-0.204015</v>
      </c>
    </row>
    <row r="24" spans="1:3" x14ac:dyDescent="0.45">
      <c r="A24">
        <f>data!C25</f>
        <v>25</v>
      </c>
      <c r="B24">
        <f t="shared" si="0"/>
        <v>657</v>
      </c>
      <c r="C24">
        <f>data!B24</f>
        <v>5.8041000000000002E-2</v>
      </c>
    </row>
    <row r="25" spans="1:3" x14ac:dyDescent="0.45">
      <c r="A25">
        <f>data!C26</f>
        <v>39</v>
      </c>
      <c r="B25">
        <f t="shared" si="0"/>
        <v>696</v>
      </c>
      <c r="C25">
        <f>data!B25</f>
        <v>0.27460099999999998</v>
      </c>
    </row>
    <row r="26" spans="1:3" x14ac:dyDescent="0.45">
      <c r="A26">
        <f>data!C27</f>
        <v>32</v>
      </c>
      <c r="B26">
        <f t="shared" si="0"/>
        <v>728</v>
      </c>
      <c r="C26">
        <f>data!B26</f>
        <v>0.36669499999999999</v>
      </c>
    </row>
    <row r="27" spans="1:3" x14ac:dyDescent="0.45">
      <c r="A27">
        <f>data!C28</f>
        <v>22</v>
      </c>
      <c r="B27">
        <f t="shared" si="0"/>
        <v>750</v>
      </c>
      <c r="C27">
        <f>data!B27</f>
        <v>0.24570800000000001</v>
      </c>
    </row>
    <row r="28" spans="1:3" x14ac:dyDescent="0.45">
      <c r="A28">
        <f>data!C29</f>
        <v>22</v>
      </c>
      <c r="B28">
        <f t="shared" si="0"/>
        <v>772</v>
      </c>
      <c r="C28">
        <f>data!B28</f>
        <v>0.26744000000000001</v>
      </c>
    </row>
    <row r="29" spans="1:3" x14ac:dyDescent="0.45">
      <c r="A29">
        <f>data!C30</f>
        <v>26</v>
      </c>
      <c r="B29">
        <f t="shared" si="0"/>
        <v>798</v>
      </c>
      <c r="C29">
        <f>data!B29</f>
        <v>0.46743400000000002</v>
      </c>
    </row>
    <row r="30" spans="1:3" x14ac:dyDescent="0.45">
      <c r="A30">
        <f>data!C31</f>
        <v>30</v>
      </c>
      <c r="B30">
        <f t="shared" si="0"/>
        <v>828</v>
      </c>
      <c r="C30">
        <f>data!B30</f>
        <v>7.0056900000000005E-2</v>
      </c>
    </row>
    <row r="31" spans="1:3" x14ac:dyDescent="0.45">
      <c r="A31">
        <f>data!C32</f>
        <v>29</v>
      </c>
      <c r="B31">
        <f t="shared" si="0"/>
        <v>857</v>
      </c>
      <c r="C31">
        <f>data!B31</f>
        <v>0.28286899999999998</v>
      </c>
    </row>
    <row r="32" spans="1:3" x14ac:dyDescent="0.45">
      <c r="A32">
        <f>data!C33</f>
        <v>29</v>
      </c>
      <c r="B32">
        <f t="shared" si="0"/>
        <v>886</v>
      </c>
      <c r="C32">
        <f>data!B32</f>
        <v>0.36535800000000002</v>
      </c>
    </row>
    <row r="33" spans="1:3" x14ac:dyDescent="0.45">
      <c r="A33">
        <f>data!C34</f>
        <v>35</v>
      </c>
      <c r="B33">
        <f t="shared" si="0"/>
        <v>921</v>
      </c>
      <c r="C33">
        <f>data!B33</f>
        <v>0.536941</v>
      </c>
    </row>
    <row r="34" spans="1:3" x14ac:dyDescent="0.45">
      <c r="A34">
        <f>data!C35</f>
        <v>25</v>
      </c>
      <c r="B34">
        <f t="shared" si="0"/>
        <v>946</v>
      </c>
      <c r="C34">
        <f>data!B34</f>
        <v>0.52879699999999996</v>
      </c>
    </row>
    <row r="35" spans="1:3" x14ac:dyDescent="0.45">
      <c r="A35">
        <f>data!C36</f>
        <v>44</v>
      </c>
      <c r="B35">
        <f t="shared" si="0"/>
        <v>990</v>
      </c>
      <c r="C35">
        <f>data!B35</f>
        <v>4.2387899999999999E-2</v>
      </c>
    </row>
    <row r="36" spans="1:3" x14ac:dyDescent="0.45">
      <c r="A36">
        <f>data!C37</f>
        <v>30</v>
      </c>
      <c r="B36">
        <f t="shared" si="0"/>
        <v>1020</v>
      </c>
      <c r="C36">
        <f>data!B36</f>
        <v>-4.0687800000000003E-2</v>
      </c>
    </row>
    <row r="37" spans="1:3" x14ac:dyDescent="0.45">
      <c r="A37">
        <f>data!C38</f>
        <v>30</v>
      </c>
      <c r="B37">
        <f t="shared" si="0"/>
        <v>1050</v>
      </c>
      <c r="C37">
        <f>data!B37</f>
        <v>0.105904</v>
      </c>
    </row>
    <row r="38" spans="1:3" x14ac:dyDescent="0.45">
      <c r="A38">
        <f>data!C39</f>
        <v>28</v>
      </c>
      <c r="B38">
        <f t="shared" si="0"/>
        <v>1078</v>
      </c>
      <c r="C38">
        <f>data!B38</f>
        <v>-0.45712900000000001</v>
      </c>
    </row>
    <row r="39" spans="1:3" x14ac:dyDescent="0.45">
      <c r="A39">
        <f>data!C40</f>
        <v>23</v>
      </c>
      <c r="B39">
        <f t="shared" si="0"/>
        <v>1101</v>
      </c>
      <c r="C39">
        <f>data!B39</f>
        <v>-0.35380200000000001</v>
      </c>
    </row>
    <row r="40" spans="1:3" x14ac:dyDescent="0.45">
      <c r="A40">
        <f>data!C41</f>
        <v>18</v>
      </c>
      <c r="B40">
        <f t="shared" si="0"/>
        <v>1119</v>
      </c>
      <c r="C40">
        <f>data!B40</f>
        <v>-0.29804799999999998</v>
      </c>
    </row>
    <row r="41" spans="1:3" x14ac:dyDescent="0.45">
      <c r="A41">
        <f>data!C42</f>
        <v>29</v>
      </c>
      <c r="B41">
        <f t="shared" si="0"/>
        <v>1148</v>
      </c>
      <c r="C41">
        <f>data!B41</f>
        <v>0.40574900000000003</v>
      </c>
    </row>
    <row r="42" spans="1:3" x14ac:dyDescent="0.45">
      <c r="A42">
        <f>data!C43</f>
        <v>46</v>
      </c>
      <c r="B42">
        <f t="shared" si="0"/>
        <v>1194</v>
      </c>
      <c r="C42">
        <f>data!B42</f>
        <v>0.268733</v>
      </c>
    </row>
    <row r="43" spans="1:3" x14ac:dyDescent="0.45">
      <c r="A43">
        <f>data!C44</f>
        <v>32</v>
      </c>
      <c r="B43">
        <f t="shared" si="0"/>
        <v>1226</v>
      </c>
      <c r="C43">
        <f>data!B43</f>
        <v>0.39801900000000001</v>
      </c>
    </row>
    <row r="44" spans="1:3" x14ac:dyDescent="0.45">
      <c r="A44">
        <f>data!C45</f>
        <v>32</v>
      </c>
      <c r="B44">
        <f t="shared" si="0"/>
        <v>1258</v>
      </c>
      <c r="C44">
        <f>data!B44</f>
        <v>0.70016400000000001</v>
      </c>
    </row>
    <row r="45" spans="1:3" x14ac:dyDescent="0.45">
      <c r="A45">
        <f>data!C46</f>
        <v>31</v>
      </c>
      <c r="B45">
        <f t="shared" si="0"/>
        <v>1289</v>
      </c>
      <c r="C45">
        <f>data!B45</f>
        <v>0.828129</v>
      </c>
    </row>
    <row r="46" spans="1:3" x14ac:dyDescent="0.45">
      <c r="A46">
        <f>data!C47</f>
        <v>19</v>
      </c>
      <c r="B46">
        <f t="shared" si="0"/>
        <v>1308</v>
      </c>
      <c r="C46">
        <f>data!B46</f>
        <v>0.52914399999999995</v>
      </c>
    </row>
    <row r="47" spans="1:3" x14ac:dyDescent="0.45">
      <c r="A47">
        <f>data!C48</f>
        <v>13</v>
      </c>
      <c r="B47">
        <f t="shared" si="0"/>
        <v>1321</v>
      </c>
      <c r="C47">
        <f>data!B47</f>
        <v>0.24188799999999999</v>
      </c>
    </row>
    <row r="48" spans="1:3" x14ac:dyDescent="0.45">
      <c r="A48">
        <f>data!C49</f>
        <v>29</v>
      </c>
      <c r="B48">
        <f t="shared" si="0"/>
        <v>1350</v>
      </c>
      <c r="C48">
        <f>data!B48</f>
        <v>0.51507400000000003</v>
      </c>
    </row>
    <row r="49" spans="1:3" x14ac:dyDescent="0.45">
      <c r="A49">
        <f>data!C50</f>
        <v>50</v>
      </c>
      <c r="B49">
        <f t="shared" si="0"/>
        <v>1400</v>
      </c>
      <c r="C49">
        <f>data!B49</f>
        <v>0.34020400000000001</v>
      </c>
    </row>
    <row r="50" spans="1:3" x14ac:dyDescent="0.45">
      <c r="A50">
        <f>data!C51</f>
        <v>26</v>
      </c>
      <c r="B50">
        <f t="shared" si="0"/>
        <v>1426</v>
      </c>
      <c r="C50">
        <f>data!B50</f>
        <v>0.41564099999999998</v>
      </c>
    </row>
    <row r="51" spans="1:3" x14ac:dyDescent="0.45">
      <c r="A51">
        <f>data!C52</f>
        <v>30</v>
      </c>
      <c r="B51">
        <f t="shared" si="0"/>
        <v>1456</v>
      </c>
      <c r="C51">
        <f>data!B51</f>
        <v>0.70689599999999997</v>
      </c>
    </row>
    <row r="52" spans="1:3" x14ac:dyDescent="0.45">
      <c r="A52">
        <f>data!C53</f>
        <v>29</v>
      </c>
      <c r="B52">
        <f t="shared" si="0"/>
        <v>1485</v>
      </c>
      <c r="C52">
        <f>data!B52</f>
        <v>0.68388899999999997</v>
      </c>
    </row>
    <row r="53" spans="1:3" x14ac:dyDescent="0.45">
      <c r="A53">
        <f>data!C54</f>
        <v>33</v>
      </c>
      <c r="B53">
        <f t="shared" si="0"/>
        <v>1518</v>
      </c>
      <c r="C53">
        <f>data!B53</f>
        <v>0.19898399999999999</v>
      </c>
    </row>
    <row r="54" spans="1:3" x14ac:dyDescent="0.45">
      <c r="A54">
        <f>data!C55</f>
        <v>28</v>
      </c>
      <c r="B54">
        <f t="shared" si="0"/>
        <v>1546</v>
      </c>
      <c r="C54">
        <f>data!B54</f>
        <v>7.2546100000000002E-2</v>
      </c>
    </row>
    <row r="55" spans="1:3" x14ac:dyDescent="0.45">
      <c r="A55">
        <f>data!C56</f>
        <v>24</v>
      </c>
      <c r="B55">
        <f t="shared" si="0"/>
        <v>1570</v>
      </c>
      <c r="C55">
        <f>data!B55</f>
        <v>-0.31970399999999999</v>
      </c>
    </row>
    <row r="56" spans="1:3" x14ac:dyDescent="0.45">
      <c r="A56">
        <f>data!C57</f>
        <v>18</v>
      </c>
      <c r="B56">
        <f t="shared" si="0"/>
        <v>1588</v>
      </c>
      <c r="C56">
        <f>data!B56</f>
        <v>-9.7645999999999997E-2</v>
      </c>
    </row>
    <row r="57" spans="1:3" x14ac:dyDescent="0.45">
      <c r="A57">
        <f>data!C58</f>
        <v>23</v>
      </c>
      <c r="B57">
        <f t="shared" si="0"/>
        <v>1611</v>
      </c>
      <c r="C57">
        <f>data!B57</f>
        <v>-0.69029700000000005</v>
      </c>
    </row>
    <row r="58" spans="1:3" x14ac:dyDescent="0.45">
      <c r="A58">
        <f>data!C59</f>
        <v>28</v>
      </c>
      <c r="B58">
        <f t="shared" si="0"/>
        <v>1639</v>
      </c>
      <c r="C58">
        <f>data!B58</f>
        <v>-0.94666700000000004</v>
      </c>
    </row>
    <row r="59" spans="1:3" x14ac:dyDescent="0.45">
      <c r="A59">
        <f>data!C60</f>
        <v>53</v>
      </c>
      <c r="B59">
        <f t="shared" si="0"/>
        <v>1692</v>
      </c>
      <c r="C59">
        <f>data!B59</f>
        <v>-0.71593799999999996</v>
      </c>
    </row>
    <row r="60" spans="1:3" x14ac:dyDescent="0.45">
      <c r="A60">
        <f>data!C61</f>
        <v>31</v>
      </c>
      <c r="B60">
        <f t="shared" si="0"/>
        <v>1723</v>
      </c>
      <c r="C60">
        <f>data!B60</f>
        <v>-0.29519099999999998</v>
      </c>
    </row>
    <row r="61" spans="1:3" x14ac:dyDescent="0.45">
      <c r="A61">
        <f>data!C62</f>
        <v>25</v>
      </c>
      <c r="B61">
        <f t="shared" si="0"/>
        <v>1748</v>
      </c>
      <c r="C61">
        <f>data!B61</f>
        <v>2.49565E-2</v>
      </c>
    </row>
    <row r="62" spans="1:3" x14ac:dyDescent="0.45">
      <c r="A62">
        <f>data!C63</f>
        <v>27</v>
      </c>
      <c r="B62">
        <f t="shared" si="0"/>
        <v>1775</v>
      </c>
      <c r="C62">
        <f>data!B62</f>
        <v>0.23117499999999999</v>
      </c>
    </row>
    <row r="63" spans="1:3" x14ac:dyDescent="0.45">
      <c r="A63">
        <f>data!C64</f>
        <v>34</v>
      </c>
      <c r="B63">
        <f t="shared" si="0"/>
        <v>1809</v>
      </c>
      <c r="C63">
        <f>data!B63</f>
        <v>0.42038300000000001</v>
      </c>
    </row>
    <row r="64" spans="1:3" x14ac:dyDescent="0.45">
      <c r="A64">
        <f>data!C65</f>
        <v>26</v>
      </c>
      <c r="B64">
        <f t="shared" si="0"/>
        <v>1835</v>
      </c>
      <c r="C64">
        <f>data!B64</f>
        <v>0.85136000000000001</v>
      </c>
    </row>
    <row r="65" spans="1:3" x14ac:dyDescent="0.45">
      <c r="A65">
        <f>data!C66</f>
        <v>31</v>
      </c>
      <c r="B65">
        <f t="shared" si="0"/>
        <v>1866</v>
      </c>
      <c r="C65">
        <f>data!B65</f>
        <v>0.30113800000000002</v>
      </c>
    </row>
    <row r="66" spans="1:3" x14ac:dyDescent="0.45">
      <c r="A66">
        <f>data!C67</f>
        <v>31</v>
      </c>
      <c r="B66">
        <f t="shared" si="0"/>
        <v>1897</v>
      </c>
      <c r="C66">
        <f>data!B66</f>
        <v>-2.46013E-2</v>
      </c>
    </row>
    <row r="67" spans="1:3" x14ac:dyDescent="0.45">
      <c r="A67">
        <f>data!C68</f>
        <v>26</v>
      </c>
      <c r="B67">
        <f t="shared" si="0"/>
        <v>1923</v>
      </c>
      <c r="C67">
        <f>data!B67</f>
        <v>0.34088200000000002</v>
      </c>
    </row>
    <row r="68" spans="1:3" x14ac:dyDescent="0.45">
      <c r="A68">
        <f>data!C69</f>
        <v>22</v>
      </c>
      <c r="B68">
        <f t="shared" ref="B68:B131" si="1">B67+A68</f>
        <v>1945</v>
      </c>
      <c r="C68">
        <f>data!B68</f>
        <v>0.32469900000000002</v>
      </c>
    </row>
    <row r="69" spans="1:3" x14ac:dyDescent="0.45">
      <c r="A69">
        <f>data!C70</f>
        <v>16</v>
      </c>
      <c r="B69">
        <f t="shared" si="1"/>
        <v>1961</v>
      </c>
      <c r="C69">
        <f>data!B69</f>
        <v>2.02513E-3</v>
      </c>
    </row>
    <row r="70" spans="1:3" x14ac:dyDescent="0.45">
      <c r="A70">
        <f>data!C71</f>
        <v>28</v>
      </c>
      <c r="B70">
        <f t="shared" si="1"/>
        <v>1989</v>
      </c>
      <c r="C70">
        <f>data!B70</f>
        <v>-0.25162400000000001</v>
      </c>
    </row>
    <row r="71" spans="1:3" x14ac:dyDescent="0.45">
      <c r="A71">
        <f>data!C72</f>
        <v>48</v>
      </c>
      <c r="B71">
        <f t="shared" si="1"/>
        <v>2037</v>
      </c>
      <c r="C71">
        <f>data!B71</f>
        <v>-0.167435</v>
      </c>
    </row>
    <row r="72" spans="1:3" x14ac:dyDescent="0.45">
      <c r="A72">
        <f>data!C73</f>
        <v>30</v>
      </c>
      <c r="B72">
        <f t="shared" si="1"/>
        <v>2067</v>
      </c>
      <c r="C72">
        <f>data!B72</f>
        <v>0.10445400000000001</v>
      </c>
    </row>
    <row r="73" spans="1:3" x14ac:dyDescent="0.45">
      <c r="A73">
        <f>data!C74</f>
        <v>30</v>
      </c>
      <c r="B73">
        <f t="shared" si="1"/>
        <v>2097</v>
      </c>
      <c r="C73">
        <f>data!B73</f>
        <v>-0.241318</v>
      </c>
    </row>
    <row r="74" spans="1:3" x14ac:dyDescent="0.45">
      <c r="A74">
        <f>data!C75</f>
        <v>28</v>
      </c>
      <c r="B74">
        <f t="shared" si="1"/>
        <v>2125</v>
      </c>
      <c r="C74">
        <f>data!B74</f>
        <v>-0.74735799999999997</v>
      </c>
    </row>
    <row r="75" spans="1:3" x14ac:dyDescent="0.45">
      <c r="A75">
        <f>data!C76</f>
        <v>26</v>
      </c>
      <c r="B75">
        <f t="shared" si="1"/>
        <v>2151</v>
      </c>
      <c r="C75">
        <f>data!B75</f>
        <v>-0.69745000000000001</v>
      </c>
    </row>
    <row r="76" spans="1:3" x14ac:dyDescent="0.45">
      <c r="A76">
        <f>data!C77</f>
        <v>31</v>
      </c>
      <c r="B76">
        <f t="shared" si="1"/>
        <v>2182</v>
      </c>
      <c r="C76">
        <f>data!B76</f>
        <v>-0.61908700000000005</v>
      </c>
    </row>
    <row r="77" spans="1:3" x14ac:dyDescent="0.45">
      <c r="A77">
        <f>data!C78</f>
        <v>33</v>
      </c>
      <c r="B77">
        <f t="shared" si="1"/>
        <v>2215</v>
      </c>
      <c r="C77">
        <f>data!B77</f>
        <v>-0.54553799999999997</v>
      </c>
    </row>
    <row r="78" spans="1:3" x14ac:dyDescent="0.45">
      <c r="A78">
        <f>data!C79</f>
        <v>28</v>
      </c>
      <c r="B78">
        <f t="shared" si="1"/>
        <v>2243</v>
      </c>
      <c r="C78">
        <f>data!B78</f>
        <v>-0.88238499999999997</v>
      </c>
    </row>
    <row r="79" spans="1:3" x14ac:dyDescent="0.45">
      <c r="A79">
        <f>data!C80</f>
        <v>26</v>
      </c>
      <c r="B79">
        <f t="shared" si="1"/>
        <v>2269</v>
      </c>
      <c r="C79">
        <f>data!B79</f>
        <v>-0.80641799999999997</v>
      </c>
    </row>
    <row r="80" spans="1:3" x14ac:dyDescent="0.45">
      <c r="A80">
        <f>data!C81</f>
        <v>23</v>
      </c>
      <c r="B80">
        <f t="shared" si="1"/>
        <v>2292</v>
      </c>
      <c r="C80">
        <f>data!B80</f>
        <v>-0.343694</v>
      </c>
    </row>
    <row r="81" spans="1:3" x14ac:dyDescent="0.45">
      <c r="A81">
        <f>data!C82</f>
        <v>21</v>
      </c>
      <c r="B81">
        <f t="shared" si="1"/>
        <v>2313</v>
      </c>
      <c r="C81">
        <f>data!B81</f>
        <v>-0.35602099999999998</v>
      </c>
    </row>
    <row r="82" spans="1:3" x14ac:dyDescent="0.45">
      <c r="A82">
        <f>data!C83</f>
        <v>21</v>
      </c>
      <c r="B82">
        <f t="shared" si="1"/>
        <v>2334</v>
      </c>
      <c r="C82">
        <f>data!B82</f>
        <v>-0.15077699999999999</v>
      </c>
    </row>
    <row r="83" spans="1:3" x14ac:dyDescent="0.45">
      <c r="A83">
        <f>data!C84</f>
        <v>30</v>
      </c>
      <c r="B83">
        <f t="shared" si="1"/>
        <v>2364</v>
      </c>
      <c r="C83">
        <f>data!B83</f>
        <v>-0.197098</v>
      </c>
    </row>
    <row r="84" spans="1:3" x14ac:dyDescent="0.45">
      <c r="A84">
        <f>data!C85</f>
        <v>42</v>
      </c>
      <c r="B84">
        <f t="shared" si="1"/>
        <v>2406</v>
      </c>
      <c r="C84">
        <f>data!B84</f>
        <v>0.463833</v>
      </c>
    </row>
    <row r="85" spans="1:3" x14ac:dyDescent="0.45">
      <c r="A85">
        <f>data!C86</f>
        <v>33</v>
      </c>
      <c r="B85">
        <f t="shared" si="1"/>
        <v>2439</v>
      </c>
      <c r="C85">
        <f>data!B85</f>
        <v>3.6392599999999997E-2</v>
      </c>
    </row>
    <row r="86" spans="1:3" x14ac:dyDescent="0.45">
      <c r="A86">
        <f>data!C87</f>
        <v>29</v>
      </c>
      <c r="B86">
        <f t="shared" si="1"/>
        <v>2468</v>
      </c>
      <c r="C86">
        <f>data!B86</f>
        <v>0.52082700000000004</v>
      </c>
    </row>
    <row r="87" spans="1:3" x14ac:dyDescent="0.45">
      <c r="A87">
        <f>data!C88</f>
        <v>33</v>
      </c>
      <c r="B87">
        <f t="shared" si="1"/>
        <v>2501</v>
      </c>
      <c r="C87">
        <f>data!B87</f>
        <v>0.24562800000000001</v>
      </c>
    </row>
    <row r="88" spans="1:3" x14ac:dyDescent="0.45">
      <c r="A88">
        <f>data!C89</f>
        <v>28</v>
      </c>
      <c r="B88">
        <f t="shared" si="1"/>
        <v>2529</v>
      </c>
      <c r="C88">
        <f>data!B88</f>
        <v>0.25502799999999998</v>
      </c>
    </row>
    <row r="89" spans="1:3" x14ac:dyDescent="0.45">
      <c r="A89">
        <f>data!C90</f>
        <v>29</v>
      </c>
      <c r="B89">
        <f t="shared" si="1"/>
        <v>2558</v>
      </c>
      <c r="C89">
        <f>data!B89</f>
        <v>0.37955100000000003</v>
      </c>
    </row>
    <row r="90" spans="1:3" x14ac:dyDescent="0.45">
      <c r="A90">
        <f>data!C91</f>
        <v>29</v>
      </c>
      <c r="B90">
        <f t="shared" si="1"/>
        <v>2587</v>
      </c>
      <c r="C90">
        <f>data!B90</f>
        <v>8.1416600000000006E-2</v>
      </c>
    </row>
    <row r="91" spans="1:3" x14ac:dyDescent="0.45">
      <c r="A91">
        <f>data!C92</f>
        <v>24</v>
      </c>
      <c r="B91">
        <f t="shared" si="1"/>
        <v>2611</v>
      </c>
      <c r="C91">
        <f>data!B91</f>
        <v>-0.13956499999999999</v>
      </c>
    </row>
    <row r="92" spans="1:3" x14ac:dyDescent="0.45">
      <c r="A92">
        <f>data!C93</f>
        <v>24</v>
      </c>
      <c r="B92">
        <f t="shared" si="1"/>
        <v>2635</v>
      </c>
      <c r="C92">
        <f>data!B92</f>
        <v>-4.2050499999999998E-2</v>
      </c>
    </row>
    <row r="93" spans="1:3" x14ac:dyDescent="0.45">
      <c r="A93">
        <f>data!C94</f>
        <v>27</v>
      </c>
      <c r="B93">
        <f t="shared" si="1"/>
        <v>2662</v>
      </c>
      <c r="C93">
        <f>data!B93</f>
        <v>9.7484699999999994E-2</v>
      </c>
    </row>
    <row r="94" spans="1:3" x14ac:dyDescent="0.45">
      <c r="A94">
        <f>data!C95</f>
        <v>36</v>
      </c>
      <c r="B94">
        <f t="shared" si="1"/>
        <v>2698</v>
      </c>
      <c r="C94">
        <f>data!B94</f>
        <v>-0.35991800000000002</v>
      </c>
    </row>
    <row r="95" spans="1:3" x14ac:dyDescent="0.45">
      <c r="A95">
        <f>data!C96</f>
        <v>32</v>
      </c>
      <c r="B95">
        <f t="shared" si="1"/>
        <v>2730</v>
      </c>
      <c r="C95">
        <f>data!B95</f>
        <v>-0.64490899999999995</v>
      </c>
    </row>
    <row r="96" spans="1:3" x14ac:dyDescent="0.45">
      <c r="A96">
        <f>data!C97</f>
        <v>24</v>
      </c>
      <c r="B96">
        <f t="shared" si="1"/>
        <v>2754</v>
      </c>
      <c r="C96">
        <f>data!B96</f>
        <v>-0.60244900000000001</v>
      </c>
    </row>
    <row r="97" spans="1:3" x14ac:dyDescent="0.45">
      <c r="A97">
        <f>data!C98</f>
        <v>22</v>
      </c>
      <c r="B97">
        <f t="shared" si="1"/>
        <v>2776</v>
      </c>
      <c r="C97">
        <f>data!B97</f>
        <v>-0.66361899999999996</v>
      </c>
    </row>
    <row r="98" spans="1:3" x14ac:dyDescent="0.45">
      <c r="A98">
        <f>data!C99</f>
        <v>23</v>
      </c>
      <c r="B98">
        <f t="shared" si="1"/>
        <v>2799</v>
      </c>
      <c r="C98">
        <f>data!B98</f>
        <v>-0.67741099999999999</v>
      </c>
    </row>
    <row r="99" spans="1:3" x14ac:dyDescent="0.45">
      <c r="A99">
        <f>data!C100</f>
        <v>30</v>
      </c>
      <c r="B99">
        <f t="shared" si="1"/>
        <v>2829</v>
      </c>
      <c r="C99">
        <f>data!B99</f>
        <v>-0.64244299999999999</v>
      </c>
    </row>
    <row r="100" spans="1:3" x14ac:dyDescent="0.45">
      <c r="A100">
        <f>data!C101</f>
        <v>37</v>
      </c>
      <c r="B100">
        <f t="shared" si="1"/>
        <v>2866</v>
      </c>
      <c r="C100">
        <f>data!B100</f>
        <v>0.10832799999999999</v>
      </c>
    </row>
    <row r="101" spans="1:3" x14ac:dyDescent="0.45">
      <c r="A101">
        <f>data!C102</f>
        <v>27</v>
      </c>
      <c r="B101">
        <f t="shared" si="1"/>
        <v>2893</v>
      </c>
      <c r="C101">
        <f>data!B101</f>
        <v>-2.22369E-2</v>
      </c>
    </row>
    <row r="102" spans="1:3" x14ac:dyDescent="0.45">
      <c r="A102">
        <f>data!C103</f>
        <v>22</v>
      </c>
      <c r="B102">
        <f t="shared" si="1"/>
        <v>2915</v>
      </c>
      <c r="C102">
        <f>data!B102</f>
        <v>7.6864500000000001E-3</v>
      </c>
    </row>
    <row r="103" spans="1:3" x14ac:dyDescent="0.45">
      <c r="A103">
        <f>data!C104</f>
        <v>36</v>
      </c>
      <c r="B103">
        <f t="shared" si="1"/>
        <v>2951</v>
      </c>
      <c r="C103">
        <f>data!B103</f>
        <v>0.16377700000000001</v>
      </c>
    </row>
    <row r="104" spans="1:3" x14ac:dyDescent="0.45">
      <c r="A104">
        <f>data!C105</f>
        <v>26</v>
      </c>
      <c r="B104">
        <f t="shared" si="1"/>
        <v>2977</v>
      </c>
      <c r="C104">
        <f>data!B104</f>
        <v>0.50660799999999995</v>
      </c>
    </row>
    <row r="105" spans="1:3" x14ac:dyDescent="0.45">
      <c r="A105">
        <f>data!C106</f>
        <v>47</v>
      </c>
      <c r="B105">
        <f t="shared" si="1"/>
        <v>3024</v>
      </c>
      <c r="C105">
        <f>data!B105</f>
        <v>-0.201046</v>
      </c>
    </row>
    <row r="106" spans="1:3" x14ac:dyDescent="0.45">
      <c r="A106">
        <f>data!C107</f>
        <v>29</v>
      </c>
      <c r="B106">
        <f t="shared" si="1"/>
        <v>3053</v>
      </c>
      <c r="C106">
        <f>data!B106</f>
        <v>0.12543099999999999</v>
      </c>
    </row>
    <row r="107" spans="1:3" x14ac:dyDescent="0.45">
      <c r="A107">
        <f>data!C108</f>
        <v>31</v>
      </c>
      <c r="B107">
        <f t="shared" si="1"/>
        <v>3084</v>
      </c>
      <c r="C107">
        <f>data!B107</f>
        <v>0.44801299999999999</v>
      </c>
    </row>
    <row r="108" spans="1:3" x14ac:dyDescent="0.45">
      <c r="A108">
        <f>data!C109</f>
        <v>25</v>
      </c>
      <c r="B108">
        <f t="shared" si="1"/>
        <v>3109</v>
      </c>
      <c r="C108">
        <f>data!B108</f>
        <v>-2.5027899999999999E-2</v>
      </c>
    </row>
    <row r="109" spans="1:3" x14ac:dyDescent="0.45">
      <c r="A109">
        <f>data!C110</f>
        <v>18</v>
      </c>
      <c r="B109">
        <f t="shared" si="1"/>
        <v>3127</v>
      </c>
      <c r="C109">
        <f>data!B109</f>
        <v>0.37990400000000002</v>
      </c>
    </row>
    <row r="110" spans="1:3" x14ac:dyDescent="0.45">
      <c r="A110">
        <f>data!C111</f>
        <v>20</v>
      </c>
      <c r="B110">
        <f t="shared" si="1"/>
        <v>3147</v>
      </c>
      <c r="C110">
        <f>data!B110</f>
        <v>-0.12854499999999999</v>
      </c>
    </row>
    <row r="111" spans="1:3" x14ac:dyDescent="0.45">
      <c r="A111">
        <f>data!C112</f>
        <v>42</v>
      </c>
      <c r="B111">
        <f t="shared" si="1"/>
        <v>3189</v>
      </c>
      <c r="C111">
        <f>data!B111</f>
        <v>-0.31047999999999998</v>
      </c>
    </row>
    <row r="112" spans="1:3" x14ac:dyDescent="0.45">
      <c r="A112">
        <f>data!C113</f>
        <v>23</v>
      </c>
      <c r="B112">
        <f t="shared" si="1"/>
        <v>3212</v>
      </c>
      <c r="C112">
        <f>data!B112</f>
        <v>-0.154249</v>
      </c>
    </row>
    <row r="113" spans="1:3" x14ac:dyDescent="0.45">
      <c r="A113">
        <f>data!C114</f>
        <v>27</v>
      </c>
      <c r="B113">
        <f t="shared" si="1"/>
        <v>3239</v>
      </c>
      <c r="C113">
        <f>data!B113</f>
        <v>-0.60738999999999999</v>
      </c>
    </row>
    <row r="114" spans="1:3" x14ac:dyDescent="0.45">
      <c r="A114">
        <f>data!C115</f>
        <v>20</v>
      </c>
      <c r="B114">
        <f t="shared" si="1"/>
        <v>3259</v>
      </c>
      <c r="C114">
        <f>data!B114</f>
        <v>-0.72155899999999995</v>
      </c>
    </row>
    <row r="115" spans="1:3" x14ac:dyDescent="0.45">
      <c r="A115">
        <f>data!C116</f>
        <v>58</v>
      </c>
      <c r="B115">
        <f t="shared" si="1"/>
        <v>3317</v>
      </c>
      <c r="C115">
        <f>data!B115</f>
        <v>-0.744676</v>
      </c>
    </row>
    <row r="116" spans="1:3" x14ac:dyDescent="0.45">
      <c r="A116">
        <f>data!C117</f>
        <v>25</v>
      </c>
      <c r="B116">
        <f t="shared" si="1"/>
        <v>3342</v>
      </c>
      <c r="C116">
        <f>data!B116</f>
        <v>-0.95852000000000004</v>
      </c>
    </row>
    <row r="117" spans="1:3" x14ac:dyDescent="0.45">
      <c r="A117">
        <f>data!C118</f>
        <v>32</v>
      </c>
      <c r="B117">
        <f t="shared" si="1"/>
        <v>3374</v>
      </c>
      <c r="C117">
        <f>data!B117</f>
        <v>-0.59633700000000001</v>
      </c>
    </row>
    <row r="118" spans="1:3" x14ac:dyDescent="0.45">
      <c r="A118">
        <f>data!C119</f>
        <v>27</v>
      </c>
      <c r="B118">
        <f t="shared" si="1"/>
        <v>3401</v>
      </c>
      <c r="C118">
        <f>data!B118</f>
        <v>-0.43045299999999997</v>
      </c>
    </row>
    <row r="119" spans="1:3" x14ac:dyDescent="0.45">
      <c r="A119">
        <f>data!C120</f>
        <v>25</v>
      </c>
      <c r="B119">
        <f t="shared" si="1"/>
        <v>3426</v>
      </c>
      <c r="C119">
        <f>data!B119</f>
        <v>0.10276</v>
      </c>
    </row>
    <row r="120" spans="1:3" x14ac:dyDescent="0.45">
      <c r="A120">
        <f>data!C121</f>
        <v>27</v>
      </c>
      <c r="B120">
        <f t="shared" si="1"/>
        <v>3453</v>
      </c>
      <c r="C120">
        <f>data!B120</f>
        <v>-0.21193799999999999</v>
      </c>
    </row>
    <row r="121" spans="1:3" x14ac:dyDescent="0.45">
      <c r="A121">
        <f>data!C122</f>
        <v>36</v>
      </c>
      <c r="B121">
        <f t="shared" si="1"/>
        <v>3489</v>
      </c>
      <c r="C121">
        <f>data!B121</f>
        <v>0.174537</v>
      </c>
    </row>
    <row r="122" spans="1:3" x14ac:dyDescent="0.45">
      <c r="A122">
        <f>data!C123</f>
        <v>27</v>
      </c>
      <c r="B122">
        <f t="shared" si="1"/>
        <v>3516</v>
      </c>
      <c r="C122">
        <f>data!B122</f>
        <v>0.28352500000000003</v>
      </c>
    </row>
    <row r="123" spans="1:3" x14ac:dyDescent="0.45">
      <c r="A123">
        <f>data!C124</f>
        <v>26</v>
      </c>
      <c r="B123">
        <f t="shared" si="1"/>
        <v>3542</v>
      </c>
      <c r="C123">
        <f>data!B123</f>
        <v>0.27135599999999999</v>
      </c>
    </row>
    <row r="124" spans="1:3" x14ac:dyDescent="0.45">
      <c r="A124">
        <f>data!C125</f>
        <v>30</v>
      </c>
      <c r="B124">
        <f t="shared" si="1"/>
        <v>3572</v>
      </c>
      <c r="C124">
        <f>data!B124</f>
        <v>0.42674000000000001</v>
      </c>
    </row>
    <row r="125" spans="1:3" x14ac:dyDescent="0.45">
      <c r="A125">
        <f>data!C126</f>
        <v>30</v>
      </c>
      <c r="B125">
        <f t="shared" si="1"/>
        <v>3602</v>
      </c>
      <c r="C125">
        <f>data!B125</f>
        <v>-4.07699E-3</v>
      </c>
    </row>
    <row r="126" spans="1:3" x14ac:dyDescent="0.45">
      <c r="A126">
        <f>data!C127</f>
        <v>23</v>
      </c>
      <c r="B126">
        <f t="shared" si="1"/>
        <v>3625</v>
      </c>
      <c r="C126">
        <f>data!B126</f>
        <v>0.364983</v>
      </c>
    </row>
    <row r="127" spans="1:3" x14ac:dyDescent="0.45">
      <c r="A127">
        <f>data!C128</f>
        <v>22</v>
      </c>
      <c r="B127">
        <f t="shared" si="1"/>
        <v>3647</v>
      </c>
      <c r="C127">
        <f>data!B127</f>
        <v>0.44342799999999999</v>
      </c>
    </row>
    <row r="128" spans="1:3" x14ac:dyDescent="0.45">
      <c r="A128">
        <f>data!C129</f>
        <v>26</v>
      </c>
      <c r="B128">
        <f t="shared" si="1"/>
        <v>3673</v>
      </c>
      <c r="C128">
        <f>data!B128</f>
        <v>-5.02221E-3</v>
      </c>
    </row>
    <row r="129" spans="1:3" x14ac:dyDescent="0.45">
      <c r="A129">
        <f>data!C130</f>
        <v>47</v>
      </c>
      <c r="B129">
        <f t="shared" si="1"/>
        <v>3720</v>
      </c>
      <c r="C129">
        <f>data!B129</f>
        <v>-0.55899500000000002</v>
      </c>
    </row>
    <row r="130" spans="1:3" x14ac:dyDescent="0.45">
      <c r="A130">
        <f>data!C131</f>
        <v>27</v>
      </c>
      <c r="B130">
        <f t="shared" si="1"/>
        <v>3747</v>
      </c>
      <c r="C130">
        <f>data!B130</f>
        <v>0.205397</v>
      </c>
    </row>
    <row r="131" spans="1:3" x14ac:dyDescent="0.45">
      <c r="A131">
        <f>data!C132</f>
        <v>30</v>
      </c>
      <c r="B131">
        <f t="shared" si="1"/>
        <v>3777</v>
      </c>
      <c r="C131">
        <f>data!B131</f>
        <v>-5.1207099999999998E-2</v>
      </c>
    </row>
    <row r="132" spans="1:3" x14ac:dyDescent="0.45">
      <c r="A132">
        <f>data!C133</f>
        <v>26</v>
      </c>
      <c r="B132">
        <f t="shared" ref="B132:B195" si="2">B131+A132</f>
        <v>3803</v>
      </c>
      <c r="C132">
        <f>data!B132</f>
        <v>-0.15044199999999999</v>
      </c>
    </row>
    <row r="133" spans="1:3" x14ac:dyDescent="0.45">
      <c r="A133">
        <f>data!C134</f>
        <v>26</v>
      </c>
      <c r="B133">
        <f t="shared" si="2"/>
        <v>3829</v>
      </c>
      <c r="C133">
        <f>data!B133</f>
        <v>-0.30635200000000001</v>
      </c>
    </row>
    <row r="134" spans="1:3" x14ac:dyDescent="0.45">
      <c r="A134">
        <f>data!C135</f>
        <v>28</v>
      </c>
      <c r="B134">
        <f t="shared" si="2"/>
        <v>3857</v>
      </c>
      <c r="C134">
        <f>data!B134</f>
        <v>-0.373975</v>
      </c>
    </row>
    <row r="135" spans="1:3" x14ac:dyDescent="0.45">
      <c r="A135">
        <f>data!C136</f>
        <v>32</v>
      </c>
      <c r="B135">
        <f t="shared" si="2"/>
        <v>3889</v>
      </c>
      <c r="C135">
        <f>data!B135</f>
        <v>-0.53585700000000003</v>
      </c>
    </row>
    <row r="136" spans="1:3" x14ac:dyDescent="0.45">
      <c r="A136">
        <f>data!C137</f>
        <v>25</v>
      </c>
      <c r="B136">
        <f t="shared" si="2"/>
        <v>3914</v>
      </c>
      <c r="C136">
        <f>data!B136</f>
        <v>-0.70223999999999998</v>
      </c>
    </row>
    <row r="137" spans="1:3" x14ac:dyDescent="0.45">
      <c r="A137">
        <f>data!C138</f>
        <v>22</v>
      </c>
      <c r="B137">
        <f t="shared" si="2"/>
        <v>3936</v>
      </c>
      <c r="C137">
        <f>data!B137</f>
        <v>-9.6711400000000003E-2</v>
      </c>
    </row>
    <row r="138" spans="1:3" x14ac:dyDescent="0.45">
      <c r="A138">
        <f>data!C139</f>
        <v>35</v>
      </c>
      <c r="B138">
        <f t="shared" si="2"/>
        <v>3971</v>
      </c>
      <c r="C138">
        <f>data!B138</f>
        <v>0.45619799999999999</v>
      </c>
    </row>
    <row r="139" spans="1:3" x14ac:dyDescent="0.45">
      <c r="A139">
        <f>data!C140</f>
        <v>29</v>
      </c>
      <c r="B139">
        <f t="shared" si="2"/>
        <v>4000</v>
      </c>
      <c r="C139">
        <f>data!B139</f>
        <v>0.18762899999999999</v>
      </c>
    </row>
    <row r="140" spans="1:3" x14ac:dyDescent="0.45">
      <c r="A140">
        <f>data!C141</f>
        <v>25</v>
      </c>
      <c r="B140">
        <f t="shared" si="2"/>
        <v>4025</v>
      </c>
      <c r="C140">
        <f>data!B140</f>
        <v>0.29891800000000002</v>
      </c>
    </row>
    <row r="141" spans="1:3" x14ac:dyDescent="0.45">
      <c r="A141">
        <f>data!C142</f>
        <v>35</v>
      </c>
      <c r="B141">
        <f t="shared" si="2"/>
        <v>4060</v>
      </c>
      <c r="C141">
        <f>data!B141</f>
        <v>0.197521</v>
      </c>
    </row>
    <row r="142" spans="1:3" x14ac:dyDescent="0.45">
      <c r="A142">
        <f>data!C143</f>
        <v>32</v>
      </c>
      <c r="B142">
        <f t="shared" si="2"/>
        <v>4092</v>
      </c>
      <c r="C142">
        <f>data!B142</f>
        <v>0.28316599999999997</v>
      </c>
    </row>
    <row r="143" spans="1:3" x14ac:dyDescent="0.45">
      <c r="A143">
        <f>data!C144</f>
        <v>31</v>
      </c>
      <c r="B143">
        <f t="shared" si="2"/>
        <v>4123</v>
      </c>
      <c r="C143">
        <f>data!B143</f>
        <v>-0.17532500000000001</v>
      </c>
    </row>
    <row r="144" spans="1:3" x14ac:dyDescent="0.45">
      <c r="A144">
        <f>data!C145</f>
        <v>29</v>
      </c>
      <c r="B144">
        <f t="shared" si="2"/>
        <v>4152</v>
      </c>
      <c r="C144">
        <f>data!B144</f>
        <v>0.32386599999999999</v>
      </c>
    </row>
    <row r="145" spans="1:3" x14ac:dyDescent="0.45">
      <c r="A145">
        <f>data!C146</f>
        <v>24</v>
      </c>
      <c r="B145">
        <f t="shared" si="2"/>
        <v>4176</v>
      </c>
      <c r="C145">
        <f>data!B145</f>
        <v>0.69542099999999996</v>
      </c>
    </row>
    <row r="146" spans="1:3" x14ac:dyDescent="0.45">
      <c r="A146">
        <f>data!C147</f>
        <v>23</v>
      </c>
      <c r="B146">
        <f t="shared" si="2"/>
        <v>4199</v>
      </c>
      <c r="C146">
        <f>data!B146</f>
        <v>0.105439</v>
      </c>
    </row>
    <row r="147" spans="1:3" x14ac:dyDescent="0.45">
      <c r="A147">
        <f>data!C148</f>
        <v>22</v>
      </c>
      <c r="B147">
        <f t="shared" si="2"/>
        <v>4221</v>
      </c>
      <c r="C147">
        <f>data!B147</f>
        <v>-0.231574</v>
      </c>
    </row>
    <row r="148" spans="1:3" x14ac:dyDescent="0.45">
      <c r="A148">
        <f>data!C149</f>
        <v>23</v>
      </c>
      <c r="B148">
        <f t="shared" si="2"/>
        <v>4244</v>
      </c>
      <c r="C148">
        <f>data!B148</f>
        <v>0.18668299999999999</v>
      </c>
    </row>
    <row r="149" spans="1:3" x14ac:dyDescent="0.45">
      <c r="A149">
        <f>data!C150</f>
        <v>37</v>
      </c>
      <c r="B149">
        <f t="shared" si="2"/>
        <v>4281</v>
      </c>
      <c r="C149">
        <f>data!B149</f>
        <v>0.21201999999999999</v>
      </c>
    </row>
    <row r="150" spans="1:3" x14ac:dyDescent="0.45">
      <c r="A150">
        <f>data!C151</f>
        <v>41</v>
      </c>
      <c r="B150">
        <f t="shared" si="2"/>
        <v>4322</v>
      </c>
      <c r="C150">
        <f>data!B150</f>
        <v>-0.33634900000000001</v>
      </c>
    </row>
    <row r="151" spans="1:3" x14ac:dyDescent="0.45">
      <c r="A151">
        <f>data!C152</f>
        <v>37</v>
      </c>
      <c r="B151">
        <f t="shared" si="2"/>
        <v>4359</v>
      </c>
      <c r="C151">
        <f>data!B151</f>
        <v>-0.161274</v>
      </c>
    </row>
    <row r="152" spans="1:3" x14ac:dyDescent="0.45">
      <c r="A152">
        <f>data!C153</f>
        <v>30</v>
      </c>
      <c r="B152">
        <f t="shared" si="2"/>
        <v>4389</v>
      </c>
      <c r="C152">
        <f>data!B152</f>
        <v>-0.233567</v>
      </c>
    </row>
    <row r="153" spans="1:3" x14ac:dyDescent="0.45">
      <c r="A153">
        <f>data!C154</f>
        <v>29</v>
      </c>
      <c r="B153">
        <f t="shared" si="2"/>
        <v>4418</v>
      </c>
      <c r="C153">
        <f>data!B153</f>
        <v>-0.51439199999999996</v>
      </c>
    </row>
    <row r="154" spans="1:3" x14ac:dyDescent="0.45">
      <c r="A154">
        <f>data!C155</f>
        <v>29</v>
      </c>
      <c r="B154">
        <f t="shared" si="2"/>
        <v>4447</v>
      </c>
      <c r="C154">
        <f>data!B154</f>
        <v>-0.77547699999999997</v>
      </c>
    </row>
    <row r="155" spans="1:3" x14ac:dyDescent="0.45">
      <c r="A155">
        <f>data!C156</f>
        <v>21</v>
      </c>
      <c r="B155">
        <f t="shared" si="2"/>
        <v>4468</v>
      </c>
      <c r="C155">
        <f>data!B155</f>
        <v>-0.62974600000000003</v>
      </c>
    </row>
    <row r="156" spans="1:3" x14ac:dyDescent="0.45">
      <c r="A156">
        <f>data!C157</f>
        <v>18</v>
      </c>
      <c r="B156">
        <f t="shared" si="2"/>
        <v>4486</v>
      </c>
      <c r="C156">
        <f>data!B156</f>
        <v>-0.36718899999999999</v>
      </c>
    </row>
    <row r="157" spans="1:3" x14ac:dyDescent="0.45">
      <c r="A157">
        <f>data!C158</f>
        <v>49</v>
      </c>
      <c r="B157">
        <f t="shared" si="2"/>
        <v>4535</v>
      </c>
      <c r="C157">
        <f>data!B157</f>
        <v>0.33243600000000001</v>
      </c>
    </row>
    <row r="158" spans="1:3" x14ac:dyDescent="0.45">
      <c r="A158">
        <f>data!C159</f>
        <v>30</v>
      </c>
      <c r="B158">
        <f t="shared" si="2"/>
        <v>4565</v>
      </c>
      <c r="C158">
        <f>data!B158</f>
        <v>-0.18005499999999999</v>
      </c>
    </row>
    <row r="159" spans="1:3" x14ac:dyDescent="0.45">
      <c r="A159">
        <f>data!C160</f>
        <v>27</v>
      </c>
      <c r="B159">
        <f t="shared" si="2"/>
        <v>4592</v>
      </c>
      <c r="C159">
        <f>data!B159</f>
        <v>5.3010000000000002E-2</v>
      </c>
    </row>
    <row r="160" spans="1:3" x14ac:dyDescent="0.45">
      <c r="A160">
        <f>data!C161</f>
        <v>32</v>
      </c>
      <c r="B160">
        <f t="shared" si="2"/>
        <v>4624</v>
      </c>
      <c r="C160">
        <f>data!B160</f>
        <v>0.210483</v>
      </c>
    </row>
    <row r="161" spans="1:3" x14ac:dyDescent="0.45">
      <c r="A161">
        <f>data!C162</f>
        <v>28</v>
      </c>
      <c r="B161">
        <f t="shared" si="2"/>
        <v>4652</v>
      </c>
      <c r="C161">
        <f>data!B161</f>
        <v>6.6994999999999999E-2</v>
      </c>
    </row>
    <row r="162" spans="1:3" x14ac:dyDescent="0.45">
      <c r="A162">
        <f>data!C163</f>
        <v>28</v>
      </c>
      <c r="B162">
        <f t="shared" si="2"/>
        <v>4680</v>
      </c>
      <c r="C162">
        <f>data!B162</f>
        <v>0.87185500000000005</v>
      </c>
    </row>
    <row r="163" spans="1:3" x14ac:dyDescent="0.45">
      <c r="A163">
        <f>data!C164</f>
        <v>22</v>
      </c>
      <c r="B163">
        <f t="shared" si="2"/>
        <v>4702</v>
      </c>
      <c r="C163">
        <f>data!B163</f>
        <v>0.31725100000000001</v>
      </c>
    </row>
    <row r="164" spans="1:3" x14ac:dyDescent="0.45">
      <c r="A164">
        <f>data!C165</f>
        <v>22</v>
      </c>
      <c r="B164">
        <f t="shared" si="2"/>
        <v>4724</v>
      </c>
      <c r="C164">
        <f>data!B164</f>
        <v>0.42883599999999999</v>
      </c>
    </row>
    <row r="165" spans="1:3" x14ac:dyDescent="0.45">
      <c r="A165">
        <f>data!C166</f>
        <v>26</v>
      </c>
      <c r="B165">
        <f t="shared" si="2"/>
        <v>4750</v>
      </c>
      <c r="C165">
        <f>data!B165</f>
        <v>-0.19020000000000001</v>
      </c>
    </row>
    <row r="166" spans="1:3" x14ac:dyDescent="0.45">
      <c r="A166">
        <f>data!C167</f>
        <v>24</v>
      </c>
      <c r="B166">
        <f t="shared" si="2"/>
        <v>4774</v>
      </c>
      <c r="C166">
        <f>data!B166</f>
        <v>9.6037399999999995E-2</v>
      </c>
    </row>
    <row r="167" spans="1:3" x14ac:dyDescent="0.45">
      <c r="A167">
        <f>data!C168</f>
        <v>48</v>
      </c>
      <c r="B167">
        <f t="shared" si="2"/>
        <v>4822</v>
      </c>
      <c r="C167">
        <f>data!B167</f>
        <v>5.4514899999999998E-2</v>
      </c>
    </row>
    <row r="168" spans="1:3" x14ac:dyDescent="0.45">
      <c r="A168">
        <f>data!C169</f>
        <v>25</v>
      </c>
      <c r="B168">
        <f t="shared" si="2"/>
        <v>4847</v>
      </c>
      <c r="C168">
        <f>data!B168</f>
        <v>5.61836E-2</v>
      </c>
    </row>
    <row r="169" spans="1:3" x14ac:dyDescent="0.45">
      <c r="A169">
        <f>data!C170</f>
        <v>32</v>
      </c>
      <c r="B169">
        <f t="shared" si="2"/>
        <v>4879</v>
      </c>
      <c r="C169">
        <f>data!B169</f>
        <v>3.8644499999999998E-2</v>
      </c>
    </row>
    <row r="170" spans="1:3" x14ac:dyDescent="0.45">
      <c r="A170">
        <f>data!C171</f>
        <v>26</v>
      </c>
      <c r="B170">
        <f t="shared" si="2"/>
        <v>4905</v>
      </c>
      <c r="C170">
        <f>data!B170</f>
        <v>-0.224936</v>
      </c>
    </row>
    <row r="171" spans="1:3" x14ac:dyDescent="0.45">
      <c r="A171">
        <f>data!C172</f>
        <v>36</v>
      </c>
      <c r="B171">
        <f t="shared" si="2"/>
        <v>4941</v>
      </c>
      <c r="C171">
        <f>data!B171</f>
        <v>-2.4472500000000001E-2</v>
      </c>
    </row>
    <row r="172" spans="1:3" x14ac:dyDescent="0.45">
      <c r="A172">
        <f>data!C173</f>
        <v>32</v>
      </c>
      <c r="B172">
        <f t="shared" si="2"/>
        <v>4973</v>
      </c>
      <c r="C172">
        <f>data!B172</f>
        <v>-0.46871600000000002</v>
      </c>
    </row>
    <row r="173" spans="1:3" x14ac:dyDescent="0.45">
      <c r="A173">
        <f>data!C174</f>
        <v>27</v>
      </c>
      <c r="B173">
        <f t="shared" si="2"/>
        <v>5000</v>
      </c>
      <c r="C173">
        <f>data!B173</f>
        <v>-0.53936300000000004</v>
      </c>
    </row>
    <row r="174" spans="1:3" x14ac:dyDescent="0.45">
      <c r="A174">
        <f>data!C175</f>
        <v>26</v>
      </c>
      <c r="B174">
        <f t="shared" si="2"/>
        <v>5026</v>
      </c>
      <c r="C174">
        <f>data!B174</f>
        <v>-0.37561899999999998</v>
      </c>
    </row>
    <row r="175" spans="1:3" x14ac:dyDescent="0.45">
      <c r="A175">
        <f>data!C176</f>
        <v>28</v>
      </c>
      <c r="B175">
        <f t="shared" si="2"/>
        <v>5054</v>
      </c>
      <c r="C175">
        <f>data!B175</f>
        <v>7.7161300000000002E-2</v>
      </c>
    </row>
    <row r="176" spans="1:3" x14ac:dyDescent="0.45">
      <c r="A176">
        <f>data!C177</f>
        <v>28</v>
      </c>
      <c r="B176">
        <f t="shared" si="2"/>
        <v>5082</v>
      </c>
      <c r="C176">
        <f>data!B176</f>
        <v>0.37958399999999998</v>
      </c>
    </row>
    <row r="177" spans="1:3" x14ac:dyDescent="0.45">
      <c r="A177">
        <f>data!C178</f>
        <v>28</v>
      </c>
      <c r="B177">
        <f t="shared" si="2"/>
        <v>5110</v>
      </c>
      <c r="C177">
        <f>data!B177</f>
        <v>0.42314099999999999</v>
      </c>
    </row>
    <row r="178" spans="1:3" x14ac:dyDescent="0.45">
      <c r="A178">
        <f>data!C179</f>
        <v>28</v>
      </c>
      <c r="B178">
        <f t="shared" si="2"/>
        <v>5138</v>
      </c>
      <c r="C178">
        <f>data!B178</f>
        <v>0.15536800000000001</v>
      </c>
    </row>
    <row r="179" spans="1:3" x14ac:dyDescent="0.45">
      <c r="A179">
        <f>data!C180</f>
        <v>21</v>
      </c>
      <c r="B179">
        <f t="shared" si="2"/>
        <v>5159</v>
      </c>
      <c r="C179">
        <f>data!B179</f>
        <v>0.310504</v>
      </c>
    </row>
    <row r="180" spans="1:3" x14ac:dyDescent="0.45">
      <c r="A180">
        <f>data!C181</f>
        <v>26</v>
      </c>
      <c r="B180">
        <f t="shared" si="2"/>
        <v>5185</v>
      </c>
      <c r="C180">
        <f>data!B180</f>
        <v>0.48909799999999998</v>
      </c>
    </row>
    <row r="181" spans="1:3" x14ac:dyDescent="0.45">
      <c r="A181">
        <f>data!C182</f>
        <v>30</v>
      </c>
      <c r="B181">
        <f t="shared" si="2"/>
        <v>5215</v>
      </c>
      <c r="C181">
        <f>data!B181</f>
        <v>0.574546</v>
      </c>
    </row>
    <row r="182" spans="1:3" x14ac:dyDescent="0.45">
      <c r="A182">
        <f>data!C183</f>
        <v>28</v>
      </c>
      <c r="B182">
        <f t="shared" si="2"/>
        <v>5243</v>
      </c>
      <c r="C182">
        <f>data!B182</f>
        <v>-0.105643</v>
      </c>
    </row>
    <row r="183" spans="1:3" x14ac:dyDescent="0.45">
      <c r="A183">
        <f>data!C184</f>
        <v>32</v>
      </c>
      <c r="B183">
        <f t="shared" si="2"/>
        <v>5275</v>
      </c>
      <c r="C183">
        <f>data!B183</f>
        <v>8.8104100000000005E-2</v>
      </c>
    </row>
    <row r="184" spans="1:3" x14ac:dyDescent="0.45">
      <c r="A184">
        <f>data!C185</f>
        <v>29</v>
      </c>
      <c r="B184">
        <f t="shared" si="2"/>
        <v>5304</v>
      </c>
      <c r="C184">
        <f>data!B184</f>
        <v>0.359823</v>
      </c>
    </row>
    <row r="185" spans="1:3" x14ac:dyDescent="0.45">
      <c r="A185">
        <f>data!C186</f>
        <v>39</v>
      </c>
      <c r="B185">
        <f t="shared" si="2"/>
        <v>5343</v>
      </c>
      <c r="C185">
        <f>data!B185</f>
        <v>9.3265500000000001E-2</v>
      </c>
    </row>
    <row r="186" spans="1:3" x14ac:dyDescent="0.45">
      <c r="A186">
        <f>data!C187</f>
        <v>34</v>
      </c>
      <c r="B186">
        <f t="shared" si="2"/>
        <v>5377</v>
      </c>
      <c r="C186">
        <f>data!B186</f>
        <v>7.31657E-2</v>
      </c>
    </row>
    <row r="187" spans="1:3" x14ac:dyDescent="0.45">
      <c r="A187">
        <f>data!C188</f>
        <v>31</v>
      </c>
      <c r="B187">
        <f t="shared" si="2"/>
        <v>5408</v>
      </c>
      <c r="C187">
        <f>data!B187</f>
        <v>-0.273787</v>
      </c>
    </row>
    <row r="188" spans="1:3" x14ac:dyDescent="0.45">
      <c r="A188">
        <f>data!C189</f>
        <v>29</v>
      </c>
      <c r="B188">
        <f t="shared" si="2"/>
        <v>5437</v>
      </c>
      <c r="C188">
        <f>data!B188</f>
        <v>-0.18176700000000001</v>
      </c>
    </row>
    <row r="189" spans="1:3" x14ac:dyDescent="0.45">
      <c r="A189">
        <f>data!C190</f>
        <v>24</v>
      </c>
      <c r="B189">
        <f t="shared" si="2"/>
        <v>5461</v>
      </c>
      <c r="C189">
        <f>data!B189</f>
        <v>-0.22501699999999999</v>
      </c>
    </row>
    <row r="190" spans="1:3" x14ac:dyDescent="0.45">
      <c r="A190">
        <f>data!C191</f>
        <v>20</v>
      </c>
      <c r="B190">
        <f t="shared" si="2"/>
        <v>5481</v>
      </c>
      <c r="C190">
        <f>data!B190</f>
        <v>-0.30321999999999999</v>
      </c>
    </row>
    <row r="191" spans="1:3" x14ac:dyDescent="0.45">
      <c r="A191">
        <f>data!C192</f>
        <v>32</v>
      </c>
      <c r="B191">
        <f t="shared" si="2"/>
        <v>5513</v>
      </c>
      <c r="C191">
        <f>data!B191</f>
        <v>-0.214777</v>
      </c>
    </row>
    <row r="192" spans="1:3" x14ac:dyDescent="0.45">
      <c r="A192">
        <f>data!C193</f>
        <v>24</v>
      </c>
      <c r="B192">
        <f t="shared" si="2"/>
        <v>5537</v>
      </c>
      <c r="C192">
        <f>data!B192</f>
        <v>-0.76630399999999999</v>
      </c>
    </row>
    <row r="193" spans="1:3" x14ac:dyDescent="0.45">
      <c r="A193">
        <f>data!C194</f>
        <v>45</v>
      </c>
      <c r="B193">
        <f t="shared" si="2"/>
        <v>5582</v>
      </c>
      <c r="C193">
        <f>data!B193</f>
        <v>-0.71892999999999996</v>
      </c>
    </row>
    <row r="194" spans="1:3" x14ac:dyDescent="0.45">
      <c r="A194">
        <f>data!C195</f>
        <v>30</v>
      </c>
      <c r="B194">
        <f t="shared" si="2"/>
        <v>5612</v>
      </c>
      <c r="C194">
        <f>data!B194</f>
        <v>-0.25023499999999999</v>
      </c>
    </row>
    <row r="195" spans="1:3" x14ac:dyDescent="0.45">
      <c r="A195">
        <f>data!C196</f>
        <v>33</v>
      </c>
      <c r="B195">
        <f t="shared" si="2"/>
        <v>5645</v>
      </c>
      <c r="C195">
        <f>data!B195</f>
        <v>-0.28160499999999999</v>
      </c>
    </row>
    <row r="196" spans="1:3" x14ac:dyDescent="0.45">
      <c r="A196">
        <f>data!C197</f>
        <v>30</v>
      </c>
      <c r="B196">
        <f t="shared" ref="B196:B259" si="3">B195+A196</f>
        <v>5675</v>
      </c>
      <c r="C196">
        <f>data!B196</f>
        <v>-7.5837699999999994E-2</v>
      </c>
    </row>
    <row r="197" spans="1:3" x14ac:dyDescent="0.45">
      <c r="A197">
        <f>data!C198</f>
        <v>30</v>
      </c>
      <c r="B197">
        <f t="shared" si="3"/>
        <v>5705</v>
      </c>
      <c r="C197">
        <f>data!B197</f>
        <v>1.04671E-2</v>
      </c>
    </row>
    <row r="198" spans="1:3" x14ac:dyDescent="0.45">
      <c r="A198">
        <f>data!C199</f>
        <v>31</v>
      </c>
      <c r="B198">
        <f t="shared" si="3"/>
        <v>5736</v>
      </c>
      <c r="C198">
        <f>data!B198</f>
        <v>-3.6106899999999997E-2</v>
      </c>
    </row>
    <row r="199" spans="1:3" x14ac:dyDescent="0.45">
      <c r="A199">
        <f>data!C200</f>
        <v>29</v>
      </c>
      <c r="B199">
        <f t="shared" si="3"/>
        <v>5765</v>
      </c>
      <c r="C199">
        <f>data!B199</f>
        <v>-0.22033</v>
      </c>
    </row>
    <row r="200" spans="1:3" x14ac:dyDescent="0.45">
      <c r="A200">
        <f>data!C201</f>
        <v>28</v>
      </c>
      <c r="B200">
        <f t="shared" si="3"/>
        <v>5793</v>
      </c>
      <c r="C200">
        <f>data!B200</f>
        <v>0.20989099999999999</v>
      </c>
    </row>
    <row r="201" spans="1:3" x14ac:dyDescent="0.45">
      <c r="A201">
        <f>data!C202</f>
        <v>21</v>
      </c>
      <c r="B201">
        <f t="shared" si="3"/>
        <v>5814</v>
      </c>
      <c r="C201">
        <f>data!B201</f>
        <v>-0.25877800000000001</v>
      </c>
    </row>
    <row r="202" spans="1:3" x14ac:dyDescent="0.45">
      <c r="A202">
        <f>data!C203</f>
        <v>20</v>
      </c>
      <c r="B202">
        <f t="shared" si="3"/>
        <v>5834</v>
      </c>
      <c r="C202">
        <f>data!B202</f>
        <v>0.47916999999999998</v>
      </c>
    </row>
    <row r="203" spans="1:3" x14ac:dyDescent="0.45">
      <c r="A203">
        <f>data!C204</f>
        <v>36</v>
      </c>
      <c r="B203">
        <f t="shared" si="3"/>
        <v>5870</v>
      </c>
      <c r="C203">
        <f>data!B203</f>
        <v>0.68892200000000003</v>
      </c>
    </row>
    <row r="204" spans="1:3" x14ac:dyDescent="0.45">
      <c r="A204">
        <f>data!C205</f>
        <v>31</v>
      </c>
      <c r="B204">
        <f t="shared" si="3"/>
        <v>5901</v>
      </c>
      <c r="C204">
        <f>data!B204</f>
        <v>0.338418</v>
      </c>
    </row>
    <row r="205" spans="1:3" x14ac:dyDescent="0.45">
      <c r="A205">
        <f>data!C206</f>
        <v>33</v>
      </c>
      <c r="B205">
        <f t="shared" si="3"/>
        <v>5934</v>
      </c>
      <c r="C205">
        <f>data!B205</f>
        <v>0.33728399999999997</v>
      </c>
    </row>
    <row r="206" spans="1:3" x14ac:dyDescent="0.45">
      <c r="A206">
        <f>data!C207</f>
        <v>31</v>
      </c>
      <c r="B206">
        <f t="shared" si="3"/>
        <v>5965</v>
      </c>
      <c r="C206">
        <f>data!B206</f>
        <v>0.134183</v>
      </c>
    </row>
    <row r="207" spans="1:3" x14ac:dyDescent="0.45">
      <c r="A207">
        <f>data!C208</f>
        <v>24</v>
      </c>
      <c r="B207">
        <f t="shared" si="3"/>
        <v>5989</v>
      </c>
      <c r="C207">
        <f>data!B207</f>
        <v>-0.27255499999999999</v>
      </c>
    </row>
    <row r="208" spans="1:3" x14ac:dyDescent="0.45">
      <c r="A208">
        <f>data!C209</f>
        <v>30</v>
      </c>
      <c r="B208">
        <f t="shared" si="3"/>
        <v>6019</v>
      </c>
      <c r="C208">
        <f>data!B208</f>
        <v>8.4483199999999994E-2</v>
      </c>
    </row>
    <row r="209" spans="1:3" x14ac:dyDescent="0.45">
      <c r="A209">
        <f>data!C210</f>
        <v>23</v>
      </c>
      <c r="B209">
        <f t="shared" si="3"/>
        <v>6042</v>
      </c>
      <c r="C209">
        <f>data!B209</f>
        <v>-0.19773099999999999</v>
      </c>
    </row>
    <row r="210" spans="1:3" x14ac:dyDescent="0.45">
      <c r="A210">
        <f>data!C211</f>
        <v>17</v>
      </c>
      <c r="B210">
        <f t="shared" si="3"/>
        <v>6059</v>
      </c>
      <c r="C210">
        <f>data!B210</f>
        <v>-0.44020399999999998</v>
      </c>
    </row>
    <row r="211" spans="1:3" x14ac:dyDescent="0.45">
      <c r="A211">
        <f>data!C212</f>
        <v>39</v>
      </c>
      <c r="B211">
        <f t="shared" si="3"/>
        <v>6098</v>
      </c>
      <c r="C211">
        <f>data!B211</f>
        <v>-0.71146600000000004</v>
      </c>
    </row>
    <row r="212" spans="1:3" x14ac:dyDescent="0.45">
      <c r="A212">
        <f>data!C213</f>
        <v>33</v>
      </c>
      <c r="B212">
        <f t="shared" si="3"/>
        <v>6131</v>
      </c>
      <c r="C212">
        <f>data!B212</f>
        <v>-0.50063199999999997</v>
      </c>
    </row>
    <row r="213" spans="1:3" x14ac:dyDescent="0.45">
      <c r="A213">
        <f>data!C214</f>
        <v>34</v>
      </c>
      <c r="B213">
        <f t="shared" si="3"/>
        <v>6165</v>
      </c>
      <c r="C213">
        <f>data!B213</f>
        <v>0.236955</v>
      </c>
    </row>
    <row r="214" spans="1:3" x14ac:dyDescent="0.45">
      <c r="A214">
        <f>data!C215</f>
        <v>24</v>
      </c>
      <c r="B214">
        <f t="shared" si="3"/>
        <v>6189</v>
      </c>
      <c r="C214">
        <f>data!B214</f>
        <v>9.1313599999999995E-2</v>
      </c>
    </row>
    <row r="215" spans="1:3" x14ac:dyDescent="0.45">
      <c r="A215">
        <f>data!C216</f>
        <v>31</v>
      </c>
      <c r="B215">
        <f t="shared" si="3"/>
        <v>6220</v>
      </c>
      <c r="C215">
        <f>data!B215</f>
        <v>0.26491500000000001</v>
      </c>
    </row>
    <row r="216" spans="1:3" x14ac:dyDescent="0.45">
      <c r="A216">
        <f>data!C217</f>
        <v>29</v>
      </c>
      <c r="B216">
        <f t="shared" si="3"/>
        <v>6249</v>
      </c>
      <c r="C216">
        <f>data!B216</f>
        <v>0.213729</v>
      </c>
    </row>
    <row r="217" spans="1:3" x14ac:dyDescent="0.45">
      <c r="A217">
        <f>data!C218</f>
        <v>28</v>
      </c>
      <c r="B217">
        <f t="shared" si="3"/>
        <v>6277</v>
      </c>
      <c r="C217">
        <f>data!B217</f>
        <v>0.34412399999999999</v>
      </c>
    </row>
    <row r="218" spans="1:3" x14ac:dyDescent="0.45">
      <c r="A218">
        <f>data!C219</f>
        <v>27</v>
      </c>
      <c r="B218">
        <f t="shared" si="3"/>
        <v>6304</v>
      </c>
      <c r="C218">
        <f>data!B218</f>
        <v>0.34854200000000002</v>
      </c>
    </row>
    <row r="219" spans="1:3" x14ac:dyDescent="0.45">
      <c r="A219">
        <f>data!C220</f>
        <v>29</v>
      </c>
      <c r="B219">
        <f t="shared" si="3"/>
        <v>6333</v>
      </c>
      <c r="C219">
        <f>data!B219</f>
        <v>0.43010999999999999</v>
      </c>
    </row>
    <row r="220" spans="1:3" x14ac:dyDescent="0.45">
      <c r="A220">
        <f>data!C221</f>
        <v>26</v>
      </c>
      <c r="B220">
        <f t="shared" si="3"/>
        <v>6359</v>
      </c>
      <c r="C220">
        <f>data!B220</f>
        <v>0.58638999999999997</v>
      </c>
    </row>
    <row r="221" spans="1:3" x14ac:dyDescent="0.45">
      <c r="A221">
        <f>data!C222</f>
        <v>35</v>
      </c>
      <c r="B221">
        <f t="shared" si="3"/>
        <v>6394</v>
      </c>
      <c r="C221">
        <f>data!B221</f>
        <v>0.59944399999999998</v>
      </c>
    </row>
    <row r="222" spans="1:3" x14ac:dyDescent="0.45">
      <c r="A222">
        <f>data!C223</f>
        <v>29</v>
      </c>
      <c r="B222">
        <f t="shared" si="3"/>
        <v>6423</v>
      </c>
      <c r="C222">
        <f>data!B222</f>
        <v>0.68092699999999995</v>
      </c>
    </row>
    <row r="223" spans="1:3" x14ac:dyDescent="0.45">
      <c r="A223">
        <f>data!C224</f>
        <v>28</v>
      </c>
      <c r="B223">
        <f t="shared" si="3"/>
        <v>6451</v>
      </c>
      <c r="C223">
        <f>data!B223</f>
        <v>0.27737800000000001</v>
      </c>
    </row>
    <row r="224" spans="1:3" x14ac:dyDescent="0.45">
      <c r="A224">
        <f>data!C225</f>
        <v>29</v>
      </c>
      <c r="B224">
        <f t="shared" si="3"/>
        <v>6480</v>
      </c>
      <c r="C224">
        <f>data!B224</f>
        <v>0.42893399999999998</v>
      </c>
    </row>
    <row r="225" spans="1:3" x14ac:dyDescent="0.45">
      <c r="A225">
        <f>data!C226</f>
        <v>27</v>
      </c>
      <c r="B225">
        <f t="shared" si="3"/>
        <v>6507</v>
      </c>
      <c r="C225">
        <f>data!B225</f>
        <v>0.26970699999999997</v>
      </c>
    </row>
    <row r="226" spans="1:3" x14ac:dyDescent="0.45">
      <c r="A226">
        <f>data!C227</f>
        <v>25</v>
      </c>
      <c r="B226">
        <f t="shared" si="3"/>
        <v>6532</v>
      </c>
      <c r="C226">
        <f>data!B226</f>
        <v>0.26367400000000002</v>
      </c>
    </row>
    <row r="227" spans="1:3" x14ac:dyDescent="0.45">
      <c r="A227">
        <f>data!C228</f>
        <v>22</v>
      </c>
      <c r="B227">
        <f t="shared" si="3"/>
        <v>6554</v>
      </c>
      <c r="C227">
        <f>data!B227</f>
        <v>-1.76749E-2</v>
      </c>
    </row>
    <row r="228" spans="1:3" x14ac:dyDescent="0.45">
      <c r="A228">
        <f>data!C229</f>
        <v>35</v>
      </c>
      <c r="B228">
        <f t="shared" si="3"/>
        <v>6589</v>
      </c>
      <c r="C228">
        <f>data!B228</f>
        <v>0.21038100000000001</v>
      </c>
    </row>
    <row r="229" spans="1:3" x14ac:dyDescent="0.45">
      <c r="A229">
        <f>data!C230</f>
        <v>37</v>
      </c>
      <c r="B229">
        <f t="shared" si="3"/>
        <v>6626</v>
      </c>
      <c r="C229">
        <f>data!B229</f>
        <v>-0.26115899999999997</v>
      </c>
    </row>
    <row r="230" spans="1:3" x14ac:dyDescent="0.45">
      <c r="A230">
        <f>data!C231</f>
        <v>26</v>
      </c>
      <c r="B230">
        <f t="shared" si="3"/>
        <v>6652</v>
      </c>
      <c r="C230">
        <f>data!B230</f>
        <v>-0.34647600000000001</v>
      </c>
    </row>
    <row r="231" spans="1:3" x14ac:dyDescent="0.45">
      <c r="A231">
        <f>data!C232</f>
        <v>26</v>
      </c>
      <c r="B231">
        <f t="shared" si="3"/>
        <v>6678</v>
      </c>
      <c r="C231">
        <f>data!B231</f>
        <v>-0.15884799999999999</v>
      </c>
    </row>
    <row r="232" spans="1:3" x14ac:dyDescent="0.45">
      <c r="A232">
        <f>data!C233</f>
        <v>29</v>
      </c>
      <c r="B232">
        <f t="shared" si="3"/>
        <v>6707</v>
      </c>
      <c r="C232">
        <f>data!B232</f>
        <v>-6.1645400000000003E-2</v>
      </c>
    </row>
    <row r="233" spans="1:3" x14ac:dyDescent="0.45">
      <c r="A233">
        <f>data!C234</f>
        <v>28</v>
      </c>
      <c r="B233">
        <f t="shared" si="3"/>
        <v>6735</v>
      </c>
      <c r="C233">
        <f>data!B233</f>
        <v>0.37385499999999999</v>
      </c>
    </row>
    <row r="234" spans="1:3" x14ac:dyDescent="0.45">
      <c r="A234">
        <f>data!C235</f>
        <v>28</v>
      </c>
      <c r="B234">
        <f t="shared" si="3"/>
        <v>6763</v>
      </c>
      <c r="C234">
        <f>data!B234</f>
        <v>-5.0216700000000003E-2</v>
      </c>
    </row>
    <row r="235" spans="1:3" x14ac:dyDescent="0.45">
      <c r="A235">
        <f>data!C236</f>
        <v>33</v>
      </c>
      <c r="B235">
        <f t="shared" si="3"/>
        <v>6796</v>
      </c>
      <c r="C235">
        <f>data!B235</f>
        <v>0.686639</v>
      </c>
    </row>
    <row r="236" spans="1:3" x14ac:dyDescent="0.45">
      <c r="A236">
        <f>data!C237</f>
        <v>22</v>
      </c>
      <c r="B236">
        <f t="shared" si="3"/>
        <v>6818</v>
      </c>
      <c r="C236">
        <f>data!B236</f>
        <v>-7.3858199999999999E-2</v>
      </c>
    </row>
    <row r="237" spans="1:3" x14ac:dyDescent="0.45">
      <c r="A237">
        <f>data!C238</f>
        <v>24</v>
      </c>
      <c r="B237">
        <f t="shared" si="3"/>
        <v>6842</v>
      </c>
      <c r="C237">
        <f>data!B237</f>
        <v>6.95997E-2</v>
      </c>
    </row>
    <row r="238" spans="1:3" x14ac:dyDescent="0.45">
      <c r="A238">
        <f>data!C239</f>
        <v>31</v>
      </c>
      <c r="B238">
        <f t="shared" si="3"/>
        <v>6873</v>
      </c>
      <c r="C238">
        <f>data!B238</f>
        <v>0.66198299999999999</v>
      </c>
    </row>
    <row r="239" spans="1:3" x14ac:dyDescent="0.45">
      <c r="A239">
        <f>data!C240</f>
        <v>28</v>
      </c>
      <c r="B239">
        <f t="shared" si="3"/>
        <v>6901</v>
      </c>
      <c r="C239">
        <f>data!B239</f>
        <v>0.36336800000000002</v>
      </c>
    </row>
    <row r="240" spans="1:3" x14ac:dyDescent="0.45">
      <c r="A240">
        <f>data!C241</f>
        <v>28</v>
      </c>
      <c r="B240">
        <f t="shared" si="3"/>
        <v>6929</v>
      </c>
      <c r="C240">
        <f>data!B240</f>
        <v>0.25097399999999997</v>
      </c>
    </row>
    <row r="241" spans="1:3" x14ac:dyDescent="0.45">
      <c r="A241">
        <f>data!C242</f>
        <v>37</v>
      </c>
      <c r="B241">
        <f t="shared" si="3"/>
        <v>6966</v>
      </c>
      <c r="C241">
        <f>data!B241</f>
        <v>-1.98646E-2</v>
      </c>
    </row>
    <row r="242" spans="1:3" x14ac:dyDescent="0.45">
      <c r="A242">
        <f>data!C243</f>
        <v>31</v>
      </c>
      <c r="B242">
        <f t="shared" si="3"/>
        <v>6997</v>
      </c>
      <c r="C242">
        <f>data!B242</f>
        <v>0.34435199999999999</v>
      </c>
    </row>
    <row r="243" spans="1:3" x14ac:dyDescent="0.45">
      <c r="A243">
        <f>data!C244</f>
        <v>31</v>
      </c>
      <c r="B243">
        <f t="shared" si="3"/>
        <v>7028</v>
      </c>
      <c r="C243">
        <f>data!B243</f>
        <v>0.10818</v>
      </c>
    </row>
    <row r="244" spans="1:3" x14ac:dyDescent="0.45">
      <c r="A244">
        <f>data!C245</f>
        <v>21</v>
      </c>
      <c r="B244">
        <f t="shared" si="3"/>
        <v>7049</v>
      </c>
      <c r="C244">
        <f>data!B244</f>
        <v>0.21845700000000001</v>
      </c>
    </row>
    <row r="245" spans="1:3" x14ac:dyDescent="0.45">
      <c r="A245">
        <f>data!C246</f>
        <v>29</v>
      </c>
      <c r="B245">
        <f t="shared" si="3"/>
        <v>7078</v>
      </c>
      <c r="C245">
        <f>data!B245</f>
        <v>-8.4876900000000005E-2</v>
      </c>
    </row>
    <row r="246" spans="1:3" x14ac:dyDescent="0.45">
      <c r="A246">
        <f>data!C247</f>
        <v>26</v>
      </c>
      <c r="B246">
        <f t="shared" si="3"/>
        <v>7104</v>
      </c>
      <c r="C246">
        <f>data!B246</f>
        <v>-0.17854400000000001</v>
      </c>
    </row>
    <row r="247" spans="1:3" x14ac:dyDescent="0.45">
      <c r="A247">
        <f>data!C248</f>
        <v>36</v>
      </c>
      <c r="B247">
        <f t="shared" si="3"/>
        <v>7140</v>
      </c>
      <c r="C247">
        <f>data!B247</f>
        <v>-0.29679</v>
      </c>
    </row>
    <row r="248" spans="1:3" x14ac:dyDescent="0.45">
      <c r="A248">
        <f>data!C249</f>
        <v>22</v>
      </c>
      <c r="B248">
        <f t="shared" si="3"/>
        <v>7162</v>
      </c>
      <c r="C248">
        <f>data!B248</f>
        <v>-0.35294999999999999</v>
      </c>
    </row>
    <row r="249" spans="1:3" x14ac:dyDescent="0.45">
      <c r="A249">
        <f>data!C250</f>
        <v>31</v>
      </c>
      <c r="B249">
        <f t="shared" si="3"/>
        <v>7193</v>
      </c>
      <c r="C249">
        <f>data!B249</f>
        <v>-0.47567900000000002</v>
      </c>
    </row>
    <row r="250" spans="1:3" x14ac:dyDescent="0.45">
      <c r="A250">
        <f>data!C251</f>
        <v>33</v>
      </c>
      <c r="B250">
        <f t="shared" si="3"/>
        <v>7226</v>
      </c>
      <c r="C250">
        <f>data!B250</f>
        <v>-0.237014</v>
      </c>
    </row>
    <row r="251" spans="1:3" x14ac:dyDescent="0.45">
      <c r="A251">
        <f>data!C252</f>
        <v>26</v>
      </c>
      <c r="B251">
        <f t="shared" si="3"/>
        <v>7252</v>
      </c>
      <c r="C251">
        <f>data!B251</f>
        <v>0.17260300000000001</v>
      </c>
    </row>
    <row r="252" spans="1:3" x14ac:dyDescent="0.45">
      <c r="A252">
        <f>data!C253</f>
        <v>36</v>
      </c>
      <c r="B252">
        <f t="shared" si="3"/>
        <v>7288</v>
      </c>
      <c r="C252">
        <f>data!B252</f>
        <v>6.1255499999999997E-2</v>
      </c>
    </row>
    <row r="253" spans="1:3" x14ac:dyDescent="0.45">
      <c r="A253">
        <f>data!C254</f>
        <v>29</v>
      </c>
      <c r="B253">
        <f t="shared" si="3"/>
        <v>7317</v>
      </c>
      <c r="C253">
        <f>data!B253</f>
        <v>0.189223</v>
      </c>
    </row>
    <row r="254" spans="1:3" x14ac:dyDescent="0.45">
      <c r="A254">
        <f>data!C255</f>
        <v>25</v>
      </c>
      <c r="B254">
        <f t="shared" si="3"/>
        <v>7342</v>
      </c>
      <c r="C254">
        <f>data!B254</f>
        <v>-0.11884400000000001</v>
      </c>
    </row>
    <row r="255" spans="1:3" x14ac:dyDescent="0.45">
      <c r="A255">
        <f>data!C256</f>
        <v>34</v>
      </c>
      <c r="B255">
        <f t="shared" si="3"/>
        <v>7376</v>
      </c>
      <c r="C255">
        <f>data!B255</f>
        <v>0.63019499999999995</v>
      </c>
    </row>
    <row r="256" spans="1:3" x14ac:dyDescent="0.45">
      <c r="A256">
        <f>data!C257</f>
        <v>29</v>
      </c>
      <c r="B256">
        <f t="shared" si="3"/>
        <v>7405</v>
      </c>
      <c r="C256">
        <f>data!B256</f>
        <v>0.34462100000000001</v>
      </c>
    </row>
    <row r="257" spans="1:3" x14ac:dyDescent="0.45">
      <c r="A257">
        <f>data!C258</f>
        <v>31</v>
      </c>
      <c r="B257">
        <f t="shared" si="3"/>
        <v>7436</v>
      </c>
      <c r="C257">
        <f>data!B257</f>
        <v>3.4929599999999998E-3</v>
      </c>
    </row>
    <row r="258" spans="1:3" x14ac:dyDescent="0.45">
      <c r="A258">
        <f>data!C259</f>
        <v>29</v>
      </c>
      <c r="B258">
        <f t="shared" si="3"/>
        <v>7465</v>
      </c>
      <c r="C258">
        <f>data!B258</f>
        <v>5.0515600000000001E-2</v>
      </c>
    </row>
    <row r="259" spans="1:3" x14ac:dyDescent="0.45">
      <c r="A259">
        <f>data!C260</f>
        <v>32</v>
      </c>
      <c r="B259">
        <f t="shared" si="3"/>
        <v>7497</v>
      </c>
      <c r="C259">
        <f>data!B259</f>
        <v>-0.134322</v>
      </c>
    </row>
    <row r="260" spans="1:3" x14ac:dyDescent="0.45">
      <c r="A260">
        <f>data!C261</f>
        <v>31</v>
      </c>
      <c r="B260">
        <f t="shared" ref="B260:B299" si="4">B259+A260</f>
        <v>7528</v>
      </c>
      <c r="C260">
        <f>data!B260</f>
        <v>-0.1391</v>
      </c>
    </row>
    <row r="261" spans="1:3" x14ac:dyDescent="0.45">
      <c r="A261">
        <f>data!C262</f>
        <v>33</v>
      </c>
      <c r="B261">
        <f t="shared" si="4"/>
        <v>7561</v>
      </c>
      <c r="C261">
        <f>data!B261</f>
        <v>-2.3734099999999998E-3</v>
      </c>
    </row>
    <row r="262" spans="1:3" x14ac:dyDescent="0.45">
      <c r="A262">
        <f>data!C263</f>
        <v>32</v>
      </c>
      <c r="B262">
        <f t="shared" si="4"/>
        <v>7593</v>
      </c>
      <c r="C262">
        <f>data!B262</f>
        <v>1.84964E-2</v>
      </c>
    </row>
    <row r="263" spans="1:3" x14ac:dyDescent="0.45">
      <c r="A263">
        <f>data!C264</f>
        <v>29</v>
      </c>
      <c r="B263">
        <f t="shared" si="4"/>
        <v>7622</v>
      </c>
      <c r="C263">
        <f>data!B263</f>
        <v>3.4517100000000002E-2</v>
      </c>
    </row>
    <row r="264" spans="1:3" x14ac:dyDescent="0.45">
      <c r="A264">
        <f>data!C265</f>
        <v>46</v>
      </c>
      <c r="B264">
        <f t="shared" si="4"/>
        <v>7668</v>
      </c>
      <c r="C264">
        <f>data!B264</f>
        <v>-0.213028</v>
      </c>
    </row>
    <row r="265" spans="1:3" x14ac:dyDescent="0.45">
      <c r="A265">
        <f>data!C266</f>
        <v>32</v>
      </c>
      <c r="B265">
        <f t="shared" si="4"/>
        <v>7700</v>
      </c>
      <c r="C265">
        <f>data!B265</f>
        <v>-0.31638300000000003</v>
      </c>
    </row>
    <row r="266" spans="1:3" x14ac:dyDescent="0.45">
      <c r="A266">
        <f>data!C267</f>
        <v>31</v>
      </c>
      <c r="B266">
        <f t="shared" si="4"/>
        <v>7731</v>
      </c>
      <c r="C266">
        <f>data!B266</f>
        <v>-0.18904299999999999</v>
      </c>
    </row>
    <row r="267" spans="1:3" x14ac:dyDescent="0.45">
      <c r="A267">
        <f>data!C268</f>
        <v>29</v>
      </c>
      <c r="B267">
        <f t="shared" si="4"/>
        <v>7760</v>
      </c>
      <c r="C267">
        <f>data!B267</f>
        <v>-0.51502999999999999</v>
      </c>
    </row>
    <row r="268" spans="1:3" x14ac:dyDescent="0.45">
      <c r="A268">
        <f>data!C269</f>
        <v>25</v>
      </c>
      <c r="B268">
        <f t="shared" si="4"/>
        <v>7785</v>
      </c>
      <c r="C268">
        <f>data!B268</f>
        <v>-0.52658400000000005</v>
      </c>
    </row>
    <row r="269" spans="1:3" x14ac:dyDescent="0.45">
      <c r="A269">
        <f>data!C270</f>
        <v>35</v>
      </c>
      <c r="B269">
        <f t="shared" si="4"/>
        <v>7820</v>
      </c>
      <c r="C269">
        <f>data!B269</f>
        <v>-0.42859000000000003</v>
      </c>
    </row>
    <row r="270" spans="1:3" x14ac:dyDescent="0.45">
      <c r="A270">
        <f>data!C271</f>
        <v>26</v>
      </c>
      <c r="B270">
        <f t="shared" si="4"/>
        <v>7846</v>
      </c>
      <c r="C270">
        <f>data!B270</f>
        <v>0.19799600000000001</v>
      </c>
    </row>
    <row r="271" spans="1:3" x14ac:dyDescent="0.45">
      <c r="A271">
        <f>data!C272</f>
        <v>29</v>
      </c>
      <c r="B271">
        <f t="shared" si="4"/>
        <v>7875</v>
      </c>
      <c r="C271">
        <f>data!B271</f>
        <v>9.7239599999999995E-2</v>
      </c>
    </row>
    <row r="272" spans="1:3" x14ac:dyDescent="0.45">
      <c r="A272">
        <f>data!C273</f>
        <v>26</v>
      </c>
      <c r="B272">
        <f t="shared" si="4"/>
        <v>7901</v>
      </c>
      <c r="C272">
        <f>data!B272</f>
        <v>0.15931100000000001</v>
      </c>
    </row>
    <row r="273" spans="1:3" x14ac:dyDescent="0.45">
      <c r="A273">
        <f>data!C274</f>
        <v>34</v>
      </c>
      <c r="B273">
        <f t="shared" si="4"/>
        <v>7935</v>
      </c>
      <c r="C273">
        <f>data!B273</f>
        <v>0.22132299999999999</v>
      </c>
    </row>
    <row r="274" spans="1:3" x14ac:dyDescent="0.45">
      <c r="A274">
        <f>data!C275</f>
        <v>26</v>
      </c>
      <c r="B274">
        <f t="shared" si="4"/>
        <v>7961</v>
      </c>
      <c r="C274">
        <f>data!B274</f>
        <v>0.25876199999999999</v>
      </c>
    </row>
    <row r="275" spans="1:3" x14ac:dyDescent="0.45">
      <c r="A275">
        <f>data!C276</f>
        <v>31</v>
      </c>
      <c r="B275">
        <f t="shared" si="4"/>
        <v>7992</v>
      </c>
      <c r="C275">
        <f>data!B275</f>
        <v>8.1749600000000006E-2</v>
      </c>
    </row>
    <row r="276" spans="1:3" x14ac:dyDescent="0.45">
      <c r="A276">
        <f>data!C277</f>
        <v>25</v>
      </c>
      <c r="B276">
        <f t="shared" si="4"/>
        <v>8017</v>
      </c>
      <c r="C276">
        <f>data!B276</f>
        <v>0.217778</v>
      </c>
    </row>
    <row r="277" spans="1:3" x14ac:dyDescent="0.45">
      <c r="A277">
        <f>data!C278</f>
        <v>31</v>
      </c>
      <c r="B277">
        <f t="shared" si="4"/>
        <v>8048</v>
      </c>
      <c r="C277">
        <f>data!B277</f>
        <v>-5.8868499999999997E-2</v>
      </c>
    </row>
    <row r="278" spans="1:3" x14ac:dyDescent="0.45">
      <c r="A278">
        <f>data!C279</f>
        <v>27</v>
      </c>
      <c r="B278">
        <f t="shared" si="4"/>
        <v>8075</v>
      </c>
      <c r="C278">
        <f>data!B278</f>
        <v>3.2456699999999998E-2</v>
      </c>
    </row>
    <row r="279" spans="1:3" x14ac:dyDescent="0.45">
      <c r="A279">
        <f>data!C280</f>
        <v>29</v>
      </c>
      <c r="B279">
        <f t="shared" si="4"/>
        <v>8104</v>
      </c>
      <c r="C279">
        <f>data!B279</f>
        <v>-0.114546</v>
      </c>
    </row>
    <row r="280" spans="1:3" x14ac:dyDescent="0.45">
      <c r="A280">
        <f>data!C281</f>
        <v>31</v>
      </c>
      <c r="B280">
        <f t="shared" si="4"/>
        <v>8135</v>
      </c>
      <c r="C280">
        <f>data!B280</f>
        <v>0.116963</v>
      </c>
    </row>
    <row r="281" spans="1:3" x14ac:dyDescent="0.45">
      <c r="A281">
        <f>data!C282</f>
        <v>37</v>
      </c>
      <c r="B281">
        <f t="shared" si="4"/>
        <v>8172</v>
      </c>
      <c r="C281">
        <f>data!B281</f>
        <v>4.5562699999999998E-2</v>
      </c>
    </row>
    <row r="282" spans="1:3" x14ac:dyDescent="0.45">
      <c r="A282">
        <f>data!C283</f>
        <v>25</v>
      </c>
      <c r="B282">
        <f t="shared" si="4"/>
        <v>8197</v>
      </c>
      <c r="C282">
        <f>data!B282</f>
        <v>0.15110999999999999</v>
      </c>
    </row>
    <row r="283" spans="1:3" x14ac:dyDescent="0.45">
      <c r="A283">
        <f>data!C284</f>
        <v>26</v>
      </c>
      <c r="B283">
        <f t="shared" si="4"/>
        <v>8223</v>
      </c>
      <c r="C283">
        <f>data!B283</f>
        <v>-2.9319499999999998E-2</v>
      </c>
    </row>
    <row r="284" spans="1:3" x14ac:dyDescent="0.45">
      <c r="A284">
        <f>data!C285</f>
        <v>25</v>
      </c>
      <c r="B284">
        <f t="shared" si="4"/>
        <v>8248</v>
      </c>
      <c r="C284">
        <f>data!B284</f>
        <v>-0.25895699999999999</v>
      </c>
    </row>
    <row r="285" spans="1:3" x14ac:dyDescent="0.45">
      <c r="A285">
        <f>data!C286</f>
        <v>37</v>
      </c>
      <c r="B285">
        <f t="shared" si="4"/>
        <v>8285</v>
      </c>
      <c r="C285">
        <f>data!B285</f>
        <v>-0.14214199999999999</v>
      </c>
    </row>
    <row r="286" spans="1:3" x14ac:dyDescent="0.45">
      <c r="A286">
        <f>data!C287</f>
        <v>25</v>
      </c>
      <c r="B286">
        <f t="shared" si="4"/>
        <v>8310</v>
      </c>
      <c r="C286">
        <f>data!B286</f>
        <v>-0.15026600000000001</v>
      </c>
    </row>
    <row r="287" spans="1:3" x14ac:dyDescent="0.45">
      <c r="A287">
        <f>data!C288</f>
        <v>30</v>
      </c>
      <c r="B287">
        <f t="shared" si="4"/>
        <v>8340</v>
      </c>
      <c r="C287">
        <f>data!B287</f>
        <v>-0.248477</v>
      </c>
    </row>
    <row r="288" spans="1:3" x14ac:dyDescent="0.45">
      <c r="A288">
        <f>data!C289</f>
        <v>28</v>
      </c>
      <c r="B288">
        <f t="shared" si="4"/>
        <v>8368</v>
      </c>
      <c r="C288">
        <f>data!B288</f>
        <v>-6.7538000000000001E-2</v>
      </c>
    </row>
    <row r="289" spans="1:3" x14ac:dyDescent="0.45">
      <c r="A289">
        <f>data!C290</f>
        <v>24</v>
      </c>
      <c r="B289">
        <f t="shared" si="4"/>
        <v>8392</v>
      </c>
      <c r="C289">
        <f>data!B289</f>
        <v>-3.3545600000000002E-2</v>
      </c>
    </row>
    <row r="290" spans="1:3" x14ac:dyDescent="0.45">
      <c r="A290">
        <f>data!C291</f>
        <v>25</v>
      </c>
      <c r="B290">
        <f t="shared" si="4"/>
        <v>8417</v>
      </c>
      <c r="C290">
        <f>data!B290</f>
        <v>-4.2557999999999999E-2</v>
      </c>
    </row>
    <row r="291" spans="1:3" x14ac:dyDescent="0.45">
      <c r="A291">
        <f>data!C292</f>
        <v>34</v>
      </c>
      <c r="B291">
        <f t="shared" si="4"/>
        <v>8451</v>
      </c>
      <c r="C291">
        <f>data!B291</f>
        <v>7.1080199999999996E-2</v>
      </c>
    </row>
    <row r="292" spans="1:3" x14ac:dyDescent="0.45">
      <c r="A292">
        <f>data!C293</f>
        <v>26</v>
      </c>
      <c r="B292">
        <f t="shared" si="4"/>
        <v>8477</v>
      </c>
      <c r="C292">
        <f>data!B292</f>
        <v>-1.58359E-2</v>
      </c>
    </row>
    <row r="293" spans="1:3" x14ac:dyDescent="0.45">
      <c r="A293">
        <f>data!C294</f>
        <v>32</v>
      </c>
      <c r="B293">
        <f t="shared" si="4"/>
        <v>8509</v>
      </c>
      <c r="C293">
        <f>data!B293</f>
        <v>2.55049E-2</v>
      </c>
    </row>
    <row r="294" spans="1:3" x14ac:dyDescent="0.45">
      <c r="A294">
        <f>data!C295</f>
        <v>20</v>
      </c>
      <c r="B294">
        <f t="shared" si="4"/>
        <v>8529</v>
      </c>
      <c r="C294">
        <f>data!B294</f>
        <v>2.01946E-2</v>
      </c>
    </row>
    <row r="295" spans="1:3" x14ac:dyDescent="0.45">
      <c r="A295">
        <f>data!C296</f>
        <v>30</v>
      </c>
      <c r="B295">
        <f t="shared" si="4"/>
        <v>8559</v>
      </c>
      <c r="C295">
        <f>data!B295</f>
        <v>3.2040199999999998E-2</v>
      </c>
    </row>
    <row r="296" spans="1:3" x14ac:dyDescent="0.45">
      <c r="A296">
        <f>data!C297</f>
        <v>32</v>
      </c>
      <c r="B296">
        <f t="shared" si="4"/>
        <v>8591</v>
      </c>
      <c r="C296">
        <f>data!B296</f>
        <v>1.393E-2</v>
      </c>
    </row>
    <row r="297" spans="1:3" x14ac:dyDescent="0.45">
      <c r="A297">
        <f>data!C298</f>
        <v>38</v>
      </c>
      <c r="B297">
        <f t="shared" si="4"/>
        <v>8629</v>
      </c>
      <c r="C297">
        <f>data!B297</f>
        <v>-3.0143E-2</v>
      </c>
    </row>
    <row r="298" spans="1:3" x14ac:dyDescent="0.45">
      <c r="A298">
        <f>data!C299</f>
        <v>24</v>
      </c>
      <c r="B298">
        <f t="shared" si="4"/>
        <v>8653</v>
      </c>
      <c r="C298">
        <f>data!B298</f>
        <v>-1.08389E-2</v>
      </c>
    </row>
    <row r="299" spans="1:3" x14ac:dyDescent="0.45">
      <c r="A299">
        <f>data!C300</f>
        <v>32</v>
      </c>
      <c r="B299">
        <f t="shared" si="4"/>
        <v>8685</v>
      </c>
      <c r="C299">
        <f>data!B299</f>
        <v>-9.8420000000000001E-3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a o s 2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a o s 2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L N l G M x L Q I A g E A A J I B A A A T A B w A R m 9 y b X V s Y X M v U 2 V j d G l v b j E u b S C i G A A o o B Q A A A A A A A A A A A A A A A A A A A A A A A A A A A B t j 0 9 r g 0 A Q x e + C 3 2 H Z X i I s g t r 2 U P F k W u i l U L S n W o L Z j G a L z s j + C Y S Q 7 9 6 1 U p r Q 7 m V 2 3 2 9 m 3 z w D 0 i p C V i 0 1 y c M g D M y + 1 b B j 5 O z k 7 K Z T A 2 S s Y A P Y M G D + V O S 0 B K + U 5 h C v S b o R 0 K 6 e f F t c E l r / M C t e P j R v B r R p P k H r Y 2 O + Z x o N E 5 m m a y V s N E j q U c 2 u f 4 V L 6 1 i a A 4 / E + x o G N S o L u u A 5 F 6 y k w Y 1 o i k y w R 5 S 0 U 9 g X S X q X C v b q y E J l j w M U v 9 f 4 h R A + I r F E u O H l v s X e h 6 y P E 3 C f p W 6 3 v q n W L Z q O 9 L j 8 P k O z W v K K 0 4 k v a u L d n 9 H e 3 8 Y z P w v 2 A 1 I P r J c Y u n E L + o J k 1 y P n K A w U / r t K / g V Q S w E C L Q A U A A I A C A B q i z Z R / o y g o q c A A A D 4 A A A A E g A A A A A A A A A A A A A A A A A A A A A A Q 2 9 u Z m l n L 1 B h Y 2 t h Z 2 U u e G 1 s U E s B A i 0 A F A A C A A g A a o s 2 U Q / K 6 a u k A A A A 6 Q A A A B M A A A A A A A A A A A A A A A A A 8 w A A A F t D b 2 5 0 Z W 5 0 X 1 R 5 c G V z X S 5 4 b W x Q S w E C L Q A U A A I A C A B q i z Z R j M S 0 C A I B A A C S A Q A A E w A A A A A A A A A A A A A A A A D k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Q A A A A A A A O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Z p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1 d H B 1 d F 9 m a W x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J U M D c 6 M j c 6 M j A u M j Y 3 N D k x N l o i I C 8 + P E V u d H J 5 I F R 5 c G U 9 I k Z p b G x D b 2 x 1 b W 5 U e X B l c y I g V m F s d W U 9 I n N B d 1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Z p b G U z L 0 N o Y W 5 n Z W Q g V H l w Z S 5 7 Q 2 9 s d W 1 u M S w w f S Z x d W 9 0 O y w m c X V v d D t T Z W N 0 a W 9 u M S 9 v d X R w d X R f Z m l s Z T M v Q 2 h h b m d l Z C B U e X B l L n t D b 2 x 1 b W 4 y L D F 9 J n F 1 b 3 Q 7 L C Z x d W 9 0 O 1 N l Y 3 R p b 2 4 x L 2 9 1 d H B 1 d F 9 m a W x l M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X 2 Z p b G U z L 0 N o Y W 5 n Z W Q g V H l w Z S 5 7 Q 2 9 s d W 1 u M S w w f S Z x d W 9 0 O y w m c X V v d D t T Z W N 0 a W 9 u M S 9 v d X R w d X R f Z m l s Z T M v Q 2 h h b m d l Z C B U e X B l L n t D b 2 x 1 b W 4 y L D F 9 J n F 1 b 3 Q 7 L C Z x d W 9 0 O 1 N l Y 3 R p b 2 4 x L 2 9 1 d H B 1 d F 9 m a W x l M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m a W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m l s Z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X 2 R 3 R t C U + 9 g e X 9 N y 2 L A Q A A A A A C A A A A A A A Q Z g A A A A E A A C A A A A A f z X C Q 7 g l q n N O X t 7 z l h e J A H S S O J h 6 Y 6 S P w 9 b Q S X 0 U G f g A A A A A O g A A A A A I A A C A A A A D v E v N n 8 n W y N / F s + j X + t h o a g d G 1 f E S r 1 z 8 p 4 R M 6 b a / 9 z F A A A A C G M 5 p T L r o R H O c S P s x i W k 2 u I a y + 2 Q z F v G M G r e n g a / 9 M 2 J N s d u 2 G d C d / 4 c Y 1 W w N N R Y u 8 g d H D K Q v y N + u L b x U X n B I D K m D 4 M D q w q U r Q I P o U C S D M w 0 A A A A A B F W m a l G p s 6 u / n w L 9 o 5 5 Q q 2 U 3 m 9 e b q B K T y f 9 l R J o 2 4 y Z 8 G R i q f Y Z 3 5 f C T T o l T X I 0 U U M 9 9 1 T l K Y R U p 7 k D 9 P b q i u < / D a t a M a s h u p > 
</file>

<file path=customXml/itemProps1.xml><?xml version="1.0" encoding="utf-8"?>
<ds:datastoreItem xmlns:ds="http://schemas.openxmlformats.org/officeDocument/2006/customXml" ds:itemID="{35830CE9-2A1B-4A60-979E-60540AB5B9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</dc:creator>
  <cp:lastModifiedBy>Jerry Li</cp:lastModifiedBy>
  <dcterms:created xsi:type="dcterms:W3CDTF">2015-06-05T18:17:20Z</dcterms:created>
  <dcterms:modified xsi:type="dcterms:W3CDTF">2020-09-22T07:32:49Z</dcterms:modified>
</cp:coreProperties>
</file>