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2BB00D3-766D-49C1-8E16-18138911BECE}" xr6:coauthVersionLast="47" xr6:coauthVersionMax="47" xr10:uidLastSave="{00000000-0000-0000-0000-000000000000}"/>
  <bookViews>
    <workbookView xWindow="39525" yWindow="255" windowWidth="17760" windowHeight="14685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<sst xmlns="http://schemas.openxmlformats.org/spreadsheetml/2006/main" count="12098" uniqueCount="6137">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</sst>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9">
        <v>2019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3" activePane="bottomLeft" state="frozen"/>
      <selection pane="bottomLeft" activeCell="G17" sqref="G17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106" workbookViewId="0">
      <selection activeCell="J129" sqref="J129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>
      <c r="C49">
        <v>22</v>
      </c>
      <c r="D49" s="417" t="s">
        <v>3107</v>
      </c>
      <c r="J49" s="469"/>
      <c r="M49" s="422" t="s">
        <v>5791</v>
      </c>
    </row>
    <row r="50" spans="2:13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>
      <c r="B122" s="417"/>
      <c r="C122">
        <v>24</v>
      </c>
      <c r="D122" s="417" t="s">
        <v>3311</v>
      </c>
      <c r="G122" s="417" t="s">
        <v>6114</v>
      </c>
      <c r="I122" s="623" t="s">
        <v>6115</v>
      </c>
    </row>
    <row r="123" spans="2:10">
      <c r="B123" s="417"/>
      <c r="C123">
        <v>25</v>
      </c>
      <c r="D123" s="417" t="s">
        <v>3312</v>
      </c>
      <c r="G123" s="417" t="s">
        <v>6116</v>
      </c>
      <c r="I123" s="623" t="s">
        <v>6117</v>
      </c>
    </row>
    <row r="124" spans="2:10">
      <c r="B124" s="417"/>
      <c r="C124">
        <v>26</v>
      </c>
      <c r="D124" s="417" t="s">
        <v>3313</v>
      </c>
      <c r="G124" s="417" t="s">
        <v>6118</v>
      </c>
      <c r="I124" s="623" t="s">
        <v>6119</v>
      </c>
    </row>
    <row r="125" spans="2:10">
      <c r="B125" s="417"/>
      <c r="C125">
        <v>27</v>
      </c>
      <c r="D125" s="417" t="s">
        <v>3314</v>
      </c>
      <c r="G125" s="417" t="s">
        <v>6120</v>
      </c>
      <c r="I125" s="623" t="s">
        <v>6121</v>
      </c>
    </row>
    <row r="126" spans="2:10">
      <c r="B126" s="417"/>
      <c r="C126">
        <v>28</v>
      </c>
      <c r="D126" s="417" t="s">
        <v>3315</v>
      </c>
      <c r="G126" s="417" t="s">
        <v>6122</v>
      </c>
      <c r="I126" s="623" t="s">
        <v>6123</v>
      </c>
    </row>
    <row r="127" spans="2:10">
      <c r="B127" s="417"/>
      <c r="C127">
        <v>29</v>
      </c>
      <c r="D127" s="417" t="s">
        <v>3316</v>
      </c>
      <c r="G127" s="417" t="s">
        <v>6124</v>
      </c>
      <c r="I127" s="623" t="s">
        <v>6125</v>
      </c>
    </row>
    <row r="128" spans="2:10">
      <c r="B128" s="417"/>
      <c r="C128">
        <v>30</v>
      </c>
      <c r="D128" s="417" t="s">
        <v>3317</v>
      </c>
      <c r="G128" s="417" t="s">
        <v>6126</v>
      </c>
      <c r="I128" s="623" t="s">
        <v>6125</v>
      </c>
    </row>
    <row r="129" spans="2:10">
      <c r="B129" s="417"/>
      <c r="C129">
        <v>31</v>
      </c>
      <c r="D129" s="417" t="s">
        <v>3318</v>
      </c>
      <c r="G129" s="417" t="s">
        <v>6127</v>
      </c>
      <c r="I129" s="623" t="s">
        <v>6128</v>
      </c>
      <c r="J129" t="s">
        <v>6089</v>
      </c>
    </row>
    <row r="130" spans="2:10">
      <c r="B130" s="417"/>
      <c r="C130">
        <v>32</v>
      </c>
      <c r="D130" s="417" t="s">
        <v>3319</v>
      </c>
      <c r="G130" s="417" t="s">
        <v>6129</v>
      </c>
      <c r="I130" s="623" t="s">
        <v>6130</v>
      </c>
    </row>
    <row r="131" spans="2:10">
      <c r="B131" s="417"/>
      <c r="C131">
        <v>33</v>
      </c>
      <c r="D131" s="417" t="s">
        <v>3320</v>
      </c>
      <c r="G131" s="417" t="s">
        <v>6131</v>
      </c>
      <c r="I131" s="623" t="s">
        <v>6130</v>
      </c>
    </row>
    <row r="132" spans="2:10">
      <c r="B132" s="417"/>
      <c r="C132">
        <v>34</v>
      </c>
      <c r="D132" s="417" t="s">
        <v>3321</v>
      </c>
      <c r="G132" s="417" t="s">
        <v>6132</v>
      </c>
      <c r="I132" s="623" t="s">
        <v>6133</v>
      </c>
    </row>
    <row r="133" spans="2:10">
      <c r="G133" s="417" t="s">
        <v>6134</v>
      </c>
      <c r="I133" s="623" t="s">
        <v>6133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6135</v>
      </c>
      <c r="I134" s="623" t="s">
        <v>6136</v>
      </c>
    </row>
    <row r="135" spans="2:10">
      <c r="B135" s="417"/>
      <c r="C135">
        <v>2</v>
      </c>
      <c r="D135" s="417" t="s">
        <v>3261</v>
      </c>
    </row>
    <row r="136" spans="2:10">
      <c r="B136" s="417"/>
      <c r="C136">
        <v>3</v>
      </c>
      <c r="D136" s="417" t="s">
        <v>3262</v>
      </c>
    </row>
    <row r="137" spans="2:10">
      <c r="B137" s="417"/>
      <c r="C137">
        <v>4</v>
      </c>
      <c r="D137" s="417" t="s">
        <v>3263</v>
      </c>
    </row>
    <row r="138" spans="2:10">
      <c r="B138" s="417"/>
      <c r="C138">
        <v>5</v>
      </c>
      <c r="D138" s="417" t="s">
        <v>3264</v>
      </c>
    </row>
    <row r="139" spans="2:10">
      <c r="B139" s="417"/>
      <c r="C139">
        <v>6</v>
      </c>
      <c r="D139" s="417" t="s">
        <v>3265</v>
      </c>
    </row>
    <row r="140" spans="2:10">
      <c r="B140" s="417"/>
      <c r="C140">
        <v>7</v>
      </c>
      <c r="D140" s="417" t="s">
        <v>3266</v>
      </c>
    </row>
    <row r="141" spans="2:10">
      <c r="B141" s="417"/>
      <c r="C141">
        <v>8</v>
      </c>
      <c r="D141" s="417" t="s">
        <v>3258</v>
      </c>
    </row>
    <row r="142" spans="2:10">
      <c r="B142" s="417"/>
      <c r="C142">
        <v>9</v>
      </c>
      <c r="D142" s="417" t="s">
        <v>3267</v>
      </c>
    </row>
    <row r="143" spans="2:10">
      <c r="B143" s="417"/>
      <c r="C143">
        <v>10</v>
      </c>
      <c r="D143" s="417" t="s">
        <v>3268</v>
      </c>
    </row>
    <row r="144" spans="2:10">
      <c r="B144" s="417"/>
      <c r="C144">
        <v>11</v>
      </c>
      <c r="D144" s="417" t="s">
        <v>3269</v>
      </c>
    </row>
    <row r="145" spans="2:4">
      <c r="B145" s="417"/>
      <c r="C145">
        <v>12</v>
      </c>
      <c r="D145" s="417" t="s">
        <v>3270</v>
      </c>
    </row>
    <row r="146" spans="2:4">
      <c r="B146" s="417"/>
      <c r="C146">
        <v>13</v>
      </c>
      <c r="D146" s="417" t="s">
        <v>3271</v>
      </c>
    </row>
    <row r="147" spans="2:4">
      <c r="B147" s="417"/>
      <c r="C147">
        <v>14</v>
      </c>
      <c r="D147" s="417" t="s">
        <v>3272</v>
      </c>
    </row>
    <row r="148" spans="2:4">
      <c r="B148" s="417"/>
      <c r="C148">
        <v>15</v>
      </c>
      <c r="D148" s="417" t="s">
        <v>3273</v>
      </c>
    </row>
    <row r="149" spans="2:4">
      <c r="B149" s="417"/>
      <c r="C149">
        <v>16</v>
      </c>
      <c r="D149" s="417" t="s">
        <v>3274</v>
      </c>
    </row>
    <row r="150" spans="2:4">
      <c r="B150" s="417"/>
      <c r="C150">
        <v>17</v>
      </c>
      <c r="D150" s="417" t="s">
        <v>3275</v>
      </c>
    </row>
    <row r="151" spans="2:4">
      <c r="B151" s="417"/>
      <c r="C151">
        <v>18</v>
      </c>
      <c r="D151" s="417" t="s">
        <v>3276</v>
      </c>
    </row>
    <row r="152" spans="2:4">
      <c r="B152" s="417"/>
      <c r="C152">
        <v>19</v>
      </c>
      <c r="D152" s="417" t="s">
        <v>3277</v>
      </c>
    </row>
    <row r="153" spans="2:4">
      <c r="B153" s="417"/>
      <c r="C153">
        <v>20</v>
      </c>
      <c r="D153" s="417" t="s">
        <v>3259</v>
      </c>
    </row>
    <row r="154" spans="2:4">
      <c r="B154" s="417"/>
      <c r="C154">
        <v>21</v>
      </c>
      <c r="D154" s="417" t="s">
        <v>3278</v>
      </c>
    </row>
    <row r="155" spans="2:4">
      <c r="B155" s="417"/>
      <c r="C155">
        <v>22</v>
      </c>
      <c r="D155" s="417" t="s">
        <v>3279</v>
      </c>
    </row>
    <row r="156" spans="2:4">
      <c r="B156" s="417"/>
      <c r="C156">
        <v>23</v>
      </c>
      <c r="D156" s="417" t="s">
        <v>3280</v>
      </c>
    </row>
    <row r="157" spans="2:4">
      <c r="B157" s="417"/>
      <c r="C157">
        <v>24</v>
      </c>
      <c r="D157" s="417" t="s">
        <v>3281</v>
      </c>
    </row>
    <row r="158" spans="2:4">
      <c r="B158" s="417"/>
      <c r="C158">
        <v>25</v>
      </c>
      <c r="D158" s="417" t="s">
        <v>3282</v>
      </c>
    </row>
    <row r="159" spans="2:4">
      <c r="B159" s="417"/>
      <c r="C159">
        <v>26</v>
      </c>
      <c r="D159" s="417" t="s">
        <v>3283</v>
      </c>
    </row>
    <row r="160" spans="2:4">
      <c r="B160" s="417"/>
      <c r="C160">
        <v>27</v>
      </c>
      <c r="D160" s="417" t="s">
        <v>3284</v>
      </c>
    </row>
    <row r="161" spans="2:4">
      <c r="B161" s="417"/>
      <c r="C161">
        <v>28</v>
      </c>
      <c r="D161" s="417" t="s">
        <v>3285</v>
      </c>
    </row>
    <row r="162" spans="2:4">
      <c r="B162" s="417"/>
      <c r="C162">
        <v>29</v>
      </c>
      <c r="D162" s="417" t="s">
        <v>3286</v>
      </c>
    </row>
    <row r="163" spans="2:4">
      <c r="C163">
        <v>30</v>
      </c>
      <c r="D163" s="417" t="s">
        <v>3287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3127</v>
      </c>
      <c r="C169">
        <v>1</v>
      </c>
      <c r="D169" s="417" t="s">
        <v>3237</v>
      </c>
    </row>
    <row r="170" spans="2:4">
      <c r="C170">
        <v>2</v>
      </c>
      <c r="D170" s="417" t="s">
        <v>3238</v>
      </c>
    </row>
    <row r="171" spans="2:4">
      <c r="C171">
        <v>3</v>
      </c>
      <c r="D171" s="417" t="s">
        <v>3239</v>
      </c>
    </row>
    <row r="172" spans="2:4">
      <c r="C172">
        <v>4</v>
      </c>
      <c r="D172" s="417" t="s">
        <v>3240</v>
      </c>
    </row>
    <row r="173" spans="2:4">
      <c r="C173">
        <v>5</v>
      </c>
      <c r="D173" s="417" t="s">
        <v>3241</v>
      </c>
    </row>
    <row r="174" spans="2:4">
      <c r="C174">
        <v>6</v>
      </c>
      <c r="D174" s="417" t="s">
        <v>3242</v>
      </c>
    </row>
    <row r="175" spans="2:4">
      <c r="C175">
        <v>7</v>
      </c>
      <c r="D175" s="417" t="s">
        <v>3243</v>
      </c>
    </row>
    <row r="176" spans="2:4">
      <c r="C176">
        <v>8</v>
      </c>
      <c r="D176" s="417" t="s">
        <v>3244</v>
      </c>
    </row>
    <row r="177" spans="2:4">
      <c r="C177">
        <v>9</v>
      </c>
      <c r="D177" s="417" t="s">
        <v>3245</v>
      </c>
    </row>
    <row r="178" spans="2:4">
      <c r="C178">
        <v>10</v>
      </c>
      <c r="D178" s="417" t="s">
        <v>3246</v>
      </c>
    </row>
    <row r="179" spans="2:4">
      <c r="C179">
        <v>11</v>
      </c>
      <c r="D179" s="417" t="s">
        <v>3247</v>
      </c>
    </row>
    <row r="180" spans="2:4">
      <c r="C180">
        <v>12</v>
      </c>
      <c r="D180" s="417" t="s">
        <v>3248</v>
      </c>
    </row>
    <row r="181" spans="2:4">
      <c r="C181">
        <v>13</v>
      </c>
      <c r="D181" s="417" t="s">
        <v>3249</v>
      </c>
    </row>
    <row r="182" spans="2:4">
      <c r="C182">
        <v>14</v>
      </c>
      <c r="D182" s="417" t="s">
        <v>3250</v>
      </c>
    </row>
    <row r="183" spans="2:4">
      <c r="C183">
        <v>15</v>
      </c>
      <c r="D183" s="417" t="s">
        <v>3251</v>
      </c>
    </row>
    <row r="184" spans="2:4">
      <c r="C184">
        <v>16</v>
      </c>
      <c r="D184" s="417" t="s">
        <v>3252</v>
      </c>
    </row>
    <row r="185" spans="2:4">
      <c r="C185">
        <v>17</v>
      </c>
      <c r="D185" s="417" t="s">
        <v>3253</v>
      </c>
    </row>
    <row r="186" spans="2:4">
      <c r="C186">
        <v>18</v>
      </c>
      <c r="D186" s="417" t="s">
        <v>3254</v>
      </c>
    </row>
    <row r="187" spans="2:4">
      <c r="C187">
        <v>19</v>
      </c>
      <c r="D187" s="417" t="s">
        <v>3255</v>
      </c>
    </row>
    <row r="188" spans="2:4">
      <c r="C188">
        <v>20</v>
      </c>
      <c r="D188" s="417" t="s">
        <v>3256</v>
      </c>
    </row>
    <row r="189" spans="2:4">
      <c r="C189">
        <v>21</v>
      </c>
      <c r="D189" s="417" t="s">
        <v>3257</v>
      </c>
    </row>
    <row r="190" spans="2:4">
      <c r="D190" s="417"/>
    </row>
    <row r="191" spans="2:4">
      <c r="B191" s="417" t="s">
        <v>3128</v>
      </c>
      <c r="C191">
        <v>1</v>
      </c>
      <c r="D191" s="417" t="s">
        <v>3221</v>
      </c>
    </row>
    <row r="192" spans="2:4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>
      <c r="B7" s="1" t="s">
        <v>5962</v>
      </c>
      <c r="E7" s="554" t="s">
        <v>5963</v>
      </c>
    </row>
    <row r="8" spans="1:10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>
      <c r="D4" s="417" t="s">
        <v>4066</v>
      </c>
      <c r="E4" s="544">
        <v>2020</v>
      </c>
      <c r="F4" s="546"/>
    </row>
    <row r="5" spans="4:7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>
      <c r="D15" s="429"/>
      <c r="F15" s="546"/>
      <c r="G15" s="429"/>
    </row>
    <row r="16" spans="4:7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>
      <c r="D19" s="429" t="s">
        <v>4087</v>
      </c>
      <c r="E19" s="544">
        <v>2019</v>
      </c>
      <c r="H19" s="471" t="s">
        <v>4089</v>
      </c>
    </row>
    <row r="20" spans="4:8">
      <c r="D20" s="429" t="s">
        <v>4088</v>
      </c>
      <c r="E20" s="544">
        <v>2019</v>
      </c>
      <c r="H20" s="471" t="s">
        <v>4089</v>
      </c>
    </row>
    <row r="21" spans="4:8">
      <c r="D21" s="429" t="s">
        <v>4086</v>
      </c>
      <c r="E21" s="544">
        <v>2019</v>
      </c>
      <c r="H21" s="471" t="s">
        <v>4089</v>
      </c>
    </row>
    <row r="22" spans="4:8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>
      <c r="D23" s="429" t="s">
        <v>4092</v>
      </c>
    </row>
    <row r="24" spans="4:8">
      <c r="D24" s="429" t="s">
        <v>4093</v>
      </c>
    </row>
    <row r="25" spans="4:8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>
      <c r="D41" s="429" t="s">
        <v>4124</v>
      </c>
      <c r="E41" s="544">
        <v>2014</v>
      </c>
      <c r="F41" s="546" t="s">
        <v>741</v>
      </c>
    </row>
    <row r="42" spans="4:7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5928</v>
      </c>
      <c r="G3" s="2"/>
      <c r="H3" s="2"/>
      <c r="I3" s="2"/>
    </row>
    <row r="4" spans="1:12">
      <c r="A4" s="589" t="s">
        <v>5929</v>
      </c>
      <c r="C4" s="554"/>
      <c r="D4" s="554"/>
      <c r="E4" s="554"/>
    </row>
    <row r="5" spans="1:12">
      <c r="A5" s="24" t="s">
        <v>5930</v>
      </c>
      <c r="C5" s="554"/>
      <c r="D5" s="559"/>
      <c r="E5" s="559"/>
    </row>
    <row r="6" spans="1:12">
      <c r="A6" s="24" t="s">
        <v>5931</v>
      </c>
      <c r="C6" s="559"/>
      <c r="D6" s="559"/>
      <c r="E6" s="559"/>
    </row>
    <row r="7" spans="1:12">
      <c r="A7" s="24" t="s">
        <v>5932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5968</v>
      </c>
      <c r="C9" s="554"/>
      <c r="D9" s="559"/>
    </row>
    <row r="10" spans="1:12">
      <c r="A10" s="24" t="s">
        <v>5966</v>
      </c>
      <c r="C10" s="559"/>
      <c r="D10" s="559"/>
    </row>
    <row r="11" spans="1:12">
      <c r="A11" s="24" t="s">
        <v>5967</v>
      </c>
      <c r="C11" s="555"/>
      <c r="D11" s="555"/>
    </row>
    <row r="13" spans="1:12">
      <c r="A13" s="24" t="s">
        <v>6026</v>
      </c>
      <c r="B13" s="554" t="s">
        <v>6027</v>
      </c>
    </row>
    <row r="62" spans="1:4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>
      <c r="A73" s="554" t="s">
        <v>4224</v>
      </c>
      <c r="B73" s="555" t="s">
        <v>4225</v>
      </c>
    </row>
    <row r="74" spans="1:4">
      <c r="B74" s="555" t="s">
        <v>4226</v>
      </c>
    </row>
    <row r="75" spans="1:4">
      <c r="B75" s="556" t="s">
        <v>4227</v>
      </c>
    </row>
    <row r="76" spans="1:4">
      <c r="B76" s="555" t="s">
        <v>4228</v>
      </c>
    </row>
    <row r="77" spans="1:4">
      <c r="B77" s="555" t="s">
        <v>4229</v>
      </c>
    </row>
    <row r="78" spans="1:4">
      <c r="B78" s="556" t="s">
        <v>4230</v>
      </c>
      <c r="D78" s="559" t="s">
        <v>4267</v>
      </c>
    </row>
    <row r="79" spans="1:4">
      <c r="B79" s="555" t="s">
        <v>4231</v>
      </c>
    </row>
    <row r="80" spans="1:4">
      <c r="B80" s="555" t="s">
        <v>4232</v>
      </c>
    </row>
    <row r="81" spans="1:4">
      <c r="B81" s="555" t="s">
        <v>4233</v>
      </c>
    </row>
    <row r="82" spans="1:4">
      <c r="A82" s="554"/>
      <c r="B82" s="555" t="s">
        <v>4234</v>
      </c>
    </row>
    <row r="83" spans="1:4">
      <c r="B83" s="555" t="s">
        <v>4235</v>
      </c>
    </row>
    <row r="84" spans="1:4">
      <c r="B84" s="555" t="s">
        <v>4236</v>
      </c>
    </row>
    <row r="85" spans="1:4">
      <c r="B85" s="555" t="s">
        <v>4237</v>
      </c>
    </row>
    <row r="86" spans="1:4">
      <c r="B86" s="555" t="s">
        <v>4238</v>
      </c>
    </row>
    <row r="87" spans="1:4">
      <c r="B87" s="555" t="s">
        <v>4239</v>
      </c>
    </row>
    <row r="88" spans="1:4">
      <c r="B88" s="555" t="s">
        <v>4240</v>
      </c>
    </row>
    <row r="91" spans="1:4">
      <c r="B91" s="555" t="s">
        <v>4241</v>
      </c>
      <c r="D91" s="554" t="s">
        <v>4242</v>
      </c>
    </row>
    <row r="92" spans="1:4">
      <c r="B92" s="556" t="s">
        <v>4243</v>
      </c>
      <c r="D92" s="554" t="s">
        <v>4244</v>
      </c>
    </row>
    <row r="93" spans="1:4">
      <c r="B93" s="446" t="s">
        <v>4245</v>
      </c>
      <c r="D93" s="554" t="s">
        <v>4244</v>
      </c>
    </row>
    <row r="94" spans="1:4">
      <c r="B94" s="557" t="s">
        <v>4246</v>
      </c>
    </row>
    <row r="95" spans="1:4">
      <c r="B95" s="557" t="s">
        <v>4247</v>
      </c>
    </row>
    <row r="96" spans="1:4">
      <c r="B96" s="558" t="s">
        <v>4248</v>
      </c>
      <c r="D96" s="554" t="s">
        <v>4249</v>
      </c>
    </row>
    <row r="97" spans="2:4">
      <c r="B97" s="558" t="s">
        <v>4250</v>
      </c>
      <c r="D97" s="554" t="s">
        <v>4244</v>
      </c>
    </row>
    <row r="98" spans="2:4">
      <c r="B98" s="557" t="s">
        <v>4251</v>
      </c>
      <c r="D98" s="554" t="s">
        <v>4252</v>
      </c>
    </row>
    <row r="99" spans="2:4">
      <c r="B99" s="557" t="s">
        <v>4253</v>
      </c>
      <c r="D99" s="554" t="s">
        <v>4254</v>
      </c>
    </row>
    <row r="100" spans="2:4">
      <c r="B100" s="558" t="s">
        <v>4255</v>
      </c>
      <c r="D100" s="554" t="s">
        <v>4244</v>
      </c>
    </row>
    <row r="101" spans="2:4">
      <c r="B101" s="558" t="s">
        <v>4256</v>
      </c>
      <c r="D101" s="554" t="s">
        <v>4257</v>
      </c>
    </row>
    <row r="102" spans="2:4">
      <c r="B102" s="558" t="s">
        <v>4256</v>
      </c>
      <c r="D102" s="559" t="s">
        <v>4258</v>
      </c>
    </row>
    <row r="103" spans="2:4">
      <c r="B103" s="558" t="s">
        <v>4256</v>
      </c>
      <c r="D103" s="559" t="s">
        <v>4254</v>
      </c>
    </row>
    <row r="104" spans="2:4">
      <c r="B104" s="558" t="s">
        <v>4259</v>
      </c>
      <c r="D104" s="559" t="s">
        <v>4260</v>
      </c>
    </row>
    <row r="106" spans="2:4">
      <c r="B106" s="560" t="s">
        <v>4266</v>
      </c>
      <c r="D106" s="559" t="s">
        <v>4267</v>
      </c>
    </row>
    <row r="107" spans="2:4">
      <c r="B107" s="560" t="s">
        <v>4264</v>
      </c>
    </row>
    <row r="108" spans="2:4">
      <c r="B108" s="560" t="s">
        <v>4265</v>
      </c>
    </row>
    <row r="109" spans="2:4">
      <c r="B109" s="560" t="s">
        <v>4261</v>
      </c>
    </row>
    <row r="110" spans="2:4">
      <c r="B110" s="560" t="s">
        <v>4262</v>
      </c>
    </row>
    <row r="111" spans="2:4">
      <c r="B111" s="560" t="s">
        <v>4263</v>
      </c>
    </row>
    <row r="113" spans="1:4">
      <c r="B113" s="1" t="s">
        <v>4268</v>
      </c>
      <c r="D113" s="559" t="s">
        <v>4267</v>
      </c>
    </row>
    <row r="114" spans="1:4">
      <c r="B114" s="560" t="s">
        <v>4269</v>
      </c>
    </row>
    <row r="115" spans="1:4">
      <c r="B115" s="560" t="s">
        <v>4270</v>
      </c>
    </row>
    <row r="116" spans="1:4">
      <c r="B116" s="560" t="s">
        <v>4271</v>
      </c>
    </row>
    <row r="117" spans="1:4">
      <c r="B117" s="560" t="s">
        <v>4272</v>
      </c>
    </row>
    <row r="118" spans="1:4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5" t="s">
        <v>327</v>
      </c>
      <c r="B1" s="646"/>
      <c r="C1" s="646"/>
      <c r="D1" s="646"/>
      <c r="E1" s="6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8" t="s">
        <v>403</v>
      </c>
      <c r="E2" s="6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4" t="s">
        <v>519</v>
      </c>
      <c r="B105" s="655"/>
      <c r="C105" s="656"/>
      <c r="D105" s="643">
        <f>SUM(D4:D104)</f>
        <v>1832000</v>
      </c>
      <c r="E105" s="6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7" t="s">
        <v>4381</v>
      </c>
      <c r="B1" s="657"/>
      <c r="C1" s="657"/>
      <c r="D1" s="657"/>
      <c r="E1" s="657"/>
      <c r="F1" s="657"/>
      <c r="G1" s="657"/>
      <c r="H1" s="657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0">
        <v>2020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1">
        <v>2021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4">
        <v>45109</v>
      </c>
      <c r="K55" s="202"/>
      <c r="L55" s="283">
        <f t="shared" si="6"/>
        <v>45123</v>
      </c>
      <c r="M55" s="574"/>
    </row>
    <row r="56" spans="1:13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4">
        <v>45109</v>
      </c>
      <c r="K56" s="202"/>
      <c r="L56" s="283">
        <f t="shared" ref="L56:L62" si="8">IF(K56="O",J56+21,J56+14)</f>
        <v>45123</v>
      </c>
      <c r="M56" s="574"/>
    </row>
    <row r="57" spans="1:13">
      <c r="A57" s="3">
        <v>55</v>
      </c>
      <c r="B57" s="448" t="s">
        <v>4021</v>
      </c>
      <c r="C57" s="635"/>
      <c r="D57" s="635"/>
      <c r="E57" s="635"/>
      <c r="F57" s="636" t="s">
        <v>6110</v>
      </c>
      <c r="G57" s="637">
        <v>2021</v>
      </c>
      <c r="H57" s="635" t="s">
        <v>727</v>
      </c>
      <c r="I57" s="638" t="s">
        <v>6111</v>
      </c>
      <c r="J57" s="634">
        <v>45109</v>
      </c>
      <c r="K57" s="202"/>
      <c r="L57" s="283">
        <f t="shared" si="8"/>
        <v>45123</v>
      </c>
      <c r="M57" s="574"/>
    </row>
    <row r="58" spans="1:13">
      <c r="A58" s="3">
        <v>56</v>
      </c>
      <c r="B58" s="448" t="s">
        <v>4020</v>
      </c>
      <c r="C58" s="635"/>
      <c r="D58" s="635"/>
      <c r="E58" s="635"/>
      <c r="F58" s="636" t="s">
        <v>6112</v>
      </c>
      <c r="G58" s="637">
        <v>2023</v>
      </c>
      <c r="H58" s="635" t="s">
        <v>727</v>
      </c>
      <c r="I58" s="638" t="s">
        <v>6113</v>
      </c>
      <c r="J58" s="634">
        <v>45109</v>
      </c>
      <c r="K58" s="202"/>
      <c r="L58" s="283">
        <f t="shared" si="8"/>
        <v>45123</v>
      </c>
      <c r="M58" s="574"/>
    </row>
    <row r="59" spans="1:13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ht="15.7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33">
        <v>45109</v>
      </c>
      <c r="J6" s="604"/>
      <c r="K6" s="538">
        <f t="shared" si="0"/>
        <v>45123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75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2"/>
      <c r="C1" s="642"/>
      <c r="D1" s="642"/>
      <c r="E1" s="642"/>
      <c r="F1" s="642"/>
      <c r="G1" s="642"/>
      <c r="H1" s="6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3396</v>
      </c>
      <c r="E391" s="8"/>
      <c r="F391" s="8"/>
      <c r="G391" s="9"/>
      <c r="H391" s="9"/>
    </row>
    <row r="392" spans="2:8">
      <c r="B392" s="247"/>
      <c r="C392" s="244"/>
      <c r="D392" s="242" t="s">
        <v>3406</v>
      </c>
      <c r="E392" s="244"/>
      <c r="F392" s="244"/>
      <c r="G392" s="247"/>
      <c r="H392" s="247"/>
    </row>
    <row r="393" spans="2:8">
      <c r="B393" s="9"/>
      <c r="C393" s="8"/>
      <c r="D393" s="17" t="s">
        <v>3407</v>
      </c>
      <c r="E393" s="8"/>
      <c r="F393" s="8"/>
      <c r="G393" s="9"/>
      <c r="H393" s="9"/>
    </row>
    <row r="394" spans="2:8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>
      <c r="B397" s="9"/>
      <c r="C397" s="8"/>
      <c r="D397" s="17" t="s">
        <v>3479</v>
      </c>
      <c r="E397" s="8"/>
      <c r="F397" s="8"/>
      <c r="G397" s="9"/>
      <c r="H397" s="9"/>
    </row>
    <row r="398" spans="2:8">
      <c r="B398" s="9"/>
      <c r="C398" s="8"/>
      <c r="D398" s="171" t="s">
        <v>3453</v>
      </c>
      <c r="E398" s="8"/>
      <c r="F398" s="8"/>
      <c r="G398" s="9"/>
      <c r="H398" s="173"/>
    </row>
    <row r="399" spans="2:8">
      <c r="B399" s="9"/>
      <c r="C399" s="8"/>
      <c r="D399" s="171" t="s">
        <v>3454</v>
      </c>
      <c r="E399" s="8"/>
      <c r="F399" s="8"/>
      <c r="G399" s="9"/>
      <c r="H399" s="9"/>
    </row>
    <row r="400" spans="2:8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2023-07-04T04:08:18Z</dcterms:modified>
  <cp:version>1000.0100.01</cp:version>
</cp:coreProperties>
</file>