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1AD52E6-7C21-4215-B359-CA1AF19C106C}" xr6:coauthVersionLast="47" xr6:coauthVersionMax="47" xr10:uidLastSave="{00000000-0000-0000-0000-000000000000}"/>
  <bookViews>
    <workbookView xWindow="2985" yWindow="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5" i="26" l="1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<sst xmlns="http://schemas.openxmlformats.org/spreadsheetml/2006/main" count="10791" uniqueCount="5122">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</sst>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3">
        <v>2019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6"/>
      <c r="C1" s="736"/>
      <c r="D1" s="736"/>
      <c r="E1" s="736"/>
      <c r="F1" s="736"/>
      <c r="G1" s="736"/>
      <c r="H1" s="73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9" t="s">
        <v>327</v>
      </c>
      <c r="B1" s="740"/>
      <c r="C1" s="740"/>
      <c r="D1" s="740"/>
      <c r="E1" s="74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2" t="s">
        <v>403</v>
      </c>
      <c r="E2" s="74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8" t="s">
        <v>519</v>
      </c>
      <c r="B105" s="749"/>
      <c r="C105" s="750"/>
      <c r="D105" s="737">
        <f>SUM(D4:D104)</f>
        <v>1832000</v>
      </c>
      <c r="E105" s="73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4">
        <v>2020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5">
        <v>2021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6" activePane="bottomLeft" state="frozen"/>
      <selection pane="bottomLeft" activeCell="H98" sqref="H9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77</v>
      </c>
      <c r="D80" s="708">
        <v>277</v>
      </c>
      <c r="E80" s="709">
        <f t="shared" ref="E80:E91" si="18">(C80/D80)*100</f>
        <v>27.797833935018051</v>
      </c>
      <c r="F80" s="707"/>
      <c r="G80" s="659" t="s">
        <v>1402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30</v>
      </c>
      <c r="D81" s="636">
        <v>190</v>
      </c>
      <c r="E81" s="709">
        <f t="shared" si="18"/>
        <v>15.789473684210526</v>
      </c>
      <c r="F81" s="635"/>
      <c r="G81" s="659" t="s">
        <v>1402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91</v>
      </c>
      <c r="D90" s="723">
        <v>292</v>
      </c>
      <c r="E90" s="724">
        <f t="shared" si="18"/>
        <v>31.164383561643838</v>
      </c>
      <c r="F90" s="723"/>
      <c r="G90" s="659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2024-04-22T05:43:49Z</dcterms:modified>
  <cp:version>1000.0100.01</cp:version>
</cp:coreProperties>
</file>